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3cfeb0658430f91/PBL 2 Project/Project/MUSIC-RECOMMENDATION-SYSTEM/datasets/"/>
    </mc:Choice>
  </mc:AlternateContent>
  <xr:revisionPtr revIDLastSave="3" documentId="13_ncr:1_{A5668B69-75ED-4977-86CB-3EB7F924E0F4}" xr6:coauthVersionLast="47" xr6:coauthVersionMax="47" xr10:uidLastSave="{86CDC07A-19A0-4F1B-B709-5BBA623EC972}"/>
  <bookViews>
    <workbookView xWindow="3150" yWindow="3630" windowWidth="15375" windowHeight="7785" xr2:uid="{00000000-000D-0000-FFFF-FFFF00000000}"/>
  </bookViews>
  <sheets>
    <sheet name="Sheet1" sheetId="1" r:id="rId1"/>
  </sheets>
  <definedNames>
    <definedName name="_xlnm._FilterDatabase" localSheetId="0" hidden="1">Sheet1!$A$1:$M$202</definedName>
  </definedNames>
  <calcPr calcId="0"/>
</workbook>
</file>

<file path=xl/sharedStrings.xml><?xml version="1.0" encoding="utf-8"?>
<sst xmlns="http://schemas.openxmlformats.org/spreadsheetml/2006/main" count="200" uniqueCount="177">
  <si>
    <t>name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</si>
  <si>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</si>
  <si>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</si>
  <si>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</si>
  <si>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</si>
  <si>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</si>
  <si>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</si>
  <si>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</si>
  <si>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</si>
  <si>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</si>
  <si>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</si>
  <si>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</si>
  <si>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Love You Zindagi</t>
  </si>
  <si>
    <t>Tere Pyaar Mein</t>
  </si>
  <si>
    <t>Malang Sajna</t>
  </si>
  <si>
    <t>Kudi Nu Nachne De (From "Angrezi Medium")</t>
  </si>
  <si>
    <t>Deva Deva (From "Brahmastra")</t>
  </si>
  <si>
    <t>Halka Halka (From "Fanney Khan")</t>
  </si>
  <si>
    <t>Buddhu Sa Mann</t>
  </si>
  <si>
    <t>Kon Disa Mein - Trending</t>
  </si>
  <si>
    <t>I Feel Good</t>
  </si>
  <si>
    <t>Jehda Nasha (From "An Action Hero")</t>
  </si>
  <si>
    <t>Mileya Mileya</t>
  </si>
  <si>
    <t>Ghar Nahi Jaana (From "Gumraah")</t>
  </si>
  <si>
    <t>Maan Meri Jaan</t>
  </si>
  <si>
    <t>Mere Liye Tum Kaafi Ho</t>
  </si>
  <si>
    <t>Saibo</t>
  </si>
  <si>
    <t>Dildaara (Stand By Me)</t>
  </si>
  <si>
    <t>Ilahi (Reprise)</t>
  </si>
  <si>
    <t>Ik Vaari Aa</t>
  </si>
  <si>
    <t>Rang Lageya Chill Flip</t>
  </si>
  <si>
    <t>Aaj Kal</t>
  </si>
  <si>
    <t>Jaadui (From "Tu Jhoothi Main Makkaar")</t>
  </si>
  <si>
    <t>Lagdi Lahore Di</t>
  </si>
  <si>
    <t>Jugnu</t>
  </si>
  <si>
    <t>Daaru Desi</t>
  </si>
  <si>
    <t>Kesariya (From "Brahmastra")</t>
  </si>
  <si>
    <t>Ek Zindagi (From "Angrezi Medium")</t>
  </si>
  <si>
    <t>Bom Diggy</t>
  </si>
  <si>
    <t>Wakhra Swag</t>
  </si>
  <si>
    <t>Jhoom - R&amp;B Mix</t>
  </si>
  <si>
    <t>Gallan Goodiyaan</t>
  </si>
  <si>
    <t>Kya Karoon?</t>
  </si>
  <si>
    <t>Liggi</t>
  </si>
  <si>
    <t>Tum Mile - Lofi Flip</t>
  </si>
  <si>
    <t>Ghungroo (From "War")</t>
  </si>
  <si>
    <t>Zindagi Aa Raha Hoon Main</t>
  </si>
  <si>
    <t>Matargashti</t>
  </si>
  <si>
    <t>Gulabi</t>
  </si>
  <si>
    <t>Jiya Re</t>
  </si>
  <si>
    <t>Pasoori</t>
  </si>
  <si>
    <t>Haaye Oye (feat. Ash King)</t>
  </si>
  <si>
    <t>Tum Hi Ho Bandhu</t>
  </si>
  <si>
    <t>Uff Teri Adaa</t>
  </si>
  <si>
    <t>Ik Junoon (Paint It Red)</t>
  </si>
  <si>
    <t>Chor Bazaari</t>
  </si>
  <si>
    <t>Sooraj Ki Baahon Mein</t>
  </si>
  <si>
    <t>Raat Bhar</t>
  </si>
  <si>
    <t>Befikra</t>
  </si>
  <si>
    <t>Jaane Kyun</t>
  </si>
  <si>
    <t>Offo</t>
  </si>
  <si>
    <t>Humraah (From "Malang - Unleash The Madness")</t>
  </si>
  <si>
    <t>Kabhi Kabhi Aditi</t>
  </si>
  <si>
    <t>Jhak Maar Ke</t>
  </si>
  <si>
    <t>dancebility</t>
  </si>
  <si>
    <t>0.57 to 0.86</t>
  </si>
  <si>
    <t>0.4 to 1</t>
  </si>
  <si>
    <t>acoustic</t>
  </si>
  <si>
    <t>-10.4 to -3</t>
  </si>
  <si>
    <t>Bahara</t>
  </si>
  <si>
    <t>Bin Tere</t>
  </si>
  <si>
    <t>Pani Da Rang - Male Vocals</t>
  </si>
  <si>
    <t>Chaiyya Chaiyya (From "Dil Se")</t>
  </si>
  <si>
    <t>Dance Basanti</t>
  </si>
  <si>
    <t>Nagada Sang Dhol</t>
  </si>
  <si>
    <t>Jab Se Tere Naina</t>
  </si>
  <si>
    <t>Kar Gayi Chull</t>
  </si>
  <si>
    <t>Bahara - Chill Version</t>
  </si>
  <si>
    <t>Kamariya</t>
  </si>
  <si>
    <t>Cutiepie (From "Ae Dil Hai Mushkil")</t>
  </si>
  <si>
    <t>Lamberghini</t>
  </si>
  <si>
    <t>Chogada</t>
  </si>
  <si>
    <t>Let's Nacho</t>
  </si>
  <si>
    <t>The Breakup Song (From "Ae Dil Hai Mushkil")</t>
  </si>
  <si>
    <t>Channa Mereya (From "Ae Dil Hai Mushkil")</t>
  </si>
  <si>
    <t>High Rated Gabru (From "Nawabzaade")</t>
  </si>
  <si>
    <t>Iktara (From "Wake Up Sid")</t>
  </si>
  <si>
    <t>Sajdaa</t>
  </si>
  <si>
    <t>Ishq Wala Love</t>
  </si>
  <si>
    <t>Mitwa</t>
  </si>
  <si>
    <t>Pretty Woman</t>
  </si>
  <si>
    <t>Main Rang Sharbaton Ka - Reprise</t>
  </si>
  <si>
    <t>Cheez Badi (From "Machine")</t>
  </si>
  <si>
    <t>Kala Chasma</t>
  </si>
  <si>
    <t>Gal Mitthi Mitthi</t>
  </si>
  <si>
    <t>Shukran Allah</t>
  </si>
  <si>
    <t>I Hate Luv Storys</t>
  </si>
  <si>
    <t>Banno</t>
  </si>
  <si>
    <t>Dil Se Re</t>
  </si>
  <si>
    <t>Saiyyan</t>
  </si>
  <si>
    <t>Kabira</t>
  </si>
  <si>
    <t>Aankh Marey</t>
  </si>
  <si>
    <t>Ek Ladki Ko Dekha Toh Aisa Laga - Title Track</t>
  </si>
  <si>
    <t>Baby Doll (From "Ragini Mms 2")</t>
  </si>
  <si>
    <t>Dhating Naach</t>
  </si>
  <si>
    <t>Navrai Maajhi</t>
  </si>
  <si>
    <t>Morni Banke (From "Badhaai Ho")</t>
  </si>
  <si>
    <t>Jabra Fan - Hindi Version</t>
  </si>
  <si>
    <t>Sadi Gali</t>
  </si>
  <si>
    <t>Badtameez Dil</t>
  </si>
  <si>
    <t>Gud Naal Ishq Mitha</t>
  </si>
  <si>
    <t>Iski Uski</t>
  </si>
  <si>
    <t>Subhanallah</t>
  </si>
  <si>
    <t>Afghan Jalebi (Film Version)</t>
  </si>
  <si>
    <t>Titli</t>
  </si>
  <si>
    <t>Ambarsariya</t>
  </si>
  <si>
    <t>Pareshaan</t>
  </si>
  <si>
    <t>Viva La Vida / Jashn-e-Bahara</t>
  </si>
  <si>
    <t>Heartless / Kabhi Kabhi</t>
  </si>
  <si>
    <t>Leja Re</t>
  </si>
  <si>
    <t>Zehnaseeb</t>
  </si>
  <si>
    <t>Saturday Saturday</t>
  </si>
  <si>
    <t>Badri Ki Dulhania (Title Track)</t>
  </si>
  <si>
    <t>Tamma Tamma Again</t>
  </si>
  <si>
    <t>Milegi Milegi (From "Stree")</t>
  </si>
  <si>
    <t>Hungamaa Ho Gaya</t>
  </si>
  <si>
    <t>Jagaao Mere Des Ko</t>
  </si>
  <si>
    <t>Suno Aisha</t>
  </si>
  <si>
    <t>Vaaste</t>
  </si>
  <si>
    <t>Mera Mann Kehne Laga</t>
  </si>
  <si>
    <t>Tum Jab Paas</t>
  </si>
  <si>
    <t>Maahi Ve</t>
  </si>
  <si>
    <t>Mann Mera</t>
  </si>
  <si>
    <t>Aabaad Barbaad</t>
  </si>
  <si>
    <t>Hardum Humdum</t>
  </si>
  <si>
    <t>Khaab</t>
  </si>
  <si>
    <t>Aashiq Tera</t>
  </si>
  <si>
    <t>Barbaadiyan</t>
  </si>
  <si>
    <t>Nit Nit</t>
  </si>
  <si>
    <t>Love You Zindagi - Club Mix</t>
  </si>
  <si>
    <t>Shaitan Ka Saala (From "Housefull 4")</t>
  </si>
  <si>
    <t>Blue Hai Pani - Pani</t>
  </si>
  <si>
    <t>Sawaar Loon</t>
  </si>
  <si>
    <t>Galti Se Mistake (From "Jagga Jasoos")</t>
  </si>
  <si>
    <t>Hawa Hawai 2.0 (From "Tumhari Sulu")</t>
  </si>
  <si>
    <t>Abhi Toh Party Shuru Hui Hai (From "Khoobsurat")</t>
  </si>
  <si>
    <t>Lazy Lad</t>
  </si>
  <si>
    <t>Raabta</t>
  </si>
  <si>
    <t>Ghodey Pe Sawaar (From "Qala")</t>
  </si>
  <si>
    <t>Ranjha (From "Shershaah")</t>
  </si>
  <si>
    <t>Raataan Lambiyan (From "Shershaah")</t>
  </si>
  <si>
    <t>Pehla Pyaar</t>
  </si>
  <si>
    <t>Pyaar Hota Kayi Baar Hai (From "Tu Jhoothi Main Makkaar")</t>
  </si>
  <si>
    <t>Baarish Ki Jaaye</t>
  </si>
  <si>
    <t>Pee Loon</t>
  </si>
  <si>
    <t>Mast Magan (From "2 States")</t>
  </si>
  <si>
    <t>Kabira (Encore)</t>
  </si>
  <si>
    <t>Tum Se Hi</t>
  </si>
  <si>
    <t>Tose Naina (From "Mickey Virus)</t>
  </si>
  <si>
    <t>Roke Na Ruke Naina (From "Badrinath Ki Dulhania")</t>
  </si>
  <si>
    <t>Gazab Ka Hai Din (From "Dil Juunglee")</t>
  </si>
  <si>
    <t>Afeemi (From "Meri Pyaari Bindu ")</t>
  </si>
  <si>
    <t>Rozana</t>
  </si>
  <si>
    <t>Saware (From "Phantom")</t>
  </si>
  <si>
    <t>Phir Kabhi (From "M.S.Dhoni - The Untold Story")</t>
  </si>
  <si>
    <t>Naina</t>
  </si>
  <si>
    <t>Khuda Jaane</t>
  </si>
  <si>
    <t>Tum Ho</t>
  </si>
  <si>
    <t>Tum Mile - Love Reprise</t>
  </si>
  <si>
    <t>Tum Tak</t>
  </si>
  <si>
    <t>Pehli Nazar Mein</t>
  </si>
  <si>
    <t>Mere Bina</t>
  </si>
  <si>
    <t>Ishq Hua</t>
  </si>
  <si>
    <t>Jashn-E-Bahaaraa</t>
  </si>
  <si>
    <t>0.25 to 1</t>
  </si>
  <si>
    <t>0 to 0.75</t>
  </si>
  <si>
    <t>76 to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</si>
</sst>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/>
    <xf numFmtId="0" fontId="3" fillId="0" borderId="0" xfId="0" applyFont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Sheet1!$B$2:$B$202</c:f>
              <c:strCache>
                <c:ptCount val="176"/>
                <c:pt idx="0">
                  <c:v>Love You Zindagi</c:v>
                </c:pt>
                <c:pt idx="1">
                  <c:v>Tere Pyaar Mein</c:v>
                </c:pt>
                <c:pt idx="2">
                  <c:v>Malang Sajna</c:v>
                </c:pt>
                <c:pt idx="3">
                  <c:v>Kudi Nu Nachne De (From "Angrezi Medium")</c:v>
                </c:pt>
                <c:pt idx="4">
                  <c:v>Deva Deva (From "Brahmastra")</c:v>
                </c:pt>
                <c:pt idx="5">
                  <c:v>Halka Halka (From "Fanney Khan")</c:v>
                </c:pt>
                <c:pt idx="6">
                  <c:v>Buddhu Sa Mann</c:v>
                </c:pt>
                <c:pt idx="7">
                  <c:v>Kon Disa Mein - Trending</c:v>
                </c:pt>
                <c:pt idx="8">
                  <c:v>I Feel Good</c:v>
                </c:pt>
                <c:pt idx="9">
                  <c:v>Jehda Nasha (From "An Action Hero")</c:v>
                </c:pt>
                <c:pt idx="10">
                  <c:v>Mileya Mileya</c:v>
                </c:pt>
                <c:pt idx="11">
                  <c:v>Ghar Nahi Jaana (From "Gumraah")</c:v>
                </c:pt>
                <c:pt idx="12">
                  <c:v>Maan Meri Jaan</c:v>
                </c:pt>
                <c:pt idx="13">
                  <c:v>Mere Liye Tum Kaafi Ho</c:v>
                </c:pt>
                <c:pt idx="14">
                  <c:v>Saibo</c:v>
                </c:pt>
                <c:pt idx="15">
                  <c:v>Dildaara (Stand By Me)</c:v>
                </c:pt>
                <c:pt idx="16">
                  <c:v>Ilahi (Reprise)</c:v>
                </c:pt>
                <c:pt idx="17">
                  <c:v>Ik Vaari Aa</c:v>
                </c:pt>
                <c:pt idx="18">
                  <c:v>Rang Lageya Chill Flip</c:v>
                </c:pt>
                <c:pt idx="19">
                  <c:v>Aaj Kal</c:v>
                </c:pt>
                <c:pt idx="20">
                  <c:v>Jaadui (From "Tu Jhoothi Main Makkaar")</c:v>
                </c:pt>
                <c:pt idx="21">
                  <c:v>Lagdi Lahore Di</c:v>
                </c:pt>
                <c:pt idx="22">
                  <c:v>Jugnu</c:v>
                </c:pt>
                <c:pt idx="23">
                  <c:v>Daaru Desi</c:v>
                </c:pt>
                <c:pt idx="24">
                  <c:v>Kesariya (From "Brahmastra")</c:v>
                </c:pt>
                <c:pt idx="25">
                  <c:v>Ek Zindagi (From "Angrezi Medium")</c:v>
                </c:pt>
                <c:pt idx="26">
                  <c:v>Bom Diggy</c:v>
                </c:pt>
                <c:pt idx="27">
                  <c:v>Wakhra Swag</c:v>
                </c:pt>
                <c:pt idx="28">
                  <c:v>Jhoom - R&amp;B Mix</c:v>
                </c:pt>
                <c:pt idx="29">
                  <c:v>Gallan Goodiyaan</c:v>
                </c:pt>
                <c:pt idx="30">
                  <c:v>Kya Karoon?</c:v>
                </c:pt>
                <c:pt idx="31">
                  <c:v>Liggi</c:v>
                </c:pt>
                <c:pt idx="32">
                  <c:v>Tum Mile - Lofi Flip</c:v>
                </c:pt>
                <c:pt idx="33">
                  <c:v>Ghungroo (From "War")</c:v>
                </c:pt>
                <c:pt idx="34">
                  <c:v>Zindagi Aa Raha Hoon Main</c:v>
                </c:pt>
                <c:pt idx="35">
                  <c:v>Matargashti</c:v>
                </c:pt>
                <c:pt idx="36">
                  <c:v>Gulabi</c:v>
                </c:pt>
                <c:pt idx="37">
                  <c:v>Jiya Re</c:v>
                </c:pt>
                <c:pt idx="38">
                  <c:v>Pasoori</c:v>
                </c:pt>
                <c:pt idx="39">
                  <c:v>Haaye Oye (feat. Ash King)</c:v>
                </c:pt>
                <c:pt idx="40">
                  <c:v>Tum Hi Ho Bandhu</c:v>
                </c:pt>
                <c:pt idx="41">
                  <c:v>Uff Teri Adaa</c:v>
                </c:pt>
                <c:pt idx="42">
                  <c:v>Ik Junoon (Paint It Red)</c:v>
                </c:pt>
                <c:pt idx="43">
                  <c:v>Chor Bazaari</c:v>
                </c:pt>
                <c:pt idx="44">
                  <c:v>Sooraj Ki Baahon Mein</c:v>
                </c:pt>
                <c:pt idx="45">
                  <c:v>Raat Bhar</c:v>
                </c:pt>
                <c:pt idx="46">
                  <c:v>Befikra</c:v>
                </c:pt>
                <c:pt idx="47">
                  <c:v>Jaane Kyun</c:v>
                </c:pt>
                <c:pt idx="48">
                  <c:v>Offo</c:v>
                </c:pt>
                <c:pt idx="49">
                  <c:v>Bahara</c:v>
                </c:pt>
                <c:pt idx="50">
                  <c:v>Bin Tere</c:v>
                </c:pt>
                <c:pt idx="51">
                  <c:v>Pani Da Rang - Male Vocals</c:v>
                </c:pt>
                <c:pt idx="52">
                  <c:v>Tum Hi Ho Bandhu</c:v>
                </c:pt>
                <c:pt idx="53">
                  <c:v>Chaiyya Chaiyya (From "Dil Se")</c:v>
                </c:pt>
                <c:pt idx="54">
                  <c:v>Dance Basanti</c:v>
                </c:pt>
                <c:pt idx="55">
                  <c:v>Nagada Sang Dhol</c:v>
                </c:pt>
                <c:pt idx="56">
                  <c:v>Jab Se Tere Naina</c:v>
                </c:pt>
                <c:pt idx="57">
                  <c:v>Kar Gayi Chull</c:v>
                </c:pt>
                <c:pt idx="58">
                  <c:v>Bahara - Chill Version</c:v>
                </c:pt>
                <c:pt idx="59">
                  <c:v>Kamariya</c:v>
                </c:pt>
                <c:pt idx="60">
                  <c:v>Cutiepie (From "Ae Dil Hai Mushkil")</c:v>
                </c:pt>
                <c:pt idx="61">
                  <c:v>Bom Diggy</c:v>
                </c:pt>
                <c:pt idx="62">
                  <c:v>Lamberghini</c:v>
                </c:pt>
                <c:pt idx="63">
                  <c:v>Chogada</c:v>
                </c:pt>
                <c:pt idx="64">
                  <c:v>Let's Nacho</c:v>
                </c:pt>
                <c:pt idx="65">
                  <c:v>The Breakup Song (From "Ae Dil Hai Mushkil")</c:v>
                </c:pt>
                <c:pt idx="66">
                  <c:v>Channa Mereya (From "Ae Dil Hai Mushkil")</c:v>
                </c:pt>
                <c:pt idx="67">
                  <c:v>High Rated Gabru (From "Nawabzaade")</c:v>
                </c:pt>
                <c:pt idx="68">
                  <c:v>Iktara (From "Wake Up Sid")</c:v>
                </c:pt>
                <c:pt idx="69">
                  <c:v>Sajdaa</c:v>
                </c:pt>
                <c:pt idx="70">
                  <c:v>Ishq Wala Love</c:v>
                </c:pt>
                <c:pt idx="71">
                  <c:v>Mitwa</c:v>
                </c:pt>
                <c:pt idx="72">
                  <c:v>Pretty Woman</c:v>
                </c:pt>
                <c:pt idx="73">
                  <c:v>Halka Halka (From "Fanney Khan")</c:v>
                </c:pt>
                <c:pt idx="74">
                  <c:v>Main Rang Sharbaton Ka - Reprise</c:v>
                </c:pt>
                <c:pt idx="75">
                  <c:v>Cheez Badi (From "Machine")</c:v>
                </c:pt>
                <c:pt idx="76">
                  <c:v>Kala Chasma</c:v>
                </c:pt>
                <c:pt idx="77">
                  <c:v>Gal Mitthi Mitthi</c:v>
                </c:pt>
                <c:pt idx="78">
                  <c:v>Shukran Allah</c:v>
                </c:pt>
                <c:pt idx="79">
                  <c:v>Buddhu Sa Mann</c:v>
                </c:pt>
                <c:pt idx="80">
                  <c:v>I Hate Luv Storys</c:v>
                </c:pt>
                <c:pt idx="81">
                  <c:v>Banno</c:v>
                </c:pt>
                <c:pt idx="82">
                  <c:v>Dil Se Re</c:v>
                </c:pt>
                <c:pt idx="83">
                  <c:v>Saiyyan</c:v>
                </c:pt>
                <c:pt idx="84">
                  <c:v>Kabira</c:v>
                </c:pt>
                <c:pt idx="85">
                  <c:v>Aankh Marey</c:v>
                </c:pt>
                <c:pt idx="86">
                  <c:v>Ek Ladki Ko Dekha Toh Aisa Laga - Title Track</c:v>
                </c:pt>
                <c:pt idx="87">
                  <c:v>Baby Doll (From "Ragini Mms 2")</c:v>
                </c:pt>
                <c:pt idx="88">
                  <c:v>Dhating Naach</c:v>
                </c:pt>
                <c:pt idx="89">
                  <c:v>Navrai Maajhi</c:v>
                </c:pt>
                <c:pt idx="90">
                  <c:v>Morni Banke (From "Badhaai Ho")</c:v>
                </c:pt>
                <c:pt idx="91">
                  <c:v>Gallan Goodiyaan</c:v>
                </c:pt>
                <c:pt idx="92">
                  <c:v>Jabra Fan - Hindi Version</c:v>
                </c:pt>
                <c:pt idx="93">
                  <c:v>Sadi Gali</c:v>
                </c:pt>
                <c:pt idx="94">
                  <c:v>Badtameez Dil</c:v>
                </c:pt>
                <c:pt idx="95">
                  <c:v>Gud Naal Ishq Mitha</c:v>
                </c:pt>
                <c:pt idx="96">
                  <c:v>Iski Uski</c:v>
                </c:pt>
                <c:pt idx="97">
                  <c:v>Subhanallah</c:v>
                </c:pt>
                <c:pt idx="98">
                  <c:v>Afghan Jalebi (Film Version)</c:v>
                </c:pt>
                <c:pt idx="99">
                  <c:v>Titli</c:v>
                </c:pt>
                <c:pt idx="100">
                  <c:v>Ambarsariya</c:v>
                </c:pt>
                <c:pt idx="101">
                  <c:v>Matargashti</c:v>
                </c:pt>
                <c:pt idx="102">
                  <c:v>Jhak Maar Ke</c:v>
                </c:pt>
                <c:pt idx="103">
                  <c:v>Sooraj Ki Baahon Mein</c:v>
                </c:pt>
                <c:pt idx="104">
                  <c:v>Kabhi Kabhi Aditi</c:v>
                </c:pt>
                <c:pt idx="105">
                  <c:v>Pareshaan</c:v>
                </c:pt>
                <c:pt idx="106">
                  <c:v>Viva La Vida / Jashn-e-Bahara</c:v>
                </c:pt>
                <c:pt idx="107">
                  <c:v>Heartless / Kabhi Kabhi</c:v>
                </c:pt>
                <c:pt idx="108">
                  <c:v>Bahara</c:v>
                </c:pt>
                <c:pt idx="109">
                  <c:v>Leja Re</c:v>
                </c:pt>
                <c:pt idx="110">
                  <c:v>Zehnaseeb</c:v>
                </c:pt>
                <c:pt idx="111">
                  <c:v>Saibo</c:v>
                </c:pt>
                <c:pt idx="112">
                  <c:v>Saturday Saturday</c:v>
                </c:pt>
                <c:pt idx="113">
                  <c:v>Badri Ki Dulhania (Title Track)</c:v>
                </c:pt>
                <c:pt idx="114">
                  <c:v>Tamma Tamma Again</c:v>
                </c:pt>
                <c:pt idx="115">
                  <c:v>Milegi Milegi (From "Stree")</c:v>
                </c:pt>
                <c:pt idx="116">
                  <c:v>Hungamaa Ho Gaya</c:v>
                </c:pt>
                <c:pt idx="117">
                  <c:v>Jagaao Mere Des Ko</c:v>
                </c:pt>
                <c:pt idx="118">
                  <c:v>Suno Aisha</c:v>
                </c:pt>
                <c:pt idx="119">
                  <c:v>Vaaste</c:v>
                </c:pt>
                <c:pt idx="120">
                  <c:v>Saibo</c:v>
                </c:pt>
                <c:pt idx="121">
                  <c:v>Mera Mann Kehne Laga</c:v>
                </c:pt>
                <c:pt idx="122">
                  <c:v>Liggi</c:v>
                </c:pt>
                <c:pt idx="123">
                  <c:v>Tum Jab Paas</c:v>
                </c:pt>
                <c:pt idx="124">
                  <c:v>Maahi Ve</c:v>
                </c:pt>
                <c:pt idx="125">
                  <c:v>Mann Mera</c:v>
                </c:pt>
                <c:pt idx="126">
                  <c:v>Aabaad Barbaad</c:v>
                </c:pt>
                <c:pt idx="127">
                  <c:v>Hardum Humdum</c:v>
                </c:pt>
                <c:pt idx="128">
                  <c:v>Khaab</c:v>
                </c:pt>
                <c:pt idx="129">
                  <c:v>Humraah (From "Malang - Unleash The Madness")</c:v>
                </c:pt>
                <c:pt idx="130">
                  <c:v>Aashiq Tera</c:v>
                </c:pt>
                <c:pt idx="131">
                  <c:v>Barbaadiyan</c:v>
                </c:pt>
                <c:pt idx="132">
                  <c:v>Nit Nit</c:v>
                </c:pt>
                <c:pt idx="133">
                  <c:v>Love You Zindagi - Club Mix</c:v>
                </c:pt>
                <c:pt idx="134">
                  <c:v>Tum Hi Ho Bandhu</c:v>
                </c:pt>
                <c:pt idx="135">
                  <c:v>Shaitan Ka Saala (From "Housefull 4")</c:v>
                </c:pt>
                <c:pt idx="136">
                  <c:v>Blue Hai Pani - Pani</c:v>
                </c:pt>
                <c:pt idx="137">
                  <c:v>Sawaar Loon</c:v>
                </c:pt>
                <c:pt idx="138">
                  <c:v>Galti Se Mistake (From "Jagga Jasoos")</c:v>
                </c:pt>
                <c:pt idx="139">
                  <c:v>Hawa Hawai 2.0 (From "Tumhari Sulu")</c:v>
                </c:pt>
                <c:pt idx="140">
                  <c:v>Abhi Toh Party Shuru Hui Hai (From "Khoobsurat")</c:v>
                </c:pt>
                <c:pt idx="141">
                  <c:v>Kamariya</c:v>
                </c:pt>
                <c:pt idx="142">
                  <c:v>Lazy Lad</c:v>
                </c:pt>
                <c:pt idx="143">
                  <c:v>Malang Sajna</c:v>
                </c:pt>
                <c:pt idx="144">
                  <c:v>Raabta</c:v>
                </c:pt>
                <c:pt idx="145">
                  <c:v>Ghodey Pe Sawaar (From "Qala")</c:v>
                </c:pt>
                <c:pt idx="146">
                  <c:v>Ranjha (From "Shershaah")</c:v>
                </c:pt>
                <c:pt idx="147">
                  <c:v>Raataan Lambiyan (From "Shershaah")</c:v>
                </c:pt>
                <c:pt idx="148">
                  <c:v>Maahi Ve</c:v>
                </c:pt>
                <c:pt idx="149">
                  <c:v>Pehla Pyaar</c:v>
                </c:pt>
                <c:pt idx="150">
                  <c:v>Pyaar Hota Kayi Baar Hai (From "Tu Jhoothi Main Makkaar")</c:v>
                </c:pt>
                <c:pt idx="151">
                  <c:v>Tere Pyaar Mein</c:v>
                </c:pt>
                <c:pt idx="152">
                  <c:v>Baarish Ki Jaaye</c:v>
                </c:pt>
                <c:pt idx="153">
                  <c:v>Pee Loon</c:v>
                </c:pt>
                <c:pt idx="154">
                  <c:v>Mast Magan (From "2 States")</c:v>
                </c:pt>
                <c:pt idx="155">
                  <c:v>Kabira (Encore)</c:v>
                </c:pt>
                <c:pt idx="156">
                  <c:v>Subhanallah</c:v>
                </c:pt>
                <c:pt idx="157">
                  <c:v>Tum Se Hi</c:v>
                </c:pt>
                <c:pt idx="158">
                  <c:v>Tose Naina (From "Mickey Virus)</c:v>
                </c:pt>
                <c:pt idx="159">
                  <c:v>Saibo</c:v>
                </c:pt>
                <c:pt idx="160">
                  <c:v>Roke Na Ruke Naina (From "Badrinath Ki Dulhania")</c:v>
                </c:pt>
                <c:pt idx="161">
                  <c:v>Gazab Ka Hai Din (From "Dil Juunglee")</c:v>
                </c:pt>
                <c:pt idx="162">
                  <c:v>Afeemi (From "Meri Pyaari Bindu ")</c:v>
                </c:pt>
                <c:pt idx="163">
                  <c:v>Rozana</c:v>
                </c:pt>
                <c:pt idx="164">
                  <c:v>Saware (From "Phantom")</c:v>
                </c:pt>
                <c:pt idx="165">
                  <c:v>Phir Kabhi (From "M.S.Dhoni - The Untold Story")</c:v>
                </c:pt>
                <c:pt idx="166">
                  <c:v>Naina</c:v>
                </c:pt>
                <c:pt idx="167">
                  <c:v>Khuda Jaane</c:v>
                </c:pt>
                <c:pt idx="168">
                  <c:v>Tum Ho</c:v>
                </c:pt>
                <c:pt idx="169">
                  <c:v>Tum Mile - Love Reprise</c:v>
                </c:pt>
                <c:pt idx="170">
                  <c:v>Tum Tak</c:v>
                </c:pt>
                <c:pt idx="171">
                  <c:v>Pehli Nazar Mein</c:v>
                </c:pt>
                <c:pt idx="172">
                  <c:v>Mere Bina</c:v>
                </c:pt>
                <c:pt idx="173">
                  <c:v>Ishq Hua</c:v>
                </c:pt>
                <c:pt idx="174">
                  <c:v>Jashn-E-Bahaaraa</c:v>
                </c:pt>
                <c:pt idx="175">
                  <c:v>Mera Mann Kehne Laga</c:v>
                </c:pt>
              </c:strCache>
            </c:strRef>
          </c:cat>
          <c:val>
            <c:numRef>
              <c:f>Sheet1!$M$2:$M$202</c:f>
              <c:numCache>
                <c:formatCode>General</c:formatCode>
                <c:ptCount val="176"/>
                <c:pt idx="0">
                  <c:v>110.01900000000001</c:v>
                </c:pt>
                <c:pt idx="1">
                  <c:v>118.94499999999999</c:v>
                </c:pt>
                <c:pt idx="2">
                  <c:v>113.943</c:v>
                </c:pt>
                <c:pt idx="3">
                  <c:v>117.949</c:v>
                </c:pt>
                <c:pt idx="4">
                  <c:v>112.062</c:v>
                </c:pt>
                <c:pt idx="5">
                  <c:v>127.985</c:v>
                </c:pt>
                <c:pt idx="6">
                  <c:v>125.998</c:v>
                </c:pt>
                <c:pt idx="7">
                  <c:v>169.93199999999999</c:v>
                </c:pt>
                <c:pt idx="8">
                  <c:v>125.974</c:v>
                </c:pt>
                <c:pt idx="9">
                  <c:v>119.965</c:v>
                </c:pt>
                <c:pt idx="10">
                  <c:v>125.003</c:v>
                </c:pt>
                <c:pt idx="11">
                  <c:v>123.996</c:v>
                </c:pt>
                <c:pt idx="12">
                  <c:v>95.867999999999995</c:v>
                </c:pt>
                <c:pt idx="13">
                  <c:v>177.86699999999999</c:v>
                </c:pt>
                <c:pt idx="14">
                  <c:v>90.058000000000007</c:v>
                </c:pt>
                <c:pt idx="15">
                  <c:v>100.01300000000001</c:v>
                </c:pt>
                <c:pt idx="16">
                  <c:v>131.90299999999999</c:v>
                </c:pt>
                <c:pt idx="17">
                  <c:v>127.965</c:v>
                </c:pt>
                <c:pt idx="18">
                  <c:v>104.994</c:v>
                </c:pt>
                <c:pt idx="19">
                  <c:v>171.964</c:v>
                </c:pt>
                <c:pt idx="20">
                  <c:v>102.973</c:v>
                </c:pt>
                <c:pt idx="21">
                  <c:v>95.013999999999996</c:v>
                </c:pt>
                <c:pt idx="22">
                  <c:v>124.961</c:v>
                </c:pt>
                <c:pt idx="23">
                  <c:v>94.013999999999996</c:v>
                </c:pt>
                <c:pt idx="24">
                  <c:v>94.009</c:v>
                </c:pt>
                <c:pt idx="25">
                  <c:v>110.027</c:v>
                </c:pt>
                <c:pt idx="26">
                  <c:v>103.956</c:v>
                </c:pt>
                <c:pt idx="27">
                  <c:v>79.962000000000003</c:v>
                </c:pt>
                <c:pt idx="28">
                  <c:v>79.971999999999994</c:v>
                </c:pt>
                <c:pt idx="29">
                  <c:v>119.974</c:v>
                </c:pt>
                <c:pt idx="30">
                  <c:v>98.013999999999996</c:v>
                </c:pt>
                <c:pt idx="31">
                  <c:v>102.04600000000001</c:v>
                </c:pt>
                <c:pt idx="32">
                  <c:v>114.96</c:v>
                </c:pt>
                <c:pt idx="33">
                  <c:v>118.03400000000001</c:v>
                </c:pt>
                <c:pt idx="34">
                  <c:v>131</c:v>
                </c:pt>
                <c:pt idx="35">
                  <c:v>100.02200000000001</c:v>
                </c:pt>
                <c:pt idx="36">
                  <c:v>124.002</c:v>
                </c:pt>
                <c:pt idx="37">
                  <c:v>106.012</c:v>
                </c:pt>
                <c:pt idx="38">
                  <c:v>91.991</c:v>
                </c:pt>
                <c:pt idx="39">
                  <c:v>123.959</c:v>
                </c:pt>
                <c:pt idx="40">
                  <c:v>134.994</c:v>
                </c:pt>
                <c:pt idx="41">
                  <c:v>132.03200000000001</c:v>
                </c:pt>
                <c:pt idx="42">
                  <c:v>127.03400000000001</c:v>
                </c:pt>
                <c:pt idx="43">
                  <c:v>100.014</c:v>
                </c:pt>
                <c:pt idx="44">
                  <c:v>124.922</c:v>
                </c:pt>
                <c:pt idx="45">
                  <c:v>129.96899999999999</c:v>
                </c:pt>
                <c:pt idx="46">
                  <c:v>137.06</c:v>
                </c:pt>
                <c:pt idx="47">
                  <c:v>99.962000000000003</c:v>
                </c:pt>
                <c:pt idx="48">
                  <c:v>130.03100000000001</c:v>
                </c:pt>
                <c:pt idx="49">
                  <c:v>87.834000000000003</c:v>
                </c:pt>
                <c:pt idx="50">
                  <c:v>139.83099999999999</c:v>
                </c:pt>
                <c:pt idx="51">
                  <c:v>98.031000000000006</c:v>
                </c:pt>
                <c:pt idx="52">
                  <c:v>134.994</c:v>
                </c:pt>
                <c:pt idx="53">
                  <c:v>90.012</c:v>
                </c:pt>
                <c:pt idx="54">
                  <c:v>103.035</c:v>
                </c:pt>
                <c:pt idx="55">
                  <c:v>113.3</c:v>
                </c:pt>
                <c:pt idx="56">
                  <c:v>79.968000000000004</c:v>
                </c:pt>
                <c:pt idx="57">
                  <c:v>121.99</c:v>
                </c:pt>
                <c:pt idx="58">
                  <c:v>87.965999999999994</c:v>
                </c:pt>
                <c:pt idx="59">
                  <c:v>62.481000000000002</c:v>
                </c:pt>
                <c:pt idx="60">
                  <c:v>127.999</c:v>
                </c:pt>
                <c:pt idx="61">
                  <c:v>103.956</c:v>
                </c:pt>
                <c:pt idx="62">
                  <c:v>103.98099999999999</c:v>
                </c:pt>
                <c:pt idx="63">
                  <c:v>62.914000000000001</c:v>
                </c:pt>
                <c:pt idx="64">
                  <c:v>130.04300000000001</c:v>
                </c:pt>
                <c:pt idx="65">
                  <c:v>113.988</c:v>
                </c:pt>
                <c:pt idx="66">
                  <c:v>90.066000000000003</c:v>
                </c:pt>
                <c:pt idx="67">
                  <c:v>97.929000000000002</c:v>
                </c:pt>
                <c:pt idx="68">
                  <c:v>79.975999999999999</c:v>
                </c:pt>
                <c:pt idx="69">
                  <c:v>79.545000000000002</c:v>
                </c:pt>
                <c:pt idx="70">
                  <c:v>135.041</c:v>
                </c:pt>
                <c:pt idx="71">
                  <c:v>107.10299999999999</c:v>
                </c:pt>
                <c:pt idx="72">
                  <c:v>173.99100000000001</c:v>
                </c:pt>
                <c:pt idx="73">
                  <c:v>127.985</c:v>
                </c:pt>
                <c:pt idx="74">
                  <c:v>90.007000000000005</c:v>
                </c:pt>
                <c:pt idx="75">
                  <c:v>97.007999999999996</c:v>
                </c:pt>
                <c:pt idx="76">
                  <c:v>105.97499999999999</c:v>
                </c:pt>
                <c:pt idx="77">
                  <c:v>129.946</c:v>
                </c:pt>
                <c:pt idx="78">
                  <c:v>116.15300000000001</c:v>
                </c:pt>
                <c:pt idx="79">
                  <c:v>125.998</c:v>
                </c:pt>
                <c:pt idx="80">
                  <c:v>130.012</c:v>
                </c:pt>
                <c:pt idx="81">
                  <c:v>108.01300000000001</c:v>
                </c:pt>
                <c:pt idx="82">
                  <c:v>105.986</c:v>
                </c:pt>
                <c:pt idx="83">
                  <c:v>74.653000000000006</c:v>
                </c:pt>
                <c:pt idx="84">
                  <c:v>84.027000000000001</c:v>
                </c:pt>
                <c:pt idx="85">
                  <c:v>129.999</c:v>
                </c:pt>
                <c:pt idx="86">
                  <c:v>173.95500000000001</c:v>
                </c:pt>
                <c:pt idx="87">
                  <c:v>103.992</c:v>
                </c:pt>
                <c:pt idx="88">
                  <c:v>152.71700000000001</c:v>
                </c:pt>
                <c:pt idx="89">
                  <c:v>120.038</c:v>
                </c:pt>
                <c:pt idx="90">
                  <c:v>95.006</c:v>
                </c:pt>
                <c:pt idx="91">
                  <c:v>119.974</c:v>
                </c:pt>
                <c:pt idx="92">
                  <c:v>95.84</c:v>
                </c:pt>
                <c:pt idx="93">
                  <c:v>129.989</c:v>
                </c:pt>
                <c:pt idx="94">
                  <c:v>106.021</c:v>
                </c:pt>
                <c:pt idx="95">
                  <c:v>97.97</c:v>
                </c:pt>
                <c:pt idx="96">
                  <c:v>135.011</c:v>
                </c:pt>
                <c:pt idx="97">
                  <c:v>88.903999999999996</c:v>
                </c:pt>
                <c:pt idx="98">
                  <c:v>118.00700000000001</c:v>
                </c:pt>
                <c:pt idx="99">
                  <c:v>81.012</c:v>
                </c:pt>
                <c:pt idx="100">
                  <c:v>180.071</c:v>
                </c:pt>
                <c:pt idx="101">
                  <c:v>100.02200000000001</c:v>
                </c:pt>
                <c:pt idx="102">
                  <c:v>95.04</c:v>
                </c:pt>
                <c:pt idx="103">
                  <c:v>124.922</c:v>
                </c:pt>
                <c:pt idx="104">
                  <c:v>95.076999999999998</c:v>
                </c:pt>
                <c:pt idx="105">
                  <c:v>149.839</c:v>
                </c:pt>
                <c:pt idx="106">
                  <c:v>141.11500000000001</c:v>
                </c:pt>
                <c:pt idx="107">
                  <c:v>89.881</c:v>
                </c:pt>
                <c:pt idx="108">
                  <c:v>87.578999999999994</c:v>
                </c:pt>
                <c:pt idx="109">
                  <c:v>100.03100000000001</c:v>
                </c:pt>
                <c:pt idx="110">
                  <c:v>78.028999999999996</c:v>
                </c:pt>
                <c:pt idx="111">
                  <c:v>90.058000000000007</c:v>
                </c:pt>
                <c:pt idx="112">
                  <c:v>130.02000000000001</c:v>
                </c:pt>
                <c:pt idx="113">
                  <c:v>128.03899999999999</c:v>
                </c:pt>
                <c:pt idx="114">
                  <c:v>123.02</c:v>
                </c:pt>
                <c:pt idx="115">
                  <c:v>125.991</c:v>
                </c:pt>
                <c:pt idx="116">
                  <c:v>138.05799999999999</c:v>
                </c:pt>
                <c:pt idx="117">
                  <c:v>125.994</c:v>
                </c:pt>
                <c:pt idx="118">
                  <c:v>105.003</c:v>
                </c:pt>
                <c:pt idx="119">
                  <c:v>89.891999999999996</c:v>
                </c:pt>
                <c:pt idx="120">
                  <c:v>90.058000000000007</c:v>
                </c:pt>
                <c:pt idx="121">
                  <c:v>74.977000000000004</c:v>
                </c:pt>
                <c:pt idx="122">
                  <c:v>102.04600000000001</c:v>
                </c:pt>
                <c:pt idx="123">
                  <c:v>122.1</c:v>
                </c:pt>
                <c:pt idx="124">
                  <c:v>130.995</c:v>
                </c:pt>
                <c:pt idx="125">
                  <c:v>191.88800000000001</c:v>
                </c:pt>
                <c:pt idx="126">
                  <c:v>118.001</c:v>
                </c:pt>
                <c:pt idx="127">
                  <c:v>116.94199999999999</c:v>
                </c:pt>
                <c:pt idx="128">
                  <c:v>80.009</c:v>
                </c:pt>
                <c:pt idx="129">
                  <c:v>155.86699999999999</c:v>
                </c:pt>
                <c:pt idx="130">
                  <c:v>114.93600000000001</c:v>
                </c:pt>
                <c:pt idx="131">
                  <c:v>126.96599999999999</c:v>
                </c:pt>
                <c:pt idx="132">
                  <c:v>176.01900000000001</c:v>
                </c:pt>
                <c:pt idx="133">
                  <c:v>128.04</c:v>
                </c:pt>
                <c:pt idx="134">
                  <c:v>134.994</c:v>
                </c:pt>
                <c:pt idx="135">
                  <c:v>100.008</c:v>
                </c:pt>
                <c:pt idx="136">
                  <c:v>129.99</c:v>
                </c:pt>
                <c:pt idx="137">
                  <c:v>111.935</c:v>
                </c:pt>
                <c:pt idx="138">
                  <c:v>195.05699999999999</c:v>
                </c:pt>
                <c:pt idx="139">
                  <c:v>102.982</c:v>
                </c:pt>
                <c:pt idx="140">
                  <c:v>129.99799999999999</c:v>
                </c:pt>
                <c:pt idx="141">
                  <c:v>96.986999999999995</c:v>
                </c:pt>
                <c:pt idx="142">
                  <c:v>125.944</c:v>
                </c:pt>
                <c:pt idx="143">
                  <c:v>113.943</c:v>
                </c:pt>
                <c:pt idx="144">
                  <c:v>118.03700000000001</c:v>
                </c:pt>
                <c:pt idx="145">
                  <c:v>102.003</c:v>
                </c:pt>
                <c:pt idx="146">
                  <c:v>82.941000000000003</c:v>
                </c:pt>
                <c:pt idx="147">
                  <c:v>81.009</c:v>
                </c:pt>
                <c:pt idx="148">
                  <c:v>99.989000000000004</c:v>
                </c:pt>
                <c:pt idx="149">
                  <c:v>124.86799999999999</c:v>
                </c:pt>
                <c:pt idx="150">
                  <c:v>122.024</c:v>
                </c:pt>
                <c:pt idx="151">
                  <c:v>118.94499999999999</c:v>
                </c:pt>
                <c:pt idx="152">
                  <c:v>157.48699999999999</c:v>
                </c:pt>
                <c:pt idx="153">
                  <c:v>83.95</c:v>
                </c:pt>
                <c:pt idx="154">
                  <c:v>82.995000000000005</c:v>
                </c:pt>
                <c:pt idx="155">
                  <c:v>171.84100000000001</c:v>
                </c:pt>
                <c:pt idx="156">
                  <c:v>88.903999999999996</c:v>
                </c:pt>
                <c:pt idx="157">
                  <c:v>130.01499999999999</c:v>
                </c:pt>
                <c:pt idx="158">
                  <c:v>139.88499999999999</c:v>
                </c:pt>
                <c:pt idx="159">
                  <c:v>90.058000000000007</c:v>
                </c:pt>
                <c:pt idx="160">
                  <c:v>80.656999999999996</c:v>
                </c:pt>
                <c:pt idx="161">
                  <c:v>170.376</c:v>
                </c:pt>
                <c:pt idx="162">
                  <c:v>87.984999999999999</c:v>
                </c:pt>
                <c:pt idx="163">
                  <c:v>92.981999999999999</c:v>
                </c:pt>
                <c:pt idx="164">
                  <c:v>134.94999999999999</c:v>
                </c:pt>
                <c:pt idx="165">
                  <c:v>81.921000000000006</c:v>
                </c:pt>
                <c:pt idx="166">
                  <c:v>159.99600000000001</c:v>
                </c:pt>
                <c:pt idx="167">
                  <c:v>78.936000000000007</c:v>
                </c:pt>
                <c:pt idx="168">
                  <c:v>93.894999999999996</c:v>
                </c:pt>
                <c:pt idx="169">
                  <c:v>114.91500000000001</c:v>
                </c:pt>
                <c:pt idx="170">
                  <c:v>114.98699999999999</c:v>
                </c:pt>
                <c:pt idx="171">
                  <c:v>169.702</c:v>
                </c:pt>
                <c:pt idx="172">
                  <c:v>79.923000000000002</c:v>
                </c:pt>
                <c:pt idx="173">
                  <c:v>87.451999999999998</c:v>
                </c:pt>
                <c:pt idx="174">
                  <c:v>137.864</c:v>
                </c:pt>
                <c:pt idx="175">
                  <c:v>74.977000000000004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C-4900-A99F-0B108597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2944"/>
        <c:axId val="185943360"/>
      </c:lineChart>
      <c:catAx>
        <c:axId val="185942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943360"/>
        <c:crosses val="autoZero"/>
        <c:auto val="1"/>
        <c:lblAlgn val="ctr"/>
        <c:lblOffset val="100"/>
        <c:noMultiLvlLbl val="0"/>
      </c:catAx>
      <c:valAx>
        <c:axId val="1859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41313</xdr:rowOff>
    </xdr:from>
    <xdr:to>
      <xdr:col>15</xdr:col>
      <xdr:colOff>504824</xdr:colOff>
      <xdr:row>20</xdr:row>
      <xdr:rowOff>63462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22DAA-A677-4866-9D21-CFB02BE1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02"/>
  <sheetViews>
    <sheetView tabSelected="1" topLeftCell="D1" workbookViewId="0">
      <selection activeCell="Q8" sqref="Q8"/>
    </sheetView>
  </sheetViews>
  <sheetFormatPr defaultRowHeight="15" x14ac:dyDescent="0.25"/>
  <cols>
    <col min="1" max="1" width="4" bestFit="1" customWidth="1"/>
    <col min="2" max="2" width="54" bestFit="1" customWidth="1"/>
    <col min="8" max="8" width="11.85546875" bestFit="1" customWidth="1"/>
    <col min="9" max="9" width="12.140625" bestFit="1" customWidth="1"/>
    <col min="10" max="10" width="16.5703125" bestFit="1" customWidth="1"/>
    <col min="11" max="11" width="8.28515625" bestFit="1" customWidth="1"/>
    <col min="12" max="12" width="7.85546875" bestFit="1" customWidth="1"/>
    <col min="17" max="17" width="10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3"/>
      <c r="R1" s="2"/>
      <c r="S1" s="2"/>
      <c r="T1" s="2"/>
    </row>
    <row r="2" spans="1:20" x14ac:dyDescent="0.25">
      <c r="A2" s="1">
        <v>0</v>
      </c>
      <c r="B2" t="s">
        <v>12</v>
      </c>
      <c r="C2">
        <v>0.68799999999999994</v>
      </c>
      <c r="D2">
        <v>0.70099999999999996</v>
      </c>
      <c r="E2">
        <v>3</v>
      </c>
      <c r="F2">
        <v>-7.5049999999999999</v>
      </c>
      <c r="G2">
        <v>1</v>
      </c>
      <c r="H2">
        <v>2.98E-2</v>
      </c>
      <c r="I2">
        <v>0.06</v>
      </c>
      <c r="J2">
        <v>3.0099999999999998E-2</v>
      </c>
      <c r="K2">
        <v>0.27100000000000002</v>
      </c>
      <c r="L2">
        <v>0.38500000000000001</v>
      </c>
      <c r="M2">
        <v>110.01900000000001</v>
      </c>
      <c r="Q2" t="s">
        <v>64</v>
      </c>
      <c r="R2" t="s">
        <v>65</v>
      </c>
      <c r="T2" s="4"/>
    </row>
    <row r="3" spans="1:20" x14ac:dyDescent="0.25">
      <c r="A3" s="1">
        <v>1</v>
      </c>
      <c r="B3" t="s">
        <v>13</v>
      </c>
      <c r="C3">
        <v>0.67900000000000005</v>
      </c>
      <c r="D3">
        <v>0.748</v>
      </c>
      <c r="E3">
        <v>9</v>
      </c>
      <c r="F3">
        <v>-5.4870000000000001</v>
      </c>
      <c r="G3">
        <v>0</v>
      </c>
      <c r="H3">
        <v>5.3999999999999999E-2</v>
      </c>
      <c r="I3">
        <v>0.111</v>
      </c>
      <c r="J3">
        <v>0</v>
      </c>
      <c r="K3">
        <v>0.183</v>
      </c>
      <c r="L3">
        <v>0.40600000000000003</v>
      </c>
      <c r="M3">
        <v>118.94499999999999</v>
      </c>
      <c r="Q3" t="s">
        <v>2</v>
      </c>
      <c r="R3" t="s">
        <v>66</v>
      </c>
      <c r="T3" s="5"/>
    </row>
    <row r="4" spans="1:20" x14ac:dyDescent="0.25">
      <c r="A4" s="1">
        <v>2</v>
      </c>
      <c r="B4" t="s">
        <v>14</v>
      </c>
      <c r="C4">
        <v>0.73899999999999999</v>
      </c>
      <c r="D4">
        <v>0.71599999999999997</v>
      </c>
      <c r="E4">
        <v>10</v>
      </c>
      <c r="F4">
        <v>-4.9640000000000004</v>
      </c>
      <c r="G4">
        <v>1</v>
      </c>
      <c r="H4">
        <v>3.6999999999999998E-2</v>
      </c>
      <c r="I4">
        <v>0.23200000000000001</v>
      </c>
      <c r="J4">
        <v>0</v>
      </c>
      <c r="K4">
        <v>0.33</v>
      </c>
      <c r="L4">
        <v>0.871</v>
      </c>
      <c r="M4">
        <v>113.943</v>
      </c>
      <c r="Q4" t="s">
        <v>4</v>
      </c>
      <c r="R4" s="7" t="s">
        <v>68</v>
      </c>
      <c r="T4" s="5"/>
    </row>
    <row r="5" spans="1:20" x14ac:dyDescent="0.25">
      <c r="A5" s="1">
        <v>3</v>
      </c>
      <c r="B5" t="s">
        <v>15</v>
      </c>
      <c r="C5">
        <v>0.83399999999999996</v>
      </c>
      <c r="D5">
        <v>0.68799999999999994</v>
      </c>
      <c r="E5">
        <v>9</v>
      </c>
      <c r="F5">
        <v>-7.4939999999999998</v>
      </c>
      <c r="G5">
        <v>1</v>
      </c>
      <c r="H5">
        <v>6.5299999999999997E-2</v>
      </c>
      <c r="I5">
        <v>0.17499999999999999</v>
      </c>
      <c r="J5">
        <v>0</v>
      </c>
      <c r="K5">
        <v>0.17399999999999999</v>
      </c>
      <c r="L5">
        <v>0.876</v>
      </c>
      <c r="M5">
        <v>117.949</v>
      </c>
      <c r="Q5" s="6" t="s">
        <v>67</v>
      </c>
      <c r="R5" t="s">
        <v>175</v>
      </c>
      <c r="T5" s="6"/>
    </row>
    <row r="6" spans="1:20" x14ac:dyDescent="0.25">
      <c r="A6" s="1">
        <v>4</v>
      </c>
      <c r="B6" t="s">
        <v>16</v>
      </c>
      <c r="C6">
        <v>0.53400000000000003</v>
      </c>
      <c r="D6">
        <v>0.72099999999999997</v>
      </c>
      <c r="E6">
        <v>0</v>
      </c>
      <c r="F6">
        <v>-7.6360000000000001</v>
      </c>
      <c r="G6">
        <v>1</v>
      </c>
      <c r="H6">
        <v>4.2700000000000002E-2</v>
      </c>
      <c r="I6">
        <v>0.63400000000000001</v>
      </c>
      <c r="J6">
        <v>8.7699999999999996E-4</v>
      </c>
      <c r="K6">
        <v>0.1</v>
      </c>
      <c r="L6">
        <v>0.439</v>
      </c>
      <c r="M6">
        <v>112.062</v>
      </c>
      <c r="Q6" s="5" t="s">
        <v>10</v>
      </c>
      <c r="R6" t="s">
        <v>174</v>
      </c>
      <c r="T6" s="5"/>
    </row>
    <row r="7" spans="1:20" x14ac:dyDescent="0.25">
      <c r="A7" s="1">
        <v>5</v>
      </c>
      <c r="B7" t="s">
        <v>17</v>
      </c>
      <c r="C7">
        <v>0.69099999999999995</v>
      </c>
      <c r="D7">
        <v>0.79600000000000004</v>
      </c>
      <c r="E7">
        <v>7</v>
      </c>
      <c r="F7">
        <v>-4.7779999999999996</v>
      </c>
      <c r="G7">
        <v>1</v>
      </c>
      <c r="H7">
        <v>3.8699999999999998E-2</v>
      </c>
      <c r="I7">
        <v>4.9500000000000002E-2</v>
      </c>
      <c r="J7">
        <v>0</v>
      </c>
      <c r="K7">
        <v>0.33300000000000002</v>
      </c>
      <c r="L7">
        <v>0.54100000000000004</v>
      </c>
      <c r="M7">
        <v>127.985</v>
      </c>
      <c r="Q7" s="5" t="s">
        <v>11</v>
      </c>
      <c r="R7" t="s">
        <v>176</v>
      </c>
      <c r="T7" s="5"/>
    </row>
    <row r="8" spans="1:20" x14ac:dyDescent="0.25">
      <c r="A8" s="1">
        <v>6</v>
      </c>
      <c r="B8" t="s">
        <v>18</v>
      </c>
      <c r="C8">
        <v>0.64400000000000002</v>
      </c>
      <c r="D8">
        <v>0.87</v>
      </c>
      <c r="E8">
        <v>10</v>
      </c>
      <c r="F8">
        <v>-4.8159999999999998</v>
      </c>
      <c r="G8">
        <v>1</v>
      </c>
      <c r="H8">
        <v>3.9399999999999998E-2</v>
      </c>
      <c r="I8">
        <v>0.193</v>
      </c>
      <c r="J8">
        <v>0</v>
      </c>
      <c r="K8">
        <v>0.54900000000000004</v>
      </c>
      <c r="L8">
        <v>0.70199999999999996</v>
      </c>
      <c r="M8">
        <v>125.998</v>
      </c>
    </row>
    <row r="9" spans="1:20" x14ac:dyDescent="0.25">
      <c r="A9" s="1">
        <v>7</v>
      </c>
      <c r="B9" t="s">
        <v>19</v>
      </c>
      <c r="C9">
        <v>0.59099999999999997</v>
      </c>
      <c r="D9">
        <v>0.32400000000000001</v>
      </c>
      <c r="E9">
        <v>0</v>
      </c>
      <c r="F9">
        <v>-12.227</v>
      </c>
      <c r="G9">
        <v>1</v>
      </c>
      <c r="H9">
        <v>6.8099999999999994E-2</v>
      </c>
      <c r="I9">
        <v>0.753</v>
      </c>
      <c r="J9">
        <v>2.74E-6</v>
      </c>
      <c r="K9">
        <v>7.3800000000000004E-2</v>
      </c>
      <c r="L9">
        <v>0.53500000000000003</v>
      </c>
      <c r="M9">
        <v>169.93199999999999</v>
      </c>
    </row>
    <row r="10" spans="1:20" x14ac:dyDescent="0.25">
      <c r="A10" s="1">
        <v>8</v>
      </c>
      <c r="B10" t="s">
        <v>20</v>
      </c>
      <c r="C10">
        <v>0.63600000000000001</v>
      </c>
      <c r="D10">
        <v>0.78500000000000003</v>
      </c>
      <c r="E10">
        <v>7</v>
      </c>
      <c r="F10">
        <v>-6.8760000000000003</v>
      </c>
      <c r="G10">
        <v>0</v>
      </c>
      <c r="H10">
        <v>2.7900000000000001E-2</v>
      </c>
      <c r="I10">
        <v>2.6200000000000001E-2</v>
      </c>
      <c r="J10">
        <v>1.3600000000000001E-3</v>
      </c>
      <c r="K10">
        <v>0.29699999999999999</v>
      </c>
      <c r="L10">
        <v>0.749</v>
      </c>
      <c r="M10">
        <v>125.974</v>
      </c>
    </row>
    <row r="11" spans="1:20" x14ac:dyDescent="0.25">
      <c r="A11" s="1">
        <v>9</v>
      </c>
      <c r="B11" t="s">
        <v>21</v>
      </c>
      <c r="C11">
        <v>0.88100000000000001</v>
      </c>
      <c r="D11">
        <v>0.67600000000000005</v>
      </c>
      <c r="E11">
        <v>1</v>
      </c>
      <c r="F11">
        <v>-4.76</v>
      </c>
      <c r="G11">
        <v>1</v>
      </c>
      <c r="H11">
        <v>8.1199999999999994E-2</v>
      </c>
      <c r="I11">
        <v>8.48E-2</v>
      </c>
      <c r="J11">
        <v>3.8699999999999997E-4</v>
      </c>
      <c r="K11">
        <v>6.93E-2</v>
      </c>
      <c r="L11">
        <v>0.84299999999999997</v>
      </c>
      <c r="M11">
        <v>119.965</v>
      </c>
    </row>
    <row r="12" spans="1:20" x14ac:dyDescent="0.25">
      <c r="A12" s="1">
        <v>10</v>
      </c>
      <c r="B12" t="s">
        <v>22</v>
      </c>
      <c r="C12">
        <v>0.73199999999999998</v>
      </c>
      <c r="D12">
        <v>0.46600000000000003</v>
      </c>
      <c r="E12">
        <v>0</v>
      </c>
      <c r="F12">
        <v>-8.4030000000000005</v>
      </c>
      <c r="G12">
        <v>1</v>
      </c>
      <c r="H12">
        <v>3.8300000000000001E-2</v>
      </c>
      <c r="I12">
        <v>0.23899999999999999</v>
      </c>
      <c r="J12">
        <v>2.5000000000000001E-2</v>
      </c>
      <c r="K12">
        <v>0.14899999999999999</v>
      </c>
      <c r="L12">
        <v>0.44400000000000001</v>
      </c>
      <c r="M12">
        <v>125.003</v>
      </c>
    </row>
    <row r="13" spans="1:20" x14ac:dyDescent="0.25">
      <c r="A13" s="1">
        <v>11</v>
      </c>
      <c r="B13" t="s">
        <v>23</v>
      </c>
      <c r="C13">
        <v>0.80600000000000005</v>
      </c>
      <c r="D13">
        <v>0.89400000000000002</v>
      </c>
      <c r="E13">
        <v>4</v>
      </c>
      <c r="F13">
        <v>-5.3479999999999999</v>
      </c>
      <c r="G13">
        <v>1</v>
      </c>
      <c r="H13">
        <v>8.1799999999999998E-2</v>
      </c>
      <c r="I13">
        <v>0.4</v>
      </c>
      <c r="J13">
        <v>2.8899999999999999E-6</v>
      </c>
      <c r="K13">
        <v>7.0599999999999996E-2</v>
      </c>
      <c r="L13">
        <v>0.48199999999999998</v>
      </c>
      <c r="M13">
        <v>123.996</v>
      </c>
    </row>
    <row r="14" spans="1:20" x14ac:dyDescent="0.25">
      <c r="A14" s="1">
        <v>12</v>
      </c>
      <c r="B14" t="s">
        <v>24</v>
      </c>
      <c r="C14">
        <v>0.69799999999999995</v>
      </c>
      <c r="D14">
        <v>0.505</v>
      </c>
      <c r="E14">
        <v>6</v>
      </c>
      <c r="F14">
        <v>-8.2420000000000009</v>
      </c>
      <c r="G14">
        <v>0</v>
      </c>
      <c r="H14">
        <v>3.56E-2</v>
      </c>
      <c r="I14">
        <v>0.35399999999999998</v>
      </c>
      <c r="J14">
        <v>0</v>
      </c>
      <c r="K14">
        <v>9.9500000000000005E-2</v>
      </c>
      <c r="L14">
        <v>0.39600000000000002</v>
      </c>
      <c r="M14">
        <v>95.867999999999995</v>
      </c>
    </row>
    <row r="15" spans="1:20" x14ac:dyDescent="0.25">
      <c r="A15" s="1">
        <v>13</v>
      </c>
      <c r="B15" t="s">
        <v>25</v>
      </c>
      <c r="C15">
        <v>0.70099999999999996</v>
      </c>
      <c r="D15">
        <v>0.63800000000000001</v>
      </c>
      <c r="E15">
        <v>6</v>
      </c>
      <c r="F15">
        <v>-3.7109999999999999</v>
      </c>
      <c r="G15">
        <v>1</v>
      </c>
      <c r="H15">
        <v>0.30199999999999999</v>
      </c>
      <c r="I15">
        <v>0.49199999999999999</v>
      </c>
      <c r="J15">
        <v>0</v>
      </c>
      <c r="K15">
        <v>0.153</v>
      </c>
      <c r="L15">
        <v>0.81299999999999994</v>
      </c>
      <c r="M15">
        <v>177.86699999999999</v>
      </c>
    </row>
    <row r="16" spans="1:20" x14ac:dyDescent="0.25">
      <c r="A16" s="1">
        <v>14</v>
      </c>
      <c r="B16" t="s">
        <v>26</v>
      </c>
      <c r="C16">
        <v>0.61899999999999999</v>
      </c>
      <c r="D16">
        <v>0.42899999999999999</v>
      </c>
      <c r="E16">
        <v>2</v>
      </c>
      <c r="F16">
        <v>-7.867</v>
      </c>
      <c r="G16">
        <v>1</v>
      </c>
      <c r="H16">
        <v>2.8000000000000001E-2</v>
      </c>
      <c r="I16">
        <v>0.73799999999999999</v>
      </c>
      <c r="J16">
        <v>1.3499999999999999E-5</v>
      </c>
      <c r="K16">
        <v>0.13600000000000001</v>
      </c>
      <c r="L16">
        <v>0.54500000000000004</v>
      </c>
      <c r="M16">
        <v>90.058000000000007</v>
      </c>
    </row>
    <row r="17" spans="1:13" x14ac:dyDescent="0.25">
      <c r="A17" s="1">
        <v>15</v>
      </c>
      <c r="B17" t="s">
        <v>27</v>
      </c>
      <c r="C17">
        <v>0.622</v>
      </c>
      <c r="D17">
        <v>0.77900000000000003</v>
      </c>
      <c r="E17">
        <v>9</v>
      </c>
      <c r="F17">
        <v>-5.7990000000000004</v>
      </c>
      <c r="G17">
        <v>1</v>
      </c>
      <c r="H17">
        <v>3.6999999999999998E-2</v>
      </c>
      <c r="I17">
        <v>0.10199999999999999</v>
      </c>
      <c r="J17">
        <v>9.3400000000000004E-4</v>
      </c>
      <c r="K17">
        <v>0.14499999999999999</v>
      </c>
      <c r="L17">
        <v>0.76100000000000001</v>
      </c>
      <c r="M17">
        <v>100.01300000000001</v>
      </c>
    </row>
    <row r="18" spans="1:13" x14ac:dyDescent="0.25">
      <c r="A18" s="1">
        <v>16</v>
      </c>
      <c r="B18" t="s">
        <v>28</v>
      </c>
      <c r="C18">
        <v>0.56799999999999995</v>
      </c>
      <c r="D18">
        <v>0.92100000000000004</v>
      </c>
      <c r="E18">
        <v>9</v>
      </c>
      <c r="F18">
        <v>-4.5579999999999998</v>
      </c>
      <c r="G18">
        <v>1</v>
      </c>
      <c r="H18">
        <v>7.7100000000000002E-2</v>
      </c>
      <c r="I18">
        <v>0.27700000000000002</v>
      </c>
      <c r="J18">
        <v>3.5899999999999999E-6</v>
      </c>
      <c r="K18">
        <v>0.151</v>
      </c>
      <c r="L18">
        <v>0.64700000000000002</v>
      </c>
      <c r="M18">
        <v>131.90299999999999</v>
      </c>
    </row>
    <row r="19" spans="1:13" x14ac:dyDescent="0.25">
      <c r="A19" s="1">
        <v>17</v>
      </c>
      <c r="B19" t="s">
        <v>29</v>
      </c>
      <c r="C19">
        <v>0.51200000000000001</v>
      </c>
      <c r="D19">
        <v>0.752</v>
      </c>
      <c r="E19">
        <v>4</v>
      </c>
      <c r="F19">
        <v>-4.8570000000000002</v>
      </c>
      <c r="G19">
        <v>0</v>
      </c>
      <c r="H19">
        <v>5.3400000000000003E-2</v>
      </c>
      <c r="I19">
        <v>0.30499999999999999</v>
      </c>
      <c r="J19">
        <v>0</v>
      </c>
      <c r="K19">
        <v>0.70799999999999996</v>
      </c>
      <c r="L19">
        <v>0.42799999999999999</v>
      </c>
      <c r="M19">
        <v>127.965</v>
      </c>
    </row>
    <row r="20" spans="1:13" x14ac:dyDescent="0.25">
      <c r="A20" s="1">
        <v>18</v>
      </c>
      <c r="B20" t="s">
        <v>30</v>
      </c>
      <c r="C20">
        <v>0.78</v>
      </c>
      <c r="D20">
        <v>0.45500000000000002</v>
      </c>
      <c r="E20">
        <v>1</v>
      </c>
      <c r="F20">
        <v>-7.2679999999999998</v>
      </c>
      <c r="G20">
        <v>0</v>
      </c>
      <c r="H20">
        <v>3.3799999999999997E-2</v>
      </c>
      <c r="I20">
        <v>0.40100000000000002</v>
      </c>
      <c r="J20">
        <v>5.6200000000000004E-6</v>
      </c>
      <c r="K20">
        <v>0.113</v>
      </c>
      <c r="L20">
        <v>0.47099999999999997</v>
      </c>
      <c r="M20">
        <v>104.994</v>
      </c>
    </row>
    <row r="21" spans="1:13" x14ac:dyDescent="0.25">
      <c r="A21" s="1">
        <v>19</v>
      </c>
      <c r="B21" t="s">
        <v>31</v>
      </c>
      <c r="C21">
        <v>0.61499999999999999</v>
      </c>
      <c r="D21">
        <v>0.30399999999999999</v>
      </c>
      <c r="E21">
        <v>2</v>
      </c>
      <c r="F21">
        <v>-8.2680000000000007</v>
      </c>
      <c r="G21">
        <v>1</v>
      </c>
      <c r="H21">
        <v>7.9799999999999996E-2</v>
      </c>
      <c r="I21">
        <v>0.80800000000000005</v>
      </c>
      <c r="J21">
        <v>5.6899999999999997E-6</v>
      </c>
      <c r="K21">
        <v>0.126</v>
      </c>
      <c r="L21">
        <v>0.25600000000000001</v>
      </c>
      <c r="M21">
        <v>171.964</v>
      </c>
    </row>
    <row r="22" spans="1:13" x14ac:dyDescent="0.25">
      <c r="A22" s="1">
        <v>20</v>
      </c>
      <c r="B22" t="s">
        <v>32</v>
      </c>
      <c r="C22">
        <v>0.58899999999999997</v>
      </c>
      <c r="D22">
        <v>0.41899999999999998</v>
      </c>
      <c r="E22">
        <v>7</v>
      </c>
      <c r="F22">
        <v>-10.484999999999999</v>
      </c>
      <c r="G22">
        <v>1</v>
      </c>
      <c r="H22">
        <v>2.6499999999999999E-2</v>
      </c>
      <c r="I22">
        <v>0.86599999999999999</v>
      </c>
      <c r="J22">
        <v>8.7900000000000005E-6</v>
      </c>
      <c r="K22">
        <v>0.13600000000000001</v>
      </c>
      <c r="L22">
        <v>0.437</v>
      </c>
      <c r="M22">
        <v>102.973</v>
      </c>
    </row>
    <row r="23" spans="1:13" x14ac:dyDescent="0.25">
      <c r="A23" s="1">
        <v>21</v>
      </c>
      <c r="B23" t="s">
        <v>33</v>
      </c>
      <c r="C23">
        <v>0.78600000000000003</v>
      </c>
      <c r="D23">
        <v>0.79700000000000004</v>
      </c>
      <c r="E23">
        <v>6</v>
      </c>
      <c r="F23">
        <v>-4.0629999999999997</v>
      </c>
      <c r="G23">
        <v>1</v>
      </c>
      <c r="H23">
        <v>4.1399999999999999E-2</v>
      </c>
      <c r="I23">
        <v>0.23300000000000001</v>
      </c>
      <c r="J23">
        <v>0</v>
      </c>
      <c r="K23">
        <v>8.6099999999999996E-2</v>
      </c>
      <c r="L23">
        <v>0.45300000000000001</v>
      </c>
      <c r="M23">
        <v>95.013999999999996</v>
      </c>
    </row>
    <row r="24" spans="1:13" x14ac:dyDescent="0.25">
      <c r="A24" s="1">
        <v>22</v>
      </c>
      <c r="B24" t="s">
        <v>34</v>
      </c>
      <c r="C24">
        <v>0.71599999999999997</v>
      </c>
      <c r="D24">
        <v>0.80300000000000005</v>
      </c>
      <c r="E24">
        <v>10</v>
      </c>
      <c r="F24">
        <v>-5.14</v>
      </c>
      <c r="G24">
        <v>0</v>
      </c>
      <c r="H24">
        <v>4.4499999999999998E-2</v>
      </c>
      <c r="I24">
        <v>0.03</v>
      </c>
      <c r="J24">
        <v>0</v>
      </c>
      <c r="K24">
        <v>8.1699999999999995E-2</v>
      </c>
      <c r="L24">
        <v>0.32500000000000001</v>
      </c>
      <c r="M24">
        <v>124.961</v>
      </c>
    </row>
    <row r="25" spans="1:13" x14ac:dyDescent="0.25">
      <c r="A25" s="1">
        <v>23</v>
      </c>
      <c r="B25" t="s">
        <v>35</v>
      </c>
      <c r="C25">
        <v>0.70299999999999996</v>
      </c>
      <c r="D25">
        <v>0.78100000000000003</v>
      </c>
      <c r="E25">
        <v>8</v>
      </c>
      <c r="F25">
        <v>-6.8760000000000003</v>
      </c>
      <c r="G25">
        <v>0</v>
      </c>
      <c r="H25">
        <v>4.6800000000000001E-2</v>
      </c>
      <c r="I25">
        <v>0.19400000000000001</v>
      </c>
      <c r="J25">
        <v>3.68E-4</v>
      </c>
      <c r="K25">
        <v>9.2799999999999994E-2</v>
      </c>
      <c r="L25">
        <v>0.67900000000000005</v>
      </c>
      <c r="M25">
        <v>94.013999999999996</v>
      </c>
    </row>
    <row r="26" spans="1:13" x14ac:dyDescent="0.25">
      <c r="A26" s="1">
        <v>24</v>
      </c>
      <c r="B26" t="s">
        <v>36</v>
      </c>
      <c r="C26">
        <v>0.57699999999999996</v>
      </c>
      <c r="D26">
        <v>0.57399999999999995</v>
      </c>
      <c r="E26">
        <v>0</v>
      </c>
      <c r="F26">
        <v>-6.5250000000000004</v>
      </c>
      <c r="G26">
        <v>1</v>
      </c>
      <c r="H26">
        <v>2.7799999999999998E-2</v>
      </c>
      <c r="I26">
        <v>0.57199999999999995</v>
      </c>
      <c r="J26">
        <v>0</v>
      </c>
      <c r="K26">
        <v>0.1</v>
      </c>
      <c r="L26">
        <v>0.436</v>
      </c>
      <c r="M26">
        <v>94.009</v>
      </c>
    </row>
    <row r="27" spans="1:13" x14ac:dyDescent="0.25">
      <c r="A27" s="1">
        <v>25</v>
      </c>
      <c r="B27" t="s">
        <v>37</v>
      </c>
      <c r="C27">
        <v>0.68799999999999994</v>
      </c>
      <c r="D27">
        <v>0.60899999999999999</v>
      </c>
      <c r="E27">
        <v>0</v>
      </c>
      <c r="F27">
        <v>-7.0960000000000001</v>
      </c>
      <c r="G27">
        <v>0</v>
      </c>
      <c r="H27">
        <v>4.9500000000000002E-2</v>
      </c>
      <c r="I27">
        <v>7.0599999999999996E-2</v>
      </c>
      <c r="J27">
        <v>0</v>
      </c>
      <c r="K27">
        <v>0.157</v>
      </c>
      <c r="L27">
        <v>0.627</v>
      </c>
      <c r="M27">
        <v>110.027</v>
      </c>
    </row>
    <row r="28" spans="1:13" x14ac:dyDescent="0.25">
      <c r="A28" s="1">
        <v>26</v>
      </c>
      <c r="B28" t="s">
        <v>38</v>
      </c>
      <c r="C28">
        <v>0.79300000000000004</v>
      </c>
      <c r="D28">
        <v>0.77700000000000002</v>
      </c>
      <c r="E28">
        <v>4</v>
      </c>
      <c r="F28">
        <v>-5.6360000000000001</v>
      </c>
      <c r="G28">
        <v>0</v>
      </c>
      <c r="H28">
        <v>0.19700000000000001</v>
      </c>
      <c r="I28">
        <v>0.27300000000000002</v>
      </c>
      <c r="J28">
        <v>0</v>
      </c>
      <c r="K28">
        <v>0.14399999999999999</v>
      </c>
      <c r="L28">
        <v>0.52800000000000002</v>
      </c>
      <c r="M28">
        <v>103.956</v>
      </c>
    </row>
    <row r="29" spans="1:13" x14ac:dyDescent="0.25">
      <c r="A29" s="1">
        <v>27</v>
      </c>
      <c r="B29" t="s">
        <v>39</v>
      </c>
      <c r="C29">
        <v>0.81599999999999995</v>
      </c>
      <c r="D29">
        <v>0.64500000000000002</v>
      </c>
      <c r="E29">
        <v>0</v>
      </c>
      <c r="F29">
        <v>-5.87</v>
      </c>
      <c r="G29">
        <v>0</v>
      </c>
      <c r="H29">
        <v>0.214</v>
      </c>
      <c r="I29">
        <v>0.14699999999999999</v>
      </c>
      <c r="J29">
        <v>1.7600000000000001E-6</v>
      </c>
      <c r="K29">
        <v>8.5999999999999993E-2</v>
      </c>
      <c r="L29">
        <v>0.753</v>
      </c>
      <c r="M29">
        <v>79.962000000000003</v>
      </c>
    </row>
    <row r="30" spans="1:13" x14ac:dyDescent="0.25">
      <c r="A30" s="1">
        <v>28</v>
      </c>
      <c r="B30" t="s">
        <v>40</v>
      </c>
      <c r="C30">
        <v>0.66200000000000003</v>
      </c>
      <c r="D30">
        <v>0.4</v>
      </c>
      <c r="E30">
        <v>2</v>
      </c>
      <c r="F30">
        <v>-11.2</v>
      </c>
      <c r="G30">
        <v>1</v>
      </c>
      <c r="H30">
        <v>5.4800000000000001E-2</v>
      </c>
      <c r="I30">
        <v>0.73499999999999999</v>
      </c>
      <c r="J30">
        <v>1.6500000000000001E-5</v>
      </c>
      <c r="K30">
        <v>8.6300000000000002E-2</v>
      </c>
      <c r="L30">
        <v>0.61699999999999999</v>
      </c>
      <c r="M30">
        <v>79.971999999999994</v>
      </c>
    </row>
    <row r="31" spans="1:13" x14ac:dyDescent="0.25">
      <c r="A31" s="1">
        <v>29</v>
      </c>
      <c r="B31" t="s">
        <v>41</v>
      </c>
      <c r="C31">
        <v>0.83</v>
      </c>
      <c r="D31">
        <v>0.85799999999999998</v>
      </c>
      <c r="E31">
        <v>6</v>
      </c>
      <c r="F31">
        <v>-3.18</v>
      </c>
      <c r="G31">
        <v>0</v>
      </c>
      <c r="H31">
        <v>5.5399999999999998E-2</v>
      </c>
      <c r="I31">
        <v>0.13400000000000001</v>
      </c>
      <c r="J31">
        <v>1.7200000000000001E-5</v>
      </c>
      <c r="K31">
        <v>5.67E-2</v>
      </c>
      <c r="L31">
        <v>0.94899999999999995</v>
      </c>
      <c r="M31">
        <v>119.974</v>
      </c>
    </row>
    <row r="32" spans="1:13" x14ac:dyDescent="0.25">
      <c r="A32" s="1">
        <v>30</v>
      </c>
      <c r="B32" t="s">
        <v>42</v>
      </c>
      <c r="C32">
        <v>0.59399999999999997</v>
      </c>
      <c r="D32">
        <v>0.54800000000000004</v>
      </c>
      <c r="E32">
        <v>9</v>
      </c>
      <c r="F32">
        <v>-7.5880000000000001</v>
      </c>
      <c r="G32">
        <v>0</v>
      </c>
      <c r="H32">
        <v>2.6700000000000002E-2</v>
      </c>
      <c r="I32">
        <v>0.61099999999999999</v>
      </c>
      <c r="J32">
        <v>1.4599999999999999E-3</v>
      </c>
      <c r="K32">
        <v>0.11700000000000001</v>
      </c>
      <c r="L32">
        <v>0.374</v>
      </c>
      <c r="M32">
        <v>98.013999999999996</v>
      </c>
    </row>
    <row r="33" spans="1:13" x14ac:dyDescent="0.25">
      <c r="A33" s="1">
        <v>31</v>
      </c>
      <c r="B33" t="s">
        <v>43</v>
      </c>
      <c r="C33">
        <v>0.78600000000000003</v>
      </c>
      <c r="D33">
        <v>0.66700000000000004</v>
      </c>
      <c r="E33">
        <v>5</v>
      </c>
      <c r="F33">
        <v>-8.2720000000000002</v>
      </c>
      <c r="G33">
        <v>1</v>
      </c>
      <c r="H33">
        <v>5.3999999999999999E-2</v>
      </c>
      <c r="I33">
        <v>1.12E-2</v>
      </c>
      <c r="J33">
        <v>5.2999999999999999E-2</v>
      </c>
      <c r="K33">
        <v>7.3999999999999996E-2</v>
      </c>
      <c r="L33">
        <v>0.68799999999999994</v>
      </c>
      <c r="M33">
        <v>102.04600000000001</v>
      </c>
    </row>
    <row r="34" spans="1:13" x14ac:dyDescent="0.25">
      <c r="A34" s="1">
        <v>32</v>
      </c>
      <c r="B34" t="s">
        <v>44</v>
      </c>
      <c r="C34">
        <v>0.71099999999999997</v>
      </c>
      <c r="D34">
        <v>0.57899999999999996</v>
      </c>
      <c r="E34">
        <v>0</v>
      </c>
      <c r="F34">
        <v>-11.058999999999999</v>
      </c>
      <c r="G34">
        <v>1</v>
      </c>
      <c r="H34">
        <v>3.6299999999999999E-2</v>
      </c>
      <c r="I34">
        <v>0.218</v>
      </c>
      <c r="J34">
        <v>5.2999999999999999E-2</v>
      </c>
      <c r="K34">
        <v>0.32</v>
      </c>
      <c r="L34">
        <v>0.21</v>
      </c>
      <c r="M34">
        <v>114.96</v>
      </c>
    </row>
    <row r="35" spans="1:13" x14ac:dyDescent="0.25">
      <c r="A35" s="1">
        <v>33</v>
      </c>
      <c r="B35" t="s">
        <v>45</v>
      </c>
      <c r="C35">
        <v>0.69499999999999995</v>
      </c>
      <c r="D35">
        <v>0.72699999999999998</v>
      </c>
      <c r="E35">
        <v>6</v>
      </c>
      <c r="F35">
        <v>-6.274</v>
      </c>
      <c r="G35">
        <v>0</v>
      </c>
      <c r="H35">
        <v>3.2300000000000002E-2</v>
      </c>
      <c r="I35">
        <v>7.4399999999999994E-2</v>
      </c>
      <c r="J35">
        <v>1.75E-4</v>
      </c>
      <c r="K35">
        <v>0.53300000000000003</v>
      </c>
      <c r="L35">
        <v>0.86399999999999999</v>
      </c>
      <c r="M35">
        <v>118.03400000000001</v>
      </c>
    </row>
    <row r="36" spans="1:13" x14ac:dyDescent="0.25">
      <c r="A36" s="1">
        <v>35</v>
      </c>
      <c r="B36" t="s">
        <v>46</v>
      </c>
      <c r="C36">
        <v>0.63700000000000001</v>
      </c>
      <c r="D36">
        <v>0.81599999999999995</v>
      </c>
      <c r="E36">
        <v>1</v>
      </c>
      <c r="F36">
        <v>-6.7720000000000002</v>
      </c>
      <c r="G36">
        <v>1</v>
      </c>
      <c r="H36">
        <v>3.5700000000000003E-2</v>
      </c>
      <c r="I36">
        <v>9.1600000000000001E-2</v>
      </c>
      <c r="J36">
        <v>2.1900000000000002E-6</v>
      </c>
      <c r="K36">
        <v>0.16900000000000001</v>
      </c>
      <c r="L36">
        <v>0.53600000000000003</v>
      </c>
      <c r="M36">
        <v>131</v>
      </c>
    </row>
    <row r="37" spans="1:13" x14ac:dyDescent="0.25">
      <c r="A37" s="1">
        <v>36</v>
      </c>
      <c r="B37" t="s">
        <v>47</v>
      </c>
      <c r="C37">
        <v>0.79200000000000004</v>
      </c>
      <c r="D37">
        <v>0.63</v>
      </c>
      <c r="E37">
        <v>0</v>
      </c>
      <c r="F37">
        <v>-6.7409999999999997</v>
      </c>
      <c r="G37">
        <v>1</v>
      </c>
      <c r="H37">
        <v>6.8199999999999997E-2</v>
      </c>
      <c r="I37">
        <v>0.10199999999999999</v>
      </c>
      <c r="J37">
        <v>0</v>
      </c>
      <c r="K37">
        <v>7.5800000000000006E-2</v>
      </c>
      <c r="L37">
        <v>0.65900000000000003</v>
      </c>
      <c r="M37">
        <v>100.02200000000001</v>
      </c>
    </row>
    <row r="38" spans="1:13" x14ac:dyDescent="0.25">
      <c r="A38" s="1">
        <v>37</v>
      </c>
      <c r="B38" t="s">
        <v>48</v>
      </c>
      <c r="C38">
        <v>0.67300000000000004</v>
      </c>
      <c r="D38">
        <v>0.66300000000000003</v>
      </c>
      <c r="E38">
        <v>4</v>
      </c>
      <c r="F38">
        <v>-10.026</v>
      </c>
      <c r="G38">
        <v>1</v>
      </c>
      <c r="H38">
        <v>4.4600000000000001E-2</v>
      </c>
      <c r="I38">
        <v>6.4799999999999996E-2</v>
      </c>
      <c r="J38">
        <v>1.7900000000000001E-5</v>
      </c>
      <c r="K38">
        <v>0.11700000000000001</v>
      </c>
      <c r="L38">
        <v>0.67800000000000005</v>
      </c>
      <c r="M38">
        <v>124.002</v>
      </c>
    </row>
    <row r="39" spans="1:13" x14ac:dyDescent="0.25">
      <c r="A39" s="1">
        <v>38</v>
      </c>
      <c r="B39" t="s">
        <v>49</v>
      </c>
      <c r="C39">
        <v>0.71199999999999997</v>
      </c>
      <c r="D39">
        <v>0.71799999999999997</v>
      </c>
      <c r="E39">
        <v>11</v>
      </c>
      <c r="F39">
        <v>-8.2859999999999996</v>
      </c>
      <c r="G39">
        <v>0</v>
      </c>
      <c r="H39">
        <v>4.4400000000000002E-2</v>
      </c>
      <c r="I39">
        <v>4.9000000000000002E-2</v>
      </c>
      <c r="J39">
        <v>2.02E-5</v>
      </c>
      <c r="K39">
        <v>0.128</v>
      </c>
      <c r="L39">
        <v>0.59</v>
      </c>
      <c r="M39">
        <v>106.012</v>
      </c>
    </row>
    <row r="40" spans="1:13" x14ac:dyDescent="0.25">
      <c r="A40" s="1">
        <v>39</v>
      </c>
      <c r="B40" t="s">
        <v>50</v>
      </c>
      <c r="C40">
        <v>0.71399999999999997</v>
      </c>
      <c r="D40">
        <v>0.59599999999999997</v>
      </c>
      <c r="E40">
        <v>11</v>
      </c>
      <c r="F40">
        <v>-6.2060000000000004</v>
      </c>
      <c r="G40">
        <v>0</v>
      </c>
      <c r="H40">
        <v>4.2999999999999997E-2</v>
      </c>
      <c r="I40">
        <v>6.5699999999999995E-2</v>
      </c>
      <c r="J40">
        <v>0</v>
      </c>
      <c r="K40">
        <v>6.25E-2</v>
      </c>
      <c r="L40">
        <v>0.66900000000000004</v>
      </c>
      <c r="M40">
        <v>91.991</v>
      </c>
    </row>
    <row r="41" spans="1:13" x14ac:dyDescent="0.25">
      <c r="A41" s="1">
        <v>40</v>
      </c>
      <c r="B41" t="s">
        <v>51</v>
      </c>
      <c r="C41">
        <v>0.63300000000000001</v>
      </c>
      <c r="D41">
        <v>0.72699999999999998</v>
      </c>
      <c r="E41">
        <v>11</v>
      </c>
      <c r="F41">
        <v>-4.1040000000000001</v>
      </c>
      <c r="G41">
        <v>0</v>
      </c>
      <c r="H41">
        <v>3.8300000000000001E-2</v>
      </c>
      <c r="I41">
        <v>0.17299999999999999</v>
      </c>
      <c r="J41">
        <v>0</v>
      </c>
      <c r="K41">
        <v>0.153</v>
      </c>
      <c r="L41">
        <v>0.54300000000000004</v>
      </c>
      <c r="M41">
        <v>123.959</v>
      </c>
    </row>
    <row r="42" spans="1:13" x14ac:dyDescent="0.25">
      <c r="A42" s="1">
        <v>41</v>
      </c>
      <c r="B42" t="s">
        <v>52</v>
      </c>
      <c r="C42">
        <v>0.71499999999999997</v>
      </c>
      <c r="D42">
        <v>0.89</v>
      </c>
      <c r="E42">
        <v>11</v>
      </c>
      <c r="F42">
        <v>-5.4379999999999997</v>
      </c>
      <c r="G42">
        <v>0</v>
      </c>
      <c r="H42">
        <v>5.0999999999999997E-2</v>
      </c>
      <c r="I42">
        <v>1.1100000000000001E-3</v>
      </c>
      <c r="J42">
        <v>8.3699999999999996E-4</v>
      </c>
      <c r="K42">
        <v>2.9700000000000001E-2</v>
      </c>
      <c r="L42">
        <v>0.89100000000000001</v>
      </c>
      <c r="M42">
        <v>134.994</v>
      </c>
    </row>
    <row r="43" spans="1:13" x14ac:dyDescent="0.25">
      <c r="A43" s="1">
        <v>42</v>
      </c>
      <c r="B43" t="s">
        <v>53</v>
      </c>
      <c r="C43">
        <v>0.64700000000000002</v>
      </c>
      <c r="D43">
        <v>0.79200000000000004</v>
      </c>
      <c r="E43">
        <v>2</v>
      </c>
      <c r="F43">
        <v>-9.8149999999999995</v>
      </c>
      <c r="G43">
        <v>1</v>
      </c>
      <c r="H43">
        <v>3.73E-2</v>
      </c>
      <c r="I43">
        <v>5.3600000000000002E-3</v>
      </c>
      <c r="J43">
        <v>5.8199999999999998E-5</v>
      </c>
      <c r="K43">
        <v>5.3999999999999999E-2</v>
      </c>
      <c r="L43">
        <v>0.30599999999999999</v>
      </c>
      <c r="M43">
        <v>132.03200000000001</v>
      </c>
    </row>
    <row r="44" spans="1:13" x14ac:dyDescent="0.25">
      <c r="A44" s="1">
        <v>43</v>
      </c>
      <c r="B44" t="s">
        <v>54</v>
      </c>
      <c r="C44">
        <v>0.79</v>
      </c>
      <c r="D44">
        <v>0.84799999999999998</v>
      </c>
      <c r="E44">
        <v>2</v>
      </c>
      <c r="F44">
        <v>-7.798</v>
      </c>
      <c r="G44">
        <v>1</v>
      </c>
      <c r="H44">
        <v>5.0799999999999998E-2</v>
      </c>
      <c r="I44">
        <v>0.36399999999999999</v>
      </c>
      <c r="J44">
        <v>1.47E-3</v>
      </c>
      <c r="K44">
        <v>0.14799999999999999</v>
      </c>
      <c r="L44">
        <v>0.64100000000000001</v>
      </c>
      <c r="M44">
        <v>127.03400000000001</v>
      </c>
    </row>
    <row r="45" spans="1:13" x14ac:dyDescent="0.25">
      <c r="A45" s="1">
        <v>44</v>
      </c>
      <c r="B45" t="s">
        <v>55</v>
      </c>
      <c r="C45">
        <v>0.82299999999999995</v>
      </c>
      <c r="D45">
        <v>0.754</v>
      </c>
      <c r="E45">
        <v>11</v>
      </c>
      <c r="F45">
        <v>-5.03</v>
      </c>
      <c r="G45">
        <v>1</v>
      </c>
      <c r="H45">
        <v>7.0599999999999996E-2</v>
      </c>
      <c r="I45">
        <v>0.38600000000000001</v>
      </c>
      <c r="J45">
        <v>1.4200000000000001E-4</v>
      </c>
      <c r="K45">
        <v>0.13100000000000001</v>
      </c>
      <c r="L45">
        <v>0.97299999999999998</v>
      </c>
      <c r="M45">
        <v>100.014</v>
      </c>
    </row>
    <row r="46" spans="1:13" x14ac:dyDescent="0.25">
      <c r="A46" s="1">
        <v>45</v>
      </c>
      <c r="B46" t="s">
        <v>56</v>
      </c>
      <c r="C46">
        <v>0.85499999999999998</v>
      </c>
      <c r="D46">
        <v>0.55300000000000005</v>
      </c>
      <c r="E46">
        <v>11</v>
      </c>
      <c r="F46">
        <v>-6.52</v>
      </c>
      <c r="G46">
        <v>1</v>
      </c>
      <c r="H46">
        <v>3.3099999999999997E-2</v>
      </c>
      <c r="I46">
        <v>0.19</v>
      </c>
      <c r="J46">
        <v>5.1900000000000003E-6</v>
      </c>
      <c r="K46">
        <v>9.4200000000000006E-2</v>
      </c>
      <c r="L46">
        <v>0.874</v>
      </c>
      <c r="M46">
        <v>124.922</v>
      </c>
    </row>
    <row r="47" spans="1:13" x14ac:dyDescent="0.25">
      <c r="A47" s="1">
        <v>46</v>
      </c>
      <c r="B47" t="s">
        <v>57</v>
      </c>
      <c r="C47">
        <v>0.61899999999999999</v>
      </c>
      <c r="D47">
        <v>0.88</v>
      </c>
      <c r="E47">
        <v>1</v>
      </c>
      <c r="F47">
        <v>-4.5490000000000004</v>
      </c>
      <c r="G47">
        <v>0</v>
      </c>
      <c r="H47">
        <v>5.3499999999999999E-2</v>
      </c>
      <c r="I47">
        <v>1.7299999999999999E-2</v>
      </c>
      <c r="J47">
        <v>1.0399999999999999E-3</v>
      </c>
      <c r="K47">
        <v>0.16600000000000001</v>
      </c>
      <c r="L47">
        <v>0.39200000000000002</v>
      </c>
      <c r="M47">
        <v>129.96899999999999</v>
      </c>
    </row>
    <row r="48" spans="1:13" x14ac:dyDescent="0.25">
      <c r="A48" s="1">
        <v>47</v>
      </c>
      <c r="B48" t="s">
        <v>58</v>
      </c>
      <c r="C48">
        <v>0.6</v>
      </c>
      <c r="D48">
        <v>0.97899999999999998</v>
      </c>
      <c r="E48">
        <v>10</v>
      </c>
      <c r="F48">
        <v>-3.5129999999999999</v>
      </c>
      <c r="G48">
        <v>1</v>
      </c>
      <c r="H48">
        <v>0.24299999999999999</v>
      </c>
      <c r="I48">
        <v>0.13800000000000001</v>
      </c>
      <c r="J48">
        <v>0</v>
      </c>
      <c r="K48">
        <v>0.1</v>
      </c>
      <c r="L48">
        <v>0.45300000000000001</v>
      </c>
      <c r="M48">
        <v>137.06</v>
      </c>
    </row>
    <row r="49" spans="1:13" x14ac:dyDescent="0.25">
      <c r="A49" s="1">
        <v>48</v>
      </c>
      <c r="B49" t="s">
        <v>59</v>
      </c>
      <c r="C49">
        <v>0.77800000000000002</v>
      </c>
      <c r="D49">
        <v>0.81200000000000006</v>
      </c>
      <c r="E49">
        <v>4</v>
      </c>
      <c r="F49">
        <v>-8.5609999999999999</v>
      </c>
      <c r="G49">
        <v>0</v>
      </c>
      <c r="H49">
        <v>4.5999999999999999E-2</v>
      </c>
      <c r="I49">
        <v>5.7299999999999997E-2</v>
      </c>
      <c r="J49">
        <v>8.2800000000000003E-6</v>
      </c>
      <c r="K49">
        <v>0.24299999999999999</v>
      </c>
      <c r="L49">
        <v>0.79100000000000004</v>
      </c>
      <c r="M49">
        <v>99.962000000000003</v>
      </c>
    </row>
    <row r="50" spans="1:13" x14ac:dyDescent="0.25">
      <c r="A50" s="1">
        <v>49</v>
      </c>
      <c r="B50" t="s">
        <v>60</v>
      </c>
      <c r="C50">
        <v>0.79900000000000004</v>
      </c>
      <c r="D50">
        <v>0.60899999999999999</v>
      </c>
      <c r="E50">
        <v>3</v>
      </c>
      <c r="F50">
        <v>-6.7290000000000001</v>
      </c>
      <c r="G50">
        <v>1</v>
      </c>
      <c r="H50">
        <v>4.48E-2</v>
      </c>
      <c r="I50">
        <v>1.5800000000000002E-2</v>
      </c>
      <c r="J50">
        <v>0</v>
      </c>
      <c r="K50">
        <v>6.4199999999999993E-2</v>
      </c>
      <c r="L50">
        <v>0.75800000000000001</v>
      </c>
      <c r="M50">
        <v>130.03100000000001</v>
      </c>
    </row>
    <row r="51" spans="1:13" x14ac:dyDescent="0.25">
      <c r="A51" s="1">
        <v>50</v>
      </c>
      <c r="B51" t="s">
        <v>69</v>
      </c>
      <c r="C51">
        <v>0.59499999999999997</v>
      </c>
      <c r="D51">
        <v>0.73899999999999999</v>
      </c>
      <c r="E51">
        <v>5</v>
      </c>
      <c r="F51">
        <v>-6.7329999999999997</v>
      </c>
      <c r="G51">
        <v>1</v>
      </c>
      <c r="H51">
        <v>3.5900000000000001E-2</v>
      </c>
      <c r="I51">
        <v>7.1599999999999997E-2</v>
      </c>
      <c r="J51">
        <v>6.9800000000000001E-6</v>
      </c>
      <c r="K51">
        <v>0.13400000000000001</v>
      </c>
      <c r="L51">
        <v>0.72199999999999998</v>
      </c>
      <c r="M51">
        <v>87.834000000000003</v>
      </c>
    </row>
    <row r="52" spans="1:13" x14ac:dyDescent="0.25">
      <c r="A52" s="1">
        <v>51</v>
      </c>
      <c r="B52" t="s">
        <v>70</v>
      </c>
      <c r="C52">
        <v>0.58499999999999996</v>
      </c>
      <c r="D52">
        <v>0.69799999999999995</v>
      </c>
      <c r="E52">
        <v>9</v>
      </c>
      <c r="F52">
        <v>-6.2610000000000001</v>
      </c>
      <c r="G52">
        <v>1</v>
      </c>
      <c r="H52">
        <v>3.9199999999999999E-2</v>
      </c>
      <c r="I52">
        <v>0.42</v>
      </c>
      <c r="J52">
        <v>3.5899999999999999E-6</v>
      </c>
      <c r="K52">
        <v>0.36299999999999999</v>
      </c>
      <c r="L52">
        <v>0.621</v>
      </c>
      <c r="M52">
        <v>139.83099999999999</v>
      </c>
    </row>
    <row r="53" spans="1:13" x14ac:dyDescent="0.25">
      <c r="A53" s="1">
        <v>52</v>
      </c>
      <c r="B53" t="s">
        <v>71</v>
      </c>
      <c r="C53">
        <v>0.441</v>
      </c>
      <c r="D53">
        <v>0.61799999999999999</v>
      </c>
      <c r="E53">
        <v>4</v>
      </c>
      <c r="F53">
        <v>-8.5109999999999992</v>
      </c>
      <c r="G53">
        <v>0</v>
      </c>
      <c r="H53">
        <v>3.8600000000000002E-2</v>
      </c>
      <c r="I53">
        <v>0.29499999999999998</v>
      </c>
      <c r="J53">
        <v>6.6500000000000004E-5</v>
      </c>
      <c r="K53">
        <v>0.105</v>
      </c>
      <c r="L53">
        <v>0.45400000000000001</v>
      </c>
      <c r="M53">
        <v>98.031000000000006</v>
      </c>
    </row>
    <row r="54" spans="1:13" x14ac:dyDescent="0.25">
      <c r="A54" s="1">
        <v>53</v>
      </c>
      <c r="B54" t="s">
        <v>52</v>
      </c>
      <c r="C54">
        <v>0.71499999999999997</v>
      </c>
      <c r="D54">
        <v>0.89</v>
      </c>
      <c r="E54">
        <v>11</v>
      </c>
      <c r="F54">
        <v>-5.4379999999999997</v>
      </c>
      <c r="G54">
        <v>0</v>
      </c>
      <c r="H54">
        <v>5.0999999999999997E-2</v>
      </c>
      <c r="I54">
        <v>1.1100000000000001E-3</v>
      </c>
      <c r="J54">
        <v>8.3699999999999996E-4</v>
      </c>
      <c r="K54">
        <v>2.9700000000000001E-2</v>
      </c>
      <c r="L54">
        <v>0.89100000000000001</v>
      </c>
      <c r="M54">
        <v>134.994</v>
      </c>
    </row>
    <row r="55" spans="1:13" x14ac:dyDescent="0.25">
      <c r="A55" s="1">
        <v>54</v>
      </c>
      <c r="B55" t="s">
        <v>72</v>
      </c>
      <c r="C55">
        <v>0.78600000000000003</v>
      </c>
      <c r="D55">
        <v>0.57899999999999996</v>
      </c>
      <c r="E55">
        <v>2</v>
      </c>
      <c r="F55">
        <v>-14.913</v>
      </c>
      <c r="G55">
        <v>1</v>
      </c>
      <c r="H55">
        <v>0.14199999999999999</v>
      </c>
      <c r="I55">
        <v>0.186</v>
      </c>
      <c r="J55">
        <v>0</v>
      </c>
      <c r="K55">
        <v>0.11799999999999999</v>
      </c>
      <c r="L55">
        <v>0.48099999999999998</v>
      </c>
      <c r="M55">
        <v>90.012</v>
      </c>
    </row>
    <row r="56" spans="1:13" x14ac:dyDescent="0.25">
      <c r="A56" s="1">
        <v>55</v>
      </c>
      <c r="B56" t="s">
        <v>73</v>
      </c>
      <c r="C56">
        <v>0.83299999999999996</v>
      </c>
      <c r="D56">
        <v>0.74</v>
      </c>
      <c r="E56">
        <v>6</v>
      </c>
      <c r="F56">
        <v>-4.5129999999999999</v>
      </c>
      <c r="G56">
        <v>0</v>
      </c>
      <c r="H56">
        <v>0.129</v>
      </c>
      <c r="I56">
        <v>0.16600000000000001</v>
      </c>
      <c r="J56">
        <v>2.74E-6</v>
      </c>
      <c r="K56">
        <v>0.36299999999999999</v>
      </c>
      <c r="L56">
        <v>0.80400000000000005</v>
      </c>
      <c r="M56">
        <v>103.035</v>
      </c>
    </row>
    <row r="57" spans="1:13" x14ac:dyDescent="0.25">
      <c r="A57" s="1">
        <v>56</v>
      </c>
      <c r="B57" t="s">
        <v>74</v>
      </c>
      <c r="C57">
        <v>0.74299999999999999</v>
      </c>
      <c r="D57">
        <v>0.92100000000000004</v>
      </c>
      <c r="E57">
        <v>3</v>
      </c>
      <c r="F57">
        <v>-5.0049999999999999</v>
      </c>
      <c r="G57">
        <v>0</v>
      </c>
      <c r="H57">
        <v>0.13300000000000001</v>
      </c>
      <c r="I57">
        <v>0.28899999999999998</v>
      </c>
      <c r="J57">
        <v>6.4000000000000003E-3</v>
      </c>
      <c r="K57">
        <v>4.02E-2</v>
      </c>
      <c r="L57">
        <v>0.68600000000000005</v>
      </c>
      <c r="M57">
        <v>113.3</v>
      </c>
    </row>
    <row r="58" spans="1:13" x14ac:dyDescent="0.25">
      <c r="A58" s="1">
        <v>57</v>
      </c>
      <c r="B58" t="s">
        <v>75</v>
      </c>
      <c r="C58">
        <v>0.59899999999999998</v>
      </c>
      <c r="D58">
        <v>0.65300000000000002</v>
      </c>
      <c r="E58">
        <v>0</v>
      </c>
      <c r="F58">
        <v>-7.5759999999999996</v>
      </c>
      <c r="G58">
        <v>0</v>
      </c>
      <c r="H58">
        <v>0.122</v>
      </c>
      <c r="I58">
        <v>0.36199999999999999</v>
      </c>
      <c r="J58">
        <v>0</v>
      </c>
      <c r="K58">
        <v>0.14399999999999999</v>
      </c>
      <c r="L58">
        <v>0.67800000000000005</v>
      </c>
      <c r="M58">
        <v>79.968000000000004</v>
      </c>
    </row>
    <row r="59" spans="1:13" x14ac:dyDescent="0.25">
      <c r="A59" s="1">
        <v>58</v>
      </c>
      <c r="B59" t="s">
        <v>76</v>
      </c>
      <c r="C59">
        <v>0.82699999999999996</v>
      </c>
      <c r="D59">
        <v>0.73699999999999999</v>
      </c>
      <c r="E59">
        <v>11</v>
      </c>
      <c r="F59">
        <v>-5.4729999999999999</v>
      </c>
      <c r="G59">
        <v>0</v>
      </c>
      <c r="H59">
        <v>7.6399999999999996E-2</v>
      </c>
      <c r="I59">
        <v>3.1600000000000003E-2</v>
      </c>
      <c r="J59">
        <v>3.2200000000000002E-4</v>
      </c>
      <c r="K59">
        <v>0.21099999999999999</v>
      </c>
      <c r="L59">
        <v>0.873</v>
      </c>
      <c r="M59">
        <v>121.99</v>
      </c>
    </row>
    <row r="60" spans="1:13" x14ac:dyDescent="0.25">
      <c r="A60" s="1">
        <v>59</v>
      </c>
      <c r="B60" t="s">
        <v>77</v>
      </c>
      <c r="C60">
        <v>0.65700000000000003</v>
      </c>
      <c r="D60">
        <v>0.68500000000000005</v>
      </c>
      <c r="E60">
        <v>11</v>
      </c>
      <c r="F60">
        <v>-6.6669999999999998</v>
      </c>
      <c r="G60">
        <v>1</v>
      </c>
      <c r="H60">
        <v>7.9699999999999993E-2</v>
      </c>
      <c r="I60">
        <v>0.36299999999999999</v>
      </c>
      <c r="J60">
        <v>8.0599999999999995E-3</v>
      </c>
      <c r="K60">
        <v>0.129</v>
      </c>
      <c r="L60">
        <v>0.70499999999999996</v>
      </c>
      <c r="M60">
        <v>87.965999999999994</v>
      </c>
    </row>
    <row r="61" spans="1:13" x14ac:dyDescent="0.25">
      <c r="A61" s="1">
        <v>60</v>
      </c>
      <c r="B61" t="s">
        <v>78</v>
      </c>
      <c r="C61">
        <v>0.33700000000000002</v>
      </c>
      <c r="D61">
        <v>0.96299999999999997</v>
      </c>
      <c r="E61">
        <v>7</v>
      </c>
      <c r="F61">
        <v>-2.93</v>
      </c>
      <c r="G61">
        <v>1</v>
      </c>
      <c r="H61">
        <v>0.29599999999999999</v>
      </c>
      <c r="I61">
        <v>0.28399999999999997</v>
      </c>
      <c r="J61">
        <v>0</v>
      </c>
      <c r="K61">
        <v>0.28100000000000003</v>
      </c>
      <c r="L61">
        <v>0.40500000000000003</v>
      </c>
      <c r="M61">
        <v>62.481000000000002</v>
      </c>
    </row>
    <row r="62" spans="1:13" x14ac:dyDescent="0.25">
      <c r="A62" s="1">
        <v>61</v>
      </c>
      <c r="B62" t="s">
        <v>79</v>
      </c>
      <c r="C62">
        <v>0.79900000000000004</v>
      </c>
      <c r="D62">
        <v>0.92900000000000005</v>
      </c>
      <c r="E62">
        <v>0</v>
      </c>
      <c r="F62">
        <v>-3.2309999999999999</v>
      </c>
      <c r="G62">
        <v>0</v>
      </c>
      <c r="H62">
        <v>6.6799999999999998E-2</v>
      </c>
      <c r="I62">
        <v>0.253</v>
      </c>
      <c r="J62">
        <v>4.6200000000000001E-4</v>
      </c>
      <c r="K62">
        <v>0.24</v>
      </c>
      <c r="L62">
        <v>0.95199999999999996</v>
      </c>
      <c r="M62">
        <v>127.999</v>
      </c>
    </row>
    <row r="63" spans="1:13" x14ac:dyDescent="0.25">
      <c r="A63" s="1">
        <v>62</v>
      </c>
      <c r="B63" t="s">
        <v>38</v>
      </c>
      <c r="C63">
        <v>0.79300000000000004</v>
      </c>
      <c r="D63">
        <v>0.77700000000000002</v>
      </c>
      <c r="E63">
        <v>4</v>
      </c>
      <c r="F63">
        <v>-5.6360000000000001</v>
      </c>
      <c r="G63">
        <v>0</v>
      </c>
      <c r="H63">
        <v>0.19700000000000001</v>
      </c>
      <c r="I63">
        <v>0.27300000000000002</v>
      </c>
      <c r="J63">
        <v>0</v>
      </c>
      <c r="K63">
        <v>0.14399999999999999</v>
      </c>
      <c r="L63">
        <v>0.52800000000000002</v>
      </c>
      <c r="M63">
        <v>103.956</v>
      </c>
    </row>
    <row r="64" spans="1:13" x14ac:dyDescent="0.25">
      <c r="A64" s="1">
        <v>63</v>
      </c>
      <c r="B64" t="s">
        <v>80</v>
      </c>
      <c r="C64">
        <v>0.95699999999999996</v>
      </c>
      <c r="D64">
        <v>0.57899999999999996</v>
      </c>
      <c r="E64">
        <v>11</v>
      </c>
      <c r="F64">
        <v>-7.2569999999999997</v>
      </c>
      <c r="G64">
        <v>1</v>
      </c>
      <c r="H64">
        <v>5.1200000000000002E-2</v>
      </c>
      <c r="I64">
        <v>0.5</v>
      </c>
      <c r="J64">
        <v>0</v>
      </c>
      <c r="K64">
        <v>7.3700000000000002E-2</v>
      </c>
      <c r="L64">
        <v>0.85599999999999998</v>
      </c>
      <c r="M64">
        <v>103.98099999999999</v>
      </c>
    </row>
    <row r="65" spans="1:13" x14ac:dyDescent="0.25">
      <c r="A65" s="1">
        <v>64</v>
      </c>
      <c r="B65" t="s">
        <v>81</v>
      </c>
      <c r="C65">
        <v>0.35899999999999999</v>
      </c>
      <c r="D65">
        <v>0.97199999999999998</v>
      </c>
      <c r="E65">
        <v>7</v>
      </c>
      <c r="F65">
        <v>-3.452</v>
      </c>
      <c r="G65">
        <v>1</v>
      </c>
      <c r="H65">
        <v>0.109</v>
      </c>
      <c r="I65">
        <v>0.13600000000000001</v>
      </c>
      <c r="J65">
        <v>2.52E-6</v>
      </c>
      <c r="K65">
        <v>0.14000000000000001</v>
      </c>
      <c r="L65">
        <v>0.59499999999999997</v>
      </c>
      <c r="M65">
        <v>62.914000000000001</v>
      </c>
    </row>
    <row r="66" spans="1:13" x14ac:dyDescent="0.25">
      <c r="A66" s="1">
        <v>65</v>
      </c>
      <c r="B66" t="s">
        <v>82</v>
      </c>
      <c r="C66">
        <v>0.74199999999999999</v>
      </c>
      <c r="D66">
        <v>0.94699999999999995</v>
      </c>
      <c r="E66">
        <v>0</v>
      </c>
      <c r="F66">
        <v>-3.7490000000000001</v>
      </c>
      <c r="G66">
        <v>1</v>
      </c>
      <c r="H66">
        <v>3.2099999999999997E-2</v>
      </c>
      <c r="I66">
        <v>9.06E-2</v>
      </c>
      <c r="J66">
        <v>2.2100000000000002E-2</v>
      </c>
      <c r="K66">
        <v>7.2099999999999997E-2</v>
      </c>
      <c r="L66">
        <v>0.88</v>
      </c>
      <c r="M66">
        <v>130.04300000000001</v>
      </c>
    </row>
    <row r="67" spans="1:13" x14ac:dyDescent="0.25">
      <c r="A67" s="1">
        <v>66</v>
      </c>
      <c r="B67" t="s">
        <v>83</v>
      </c>
      <c r="C67">
        <v>0.81799999999999995</v>
      </c>
      <c r="D67">
        <v>0.93</v>
      </c>
      <c r="E67">
        <v>11</v>
      </c>
      <c r="F67">
        <v>-2.9820000000000002</v>
      </c>
      <c r="G67">
        <v>1</v>
      </c>
      <c r="H67">
        <v>0.247</v>
      </c>
      <c r="I67">
        <v>0.33</v>
      </c>
      <c r="J67">
        <v>0</v>
      </c>
      <c r="K67">
        <v>0.65800000000000003</v>
      </c>
      <c r="L67">
        <v>0.83099999999999996</v>
      </c>
      <c r="M67">
        <v>113.988</v>
      </c>
    </row>
    <row r="68" spans="1:13" x14ac:dyDescent="0.25">
      <c r="A68" s="1">
        <v>67</v>
      </c>
      <c r="B68" t="s">
        <v>84</v>
      </c>
      <c r="C68">
        <v>0.47599999999999998</v>
      </c>
      <c r="D68">
        <v>0.78800000000000003</v>
      </c>
      <c r="E68">
        <v>9</v>
      </c>
      <c r="F68">
        <v>-4.8209999999999997</v>
      </c>
      <c r="G68">
        <v>0</v>
      </c>
      <c r="H68">
        <v>4.48E-2</v>
      </c>
      <c r="I68">
        <v>0.24</v>
      </c>
      <c r="J68">
        <v>2.6400000000000001E-5</v>
      </c>
      <c r="K68">
        <v>0.106</v>
      </c>
      <c r="L68">
        <v>0.747</v>
      </c>
      <c r="M68">
        <v>90.066000000000003</v>
      </c>
    </row>
    <row r="69" spans="1:13" x14ac:dyDescent="0.25">
      <c r="A69" s="1">
        <v>68</v>
      </c>
      <c r="B69" t="s">
        <v>85</v>
      </c>
      <c r="C69">
        <v>0.68500000000000005</v>
      </c>
      <c r="D69">
        <v>0.84099999999999997</v>
      </c>
      <c r="E69">
        <v>2</v>
      </c>
      <c r="F69">
        <v>-2.9319999999999999</v>
      </c>
      <c r="G69">
        <v>0</v>
      </c>
      <c r="H69">
        <v>9.4200000000000006E-2</v>
      </c>
      <c r="I69">
        <v>0.11799999999999999</v>
      </c>
      <c r="J69">
        <v>0</v>
      </c>
      <c r="K69">
        <v>0.26</v>
      </c>
      <c r="L69">
        <v>0.59</v>
      </c>
      <c r="M69">
        <v>97.929000000000002</v>
      </c>
    </row>
    <row r="70" spans="1:13" x14ac:dyDescent="0.25">
      <c r="A70" s="1">
        <v>69</v>
      </c>
      <c r="B70" t="s">
        <v>86</v>
      </c>
      <c r="C70">
        <v>0.61599999999999999</v>
      </c>
      <c r="D70">
        <v>0.52500000000000002</v>
      </c>
      <c r="E70">
        <v>7</v>
      </c>
      <c r="F70">
        <v>-7.0650000000000004</v>
      </c>
      <c r="G70">
        <v>1</v>
      </c>
      <c r="H70">
        <v>2.58E-2</v>
      </c>
      <c r="I70">
        <v>0.40100000000000002</v>
      </c>
      <c r="J70">
        <v>4.84E-4</v>
      </c>
      <c r="K70">
        <v>0.309</v>
      </c>
      <c r="L70">
        <v>0.42699999999999999</v>
      </c>
      <c r="M70">
        <v>79.975999999999999</v>
      </c>
    </row>
    <row r="71" spans="1:13" x14ac:dyDescent="0.25">
      <c r="A71" s="1">
        <v>70</v>
      </c>
      <c r="B71" t="s">
        <v>87</v>
      </c>
      <c r="C71">
        <v>0.46899999999999997</v>
      </c>
      <c r="D71">
        <v>0.73699999999999999</v>
      </c>
      <c r="E71">
        <v>8</v>
      </c>
      <c r="F71">
        <v>-7.274</v>
      </c>
      <c r="G71">
        <v>1</v>
      </c>
      <c r="H71">
        <v>7.6200000000000004E-2</v>
      </c>
      <c r="I71">
        <v>0.72499999999999998</v>
      </c>
      <c r="J71">
        <v>2.7200000000000002E-3</v>
      </c>
      <c r="K71">
        <v>6.5500000000000003E-2</v>
      </c>
      <c r="L71">
        <v>0.57199999999999995</v>
      </c>
      <c r="M71">
        <v>79.545000000000002</v>
      </c>
    </row>
    <row r="72" spans="1:13" x14ac:dyDescent="0.25">
      <c r="A72" s="1">
        <v>71</v>
      </c>
      <c r="B72" t="s">
        <v>88</v>
      </c>
      <c r="C72">
        <v>0.71099999999999997</v>
      </c>
      <c r="D72">
        <v>0.29499999999999998</v>
      </c>
      <c r="E72">
        <v>0</v>
      </c>
      <c r="F72">
        <v>-12.377000000000001</v>
      </c>
      <c r="G72">
        <v>0</v>
      </c>
      <c r="H72">
        <v>3.3399999999999999E-2</v>
      </c>
      <c r="I72">
        <v>0.53400000000000003</v>
      </c>
      <c r="J72">
        <v>4.5099999999999998E-5</v>
      </c>
      <c r="K72">
        <v>7.8200000000000006E-2</v>
      </c>
      <c r="L72">
        <v>0.69399999999999995</v>
      </c>
      <c r="M72">
        <v>135.041</v>
      </c>
    </row>
    <row r="73" spans="1:13" x14ac:dyDescent="0.25">
      <c r="A73" s="1">
        <v>72</v>
      </c>
      <c r="B73" t="s">
        <v>89</v>
      </c>
      <c r="C73">
        <v>0.63</v>
      </c>
      <c r="D73">
        <v>0.63</v>
      </c>
      <c r="E73">
        <v>4</v>
      </c>
      <c r="F73">
        <v>-7.5250000000000004</v>
      </c>
      <c r="G73">
        <v>1</v>
      </c>
      <c r="H73">
        <v>3.6400000000000002E-2</v>
      </c>
      <c r="I73">
        <v>0.29499999999999998</v>
      </c>
      <c r="J73">
        <v>1.26E-5</v>
      </c>
      <c r="K73">
        <v>9.3399999999999997E-2</v>
      </c>
      <c r="L73">
        <v>0.51700000000000002</v>
      </c>
      <c r="M73">
        <v>107.10299999999999</v>
      </c>
    </row>
    <row r="74" spans="1:13" x14ac:dyDescent="0.25">
      <c r="A74" s="1">
        <v>73</v>
      </c>
      <c r="B74" t="s">
        <v>90</v>
      </c>
      <c r="C74">
        <v>0.67700000000000005</v>
      </c>
      <c r="D74">
        <v>0.94199999999999995</v>
      </c>
      <c r="E74">
        <v>11</v>
      </c>
      <c r="F74">
        <v>-6.1050000000000004</v>
      </c>
      <c r="G74">
        <v>0</v>
      </c>
      <c r="H74">
        <v>0.16</v>
      </c>
      <c r="I74">
        <v>0.124</v>
      </c>
      <c r="J74">
        <v>1.32E-2</v>
      </c>
      <c r="K74">
        <v>8.1900000000000001E-2</v>
      </c>
      <c r="L74">
        <v>0.59799999999999998</v>
      </c>
      <c r="M74">
        <v>173.99100000000001</v>
      </c>
    </row>
    <row r="75" spans="1:13" x14ac:dyDescent="0.25">
      <c r="A75" s="1">
        <v>74</v>
      </c>
      <c r="B75" t="s">
        <v>17</v>
      </c>
      <c r="C75">
        <v>0.69099999999999995</v>
      </c>
      <c r="D75">
        <v>0.79600000000000004</v>
      </c>
      <c r="E75">
        <v>7</v>
      </c>
      <c r="F75">
        <v>-4.7779999999999996</v>
      </c>
      <c r="G75">
        <v>1</v>
      </c>
      <c r="H75">
        <v>3.8699999999999998E-2</v>
      </c>
      <c r="I75">
        <v>4.9500000000000002E-2</v>
      </c>
      <c r="J75">
        <v>0</v>
      </c>
      <c r="K75">
        <v>0.33300000000000002</v>
      </c>
      <c r="L75">
        <v>0.54100000000000004</v>
      </c>
      <c r="M75">
        <v>127.985</v>
      </c>
    </row>
    <row r="76" spans="1:13" x14ac:dyDescent="0.25">
      <c r="A76" s="1">
        <v>75</v>
      </c>
      <c r="B76" t="s">
        <v>91</v>
      </c>
      <c r="C76">
        <v>0.63700000000000001</v>
      </c>
      <c r="D76">
        <v>0.57599999999999996</v>
      </c>
      <c r="E76">
        <v>6</v>
      </c>
      <c r="F76">
        <v>-9.202</v>
      </c>
      <c r="G76">
        <v>1</v>
      </c>
      <c r="H76">
        <v>3.1800000000000002E-2</v>
      </c>
      <c r="I76">
        <v>0.74</v>
      </c>
      <c r="J76">
        <v>0</v>
      </c>
      <c r="K76">
        <v>9.0399999999999994E-2</v>
      </c>
      <c r="L76">
        <v>0.77500000000000002</v>
      </c>
      <c r="M76">
        <v>90.007000000000005</v>
      </c>
    </row>
    <row r="77" spans="1:13" x14ac:dyDescent="0.25">
      <c r="A77" s="1">
        <v>76</v>
      </c>
      <c r="B77" t="s">
        <v>92</v>
      </c>
      <c r="C77">
        <v>0.70399999999999996</v>
      </c>
      <c r="D77">
        <v>0.77200000000000002</v>
      </c>
      <c r="E77">
        <v>1</v>
      </c>
      <c r="F77">
        <v>-4.3529999999999998</v>
      </c>
      <c r="G77">
        <v>1</v>
      </c>
      <c r="H77">
        <v>4.36E-2</v>
      </c>
      <c r="I77">
        <v>0.153</v>
      </c>
      <c r="J77">
        <v>1.23E-3</v>
      </c>
      <c r="K77">
        <v>0.14699999999999999</v>
      </c>
      <c r="L77">
        <v>0.77800000000000002</v>
      </c>
      <c r="M77">
        <v>97.007999999999996</v>
      </c>
    </row>
    <row r="78" spans="1:13" x14ac:dyDescent="0.25">
      <c r="A78" s="1">
        <v>77</v>
      </c>
      <c r="B78" t="s">
        <v>93</v>
      </c>
      <c r="C78">
        <v>0.83</v>
      </c>
      <c r="D78">
        <v>0.6</v>
      </c>
      <c r="E78">
        <v>9</v>
      </c>
      <c r="F78">
        <v>-7.8259999999999996</v>
      </c>
      <c r="G78">
        <v>1</v>
      </c>
      <c r="H78">
        <v>6.3299999999999995E-2</v>
      </c>
      <c r="I78">
        <v>3.8999999999999998E-3</v>
      </c>
      <c r="J78">
        <v>1.01E-4</v>
      </c>
      <c r="K78">
        <v>0.26300000000000001</v>
      </c>
      <c r="L78">
        <v>0.36899999999999999</v>
      </c>
      <c r="M78">
        <v>105.97499999999999</v>
      </c>
    </row>
    <row r="79" spans="1:13" x14ac:dyDescent="0.25">
      <c r="A79" s="1">
        <v>78</v>
      </c>
      <c r="B79" t="s">
        <v>94</v>
      </c>
      <c r="C79">
        <v>0.90600000000000003</v>
      </c>
      <c r="D79">
        <v>0.69899999999999995</v>
      </c>
      <c r="E79">
        <v>0</v>
      </c>
      <c r="F79">
        <v>-5.5259999999999998</v>
      </c>
      <c r="G79">
        <v>1</v>
      </c>
      <c r="H79">
        <v>4.6199999999999998E-2</v>
      </c>
      <c r="I79">
        <v>0.13</v>
      </c>
      <c r="J79">
        <v>1.6500000000000001E-2</v>
      </c>
      <c r="K79">
        <v>0.17799999999999999</v>
      </c>
      <c r="L79">
        <v>0.93799999999999994</v>
      </c>
      <c r="M79">
        <v>129.946</v>
      </c>
    </row>
    <row r="80" spans="1:13" hidden="1" x14ac:dyDescent="0.25">
      <c r="A80" s="1">
        <v>79</v>
      </c>
      <c r="C80">
        <v>0.38600000000000001</v>
      </c>
      <c r="D80">
        <v>0.55800000000000005</v>
      </c>
      <c r="E80">
        <v>8</v>
      </c>
      <c r="F80">
        <v>-4.5250000000000004</v>
      </c>
      <c r="G80">
        <v>1</v>
      </c>
      <c r="H80">
        <v>4.4999999999999998E-2</v>
      </c>
      <c r="I80">
        <v>0.70899999999999996</v>
      </c>
      <c r="J80">
        <v>0</v>
      </c>
      <c r="K80">
        <v>0.121</v>
      </c>
      <c r="L80">
        <v>0.51400000000000001</v>
      </c>
      <c r="M80">
        <v>187.27</v>
      </c>
    </row>
    <row r="81" spans="1:13" x14ac:dyDescent="0.25">
      <c r="A81" s="1">
        <v>80</v>
      </c>
      <c r="B81" t="s">
        <v>95</v>
      </c>
      <c r="C81">
        <v>0.432</v>
      </c>
      <c r="D81">
        <v>0.69499999999999995</v>
      </c>
      <c r="E81">
        <v>1</v>
      </c>
      <c r="F81">
        <v>-8.0220000000000002</v>
      </c>
      <c r="G81">
        <v>1</v>
      </c>
      <c r="H81">
        <v>0.111</v>
      </c>
      <c r="I81">
        <v>0.73199999999999998</v>
      </c>
      <c r="J81">
        <v>1.4E-3</v>
      </c>
      <c r="K81">
        <v>0.27400000000000002</v>
      </c>
      <c r="L81">
        <v>0.51300000000000001</v>
      </c>
      <c r="M81">
        <v>116.15300000000001</v>
      </c>
    </row>
    <row r="82" spans="1:13" x14ac:dyDescent="0.25">
      <c r="A82" s="1">
        <v>81</v>
      </c>
      <c r="B82" t="s">
        <v>18</v>
      </c>
      <c r="C82">
        <v>0.64400000000000002</v>
      </c>
      <c r="D82">
        <v>0.87</v>
      </c>
      <c r="E82">
        <v>10</v>
      </c>
      <c r="F82">
        <v>-4.8159999999999998</v>
      </c>
      <c r="G82">
        <v>1</v>
      </c>
      <c r="H82">
        <v>3.9399999999999998E-2</v>
      </c>
      <c r="I82">
        <v>0.193</v>
      </c>
      <c r="J82">
        <v>0</v>
      </c>
      <c r="K82">
        <v>0.54900000000000004</v>
      </c>
      <c r="L82">
        <v>0.70199999999999996</v>
      </c>
      <c r="M82">
        <v>125.998</v>
      </c>
    </row>
    <row r="83" spans="1:13" x14ac:dyDescent="0.25">
      <c r="A83" s="1">
        <v>82</v>
      </c>
      <c r="B83" t="s">
        <v>96</v>
      </c>
      <c r="C83">
        <v>0.747</v>
      </c>
      <c r="D83">
        <v>0.81</v>
      </c>
      <c r="E83">
        <v>11</v>
      </c>
      <c r="F83">
        <v>-8.3520000000000003</v>
      </c>
      <c r="G83">
        <v>0</v>
      </c>
      <c r="H83">
        <v>5.4100000000000002E-2</v>
      </c>
      <c r="I83">
        <v>6.88E-2</v>
      </c>
      <c r="J83">
        <v>4.0500000000000001E-2</v>
      </c>
      <c r="K83">
        <v>5.9200000000000003E-2</v>
      </c>
      <c r="L83">
        <v>0.93700000000000006</v>
      </c>
      <c r="M83">
        <v>130.012</v>
      </c>
    </row>
    <row r="84" spans="1:13" x14ac:dyDescent="0.25">
      <c r="A84" s="1">
        <v>83</v>
      </c>
      <c r="B84" t="s">
        <v>97</v>
      </c>
      <c r="C84">
        <v>0.75700000000000001</v>
      </c>
      <c r="D84">
        <v>0.877</v>
      </c>
      <c r="E84">
        <v>7</v>
      </c>
      <c r="F84">
        <v>-5.0439999999999996</v>
      </c>
      <c r="G84">
        <v>1</v>
      </c>
      <c r="H84">
        <v>8.0199999999999994E-2</v>
      </c>
      <c r="I84">
        <v>0.13600000000000001</v>
      </c>
      <c r="J84">
        <v>1.8899999999999999E-5</v>
      </c>
      <c r="K84">
        <v>8.4900000000000003E-2</v>
      </c>
      <c r="L84">
        <v>0.70599999999999996</v>
      </c>
      <c r="M84">
        <v>108.01300000000001</v>
      </c>
    </row>
    <row r="85" spans="1:13" x14ac:dyDescent="0.25">
      <c r="A85" s="1">
        <v>84</v>
      </c>
      <c r="B85" t="s">
        <v>98</v>
      </c>
      <c r="C85">
        <v>0.84399999999999997</v>
      </c>
      <c r="D85">
        <v>0.442</v>
      </c>
      <c r="E85">
        <v>9</v>
      </c>
      <c r="F85">
        <v>-16.54</v>
      </c>
      <c r="G85">
        <v>1</v>
      </c>
      <c r="H85">
        <v>6.9099999999999995E-2</v>
      </c>
      <c r="I85">
        <v>8.8199999999999997E-3</v>
      </c>
      <c r="J85">
        <v>4.9799999999999996E-4</v>
      </c>
      <c r="K85">
        <v>8.7900000000000006E-2</v>
      </c>
      <c r="L85">
        <v>0.436</v>
      </c>
      <c r="M85">
        <v>105.986</v>
      </c>
    </row>
    <row r="86" spans="1:13" x14ac:dyDescent="0.25">
      <c r="A86" s="1">
        <v>85</v>
      </c>
      <c r="B86" t="s">
        <v>99</v>
      </c>
      <c r="C86">
        <v>0.47299999999999998</v>
      </c>
      <c r="D86">
        <v>0.56200000000000006</v>
      </c>
      <c r="E86">
        <v>0</v>
      </c>
      <c r="F86">
        <v>-8.6240000000000006</v>
      </c>
      <c r="G86">
        <v>1</v>
      </c>
      <c r="H86">
        <v>4.5100000000000001E-2</v>
      </c>
      <c r="I86">
        <v>0.65</v>
      </c>
      <c r="J86">
        <v>1.17E-4</v>
      </c>
      <c r="K86">
        <v>0.12</v>
      </c>
      <c r="L86">
        <v>0.316</v>
      </c>
      <c r="M86">
        <v>74.653000000000006</v>
      </c>
    </row>
    <row r="87" spans="1:13" x14ac:dyDescent="0.25">
      <c r="A87" s="1">
        <v>86</v>
      </c>
      <c r="B87" t="s">
        <v>100</v>
      </c>
      <c r="C87">
        <v>0.59</v>
      </c>
      <c r="D87">
        <v>0.55500000000000005</v>
      </c>
      <c r="E87">
        <v>2</v>
      </c>
      <c r="F87">
        <v>-6.8609999999999998</v>
      </c>
      <c r="G87">
        <v>1</v>
      </c>
      <c r="H87">
        <v>2.7099999999999999E-2</v>
      </c>
      <c r="I87">
        <v>0.48099999999999998</v>
      </c>
      <c r="J87">
        <v>0</v>
      </c>
      <c r="K87">
        <v>0.192</v>
      </c>
      <c r="L87">
        <v>0.191</v>
      </c>
      <c r="M87">
        <v>84.027000000000001</v>
      </c>
    </row>
    <row r="88" spans="1:13" x14ac:dyDescent="0.25">
      <c r="A88" s="1">
        <v>87</v>
      </c>
      <c r="B88" t="s">
        <v>101</v>
      </c>
      <c r="C88">
        <v>0.79600000000000004</v>
      </c>
      <c r="D88">
        <v>0.97799999999999998</v>
      </c>
      <c r="E88">
        <v>5</v>
      </c>
      <c r="F88">
        <v>-1.266</v>
      </c>
      <c r="G88">
        <v>0</v>
      </c>
      <c r="H88">
        <v>9.5500000000000002E-2</v>
      </c>
      <c r="I88">
        <v>0.28899999999999998</v>
      </c>
      <c r="J88">
        <v>2.5400000000000002E-3</v>
      </c>
      <c r="K88">
        <v>0.34599999999999997</v>
      </c>
      <c r="L88">
        <v>0.8</v>
      </c>
      <c r="M88">
        <v>129.999</v>
      </c>
    </row>
    <row r="89" spans="1:13" x14ac:dyDescent="0.25">
      <c r="A89" s="1">
        <v>88</v>
      </c>
      <c r="B89" t="s">
        <v>102</v>
      </c>
      <c r="C89">
        <v>0.53200000000000003</v>
      </c>
      <c r="D89">
        <v>0.60299999999999998</v>
      </c>
      <c r="E89">
        <v>10</v>
      </c>
      <c r="F89">
        <v>-7.5750000000000002</v>
      </c>
      <c r="G89">
        <v>1</v>
      </c>
      <c r="H89">
        <v>5.45E-2</v>
      </c>
      <c r="I89">
        <v>0.75600000000000001</v>
      </c>
      <c r="J89">
        <v>0</v>
      </c>
      <c r="K89">
        <v>0.32300000000000001</v>
      </c>
      <c r="L89">
        <v>0.43099999999999999</v>
      </c>
      <c r="M89">
        <v>173.95500000000001</v>
      </c>
    </row>
    <row r="90" spans="1:13" x14ac:dyDescent="0.25">
      <c r="A90" s="1">
        <v>89</v>
      </c>
      <c r="B90" t="s">
        <v>103</v>
      </c>
      <c r="C90">
        <v>0.83599999999999997</v>
      </c>
      <c r="D90">
        <v>0.83899999999999997</v>
      </c>
      <c r="E90">
        <v>4</v>
      </c>
      <c r="F90">
        <v>-2.9740000000000002</v>
      </c>
      <c r="G90">
        <v>0</v>
      </c>
      <c r="H90">
        <v>0.106</v>
      </c>
      <c r="I90">
        <v>0.27500000000000002</v>
      </c>
      <c r="J90">
        <v>7.25E-6</v>
      </c>
      <c r="K90">
        <v>0.18099999999999999</v>
      </c>
      <c r="L90">
        <v>0.50700000000000001</v>
      </c>
      <c r="M90">
        <v>103.992</v>
      </c>
    </row>
    <row r="91" spans="1:13" x14ac:dyDescent="0.25">
      <c r="A91" s="1">
        <v>90</v>
      </c>
      <c r="B91" t="s">
        <v>104</v>
      </c>
      <c r="C91">
        <v>0.79400000000000004</v>
      </c>
      <c r="D91">
        <v>0.91400000000000003</v>
      </c>
      <c r="E91">
        <v>10</v>
      </c>
      <c r="F91">
        <v>-7.2939999999999996</v>
      </c>
      <c r="G91">
        <v>0</v>
      </c>
      <c r="H91">
        <v>0.16700000000000001</v>
      </c>
      <c r="I91">
        <v>0.28499999999999998</v>
      </c>
      <c r="J91">
        <v>1.95E-5</v>
      </c>
      <c r="K91">
        <v>6.7900000000000002E-2</v>
      </c>
      <c r="L91">
        <v>0.80300000000000005</v>
      </c>
      <c r="M91">
        <v>152.71700000000001</v>
      </c>
    </row>
    <row r="92" spans="1:13" x14ac:dyDescent="0.25">
      <c r="A92" s="1">
        <v>91</v>
      </c>
      <c r="B92" t="s">
        <v>105</v>
      </c>
      <c r="C92">
        <v>0.9</v>
      </c>
      <c r="D92">
        <v>0.59399999999999997</v>
      </c>
      <c r="E92">
        <v>1</v>
      </c>
      <c r="F92">
        <v>-7.274</v>
      </c>
      <c r="G92">
        <v>1</v>
      </c>
      <c r="H92">
        <v>5.5199999999999999E-2</v>
      </c>
      <c r="I92">
        <v>7.6499999999999999E-2</v>
      </c>
      <c r="J92">
        <v>3.0300000000000001E-5</v>
      </c>
      <c r="K92">
        <v>7.1800000000000003E-2</v>
      </c>
      <c r="L92">
        <v>0.81699999999999995</v>
      </c>
      <c r="M92">
        <v>120.038</v>
      </c>
    </row>
    <row r="93" spans="1:13" x14ac:dyDescent="0.25">
      <c r="A93" s="1">
        <v>92</v>
      </c>
      <c r="B93" t="s">
        <v>106</v>
      </c>
      <c r="C93">
        <v>0.81599999999999995</v>
      </c>
      <c r="D93">
        <v>0.92200000000000004</v>
      </c>
      <c r="E93">
        <v>11</v>
      </c>
      <c r="F93">
        <v>-2.9630000000000001</v>
      </c>
      <c r="G93">
        <v>0</v>
      </c>
      <c r="H93">
        <v>0.14899999999999999</v>
      </c>
      <c r="I93">
        <v>0.17799999999999999</v>
      </c>
      <c r="J93">
        <v>0</v>
      </c>
      <c r="K93">
        <v>0.373</v>
      </c>
      <c r="L93">
        <v>0.88700000000000001</v>
      </c>
      <c r="M93">
        <v>95.006</v>
      </c>
    </row>
    <row r="94" spans="1:13" x14ac:dyDescent="0.25">
      <c r="A94" s="1">
        <v>93</v>
      </c>
      <c r="B94" t="s">
        <v>41</v>
      </c>
      <c r="C94">
        <v>0.83</v>
      </c>
      <c r="D94">
        <v>0.85799999999999998</v>
      </c>
      <c r="E94">
        <v>6</v>
      </c>
      <c r="F94">
        <v>-3.18</v>
      </c>
      <c r="G94">
        <v>0</v>
      </c>
      <c r="H94">
        <v>5.5399999999999998E-2</v>
      </c>
      <c r="I94">
        <v>0.13400000000000001</v>
      </c>
      <c r="J94">
        <v>1.7200000000000001E-5</v>
      </c>
      <c r="K94">
        <v>5.67E-2</v>
      </c>
      <c r="L94">
        <v>0.94899999999999995</v>
      </c>
      <c r="M94">
        <v>119.974</v>
      </c>
    </row>
    <row r="95" spans="1:13" x14ac:dyDescent="0.25">
      <c r="A95" s="1">
        <v>94</v>
      </c>
      <c r="B95" t="s">
        <v>107</v>
      </c>
      <c r="C95">
        <v>0.82699999999999996</v>
      </c>
      <c r="D95">
        <v>0.88</v>
      </c>
      <c r="E95">
        <v>9</v>
      </c>
      <c r="F95">
        <v>-4.1849999999999996</v>
      </c>
      <c r="G95">
        <v>1</v>
      </c>
      <c r="H95">
        <v>0.26900000000000002</v>
      </c>
      <c r="I95">
        <v>0.221</v>
      </c>
      <c r="J95">
        <v>0</v>
      </c>
      <c r="K95">
        <v>3.9199999999999999E-2</v>
      </c>
      <c r="L95">
        <v>0.91100000000000003</v>
      </c>
      <c r="M95">
        <v>95.84</v>
      </c>
    </row>
    <row r="96" spans="1:13" x14ac:dyDescent="0.25">
      <c r="A96" s="1">
        <v>95</v>
      </c>
      <c r="B96" t="s">
        <v>108</v>
      </c>
      <c r="C96">
        <v>0.72599999999999998</v>
      </c>
      <c r="D96">
        <v>0.99399999999999999</v>
      </c>
      <c r="E96">
        <v>5</v>
      </c>
      <c r="F96">
        <v>-2.4329999999999998</v>
      </c>
      <c r="G96">
        <v>0</v>
      </c>
      <c r="H96">
        <v>5.4300000000000001E-2</v>
      </c>
      <c r="I96">
        <v>2.1000000000000001E-2</v>
      </c>
      <c r="J96">
        <v>1.0800000000000001E-2</v>
      </c>
      <c r="K96">
        <v>0.222</v>
      </c>
      <c r="L96">
        <v>0.77900000000000003</v>
      </c>
      <c r="M96">
        <v>129.989</v>
      </c>
    </row>
    <row r="97" spans="1:13" x14ac:dyDescent="0.25">
      <c r="A97" s="1">
        <v>96</v>
      </c>
      <c r="B97" t="s">
        <v>109</v>
      </c>
      <c r="C97">
        <v>0.80600000000000005</v>
      </c>
      <c r="D97">
        <v>0.93200000000000005</v>
      </c>
      <c r="E97">
        <v>2</v>
      </c>
      <c r="F97">
        <v>-2.2280000000000002</v>
      </c>
      <c r="G97">
        <v>0</v>
      </c>
      <c r="H97">
        <v>6.8400000000000002E-2</v>
      </c>
      <c r="I97">
        <v>0.24</v>
      </c>
      <c r="J97">
        <v>0</v>
      </c>
      <c r="K97">
        <v>0.216</v>
      </c>
      <c r="L97">
        <v>0.79200000000000004</v>
      </c>
      <c r="M97">
        <v>106.021</v>
      </c>
    </row>
    <row r="98" spans="1:13" x14ac:dyDescent="0.25">
      <c r="A98" s="1">
        <v>97</v>
      </c>
      <c r="B98" t="s">
        <v>110</v>
      </c>
      <c r="C98">
        <v>0.79</v>
      </c>
      <c r="D98">
        <v>0.77400000000000002</v>
      </c>
      <c r="E98">
        <v>2</v>
      </c>
      <c r="F98">
        <v>-7.2430000000000003</v>
      </c>
      <c r="G98">
        <v>1</v>
      </c>
      <c r="H98">
        <v>9.1499999999999998E-2</v>
      </c>
      <c r="I98">
        <v>0.442</v>
      </c>
      <c r="J98">
        <v>4.6500000000000004E-6</v>
      </c>
      <c r="K98">
        <v>0.15</v>
      </c>
      <c r="L98">
        <v>0.92400000000000004</v>
      </c>
      <c r="M98">
        <v>97.97</v>
      </c>
    </row>
    <row r="99" spans="1:13" x14ac:dyDescent="0.25">
      <c r="A99" s="1">
        <v>98</v>
      </c>
      <c r="B99" t="s">
        <v>111</v>
      </c>
      <c r="C99">
        <v>0.76100000000000001</v>
      </c>
      <c r="D99">
        <v>0.94499999999999995</v>
      </c>
      <c r="E99">
        <v>0</v>
      </c>
      <c r="F99">
        <v>-6.0890000000000004</v>
      </c>
      <c r="G99">
        <v>1</v>
      </c>
      <c r="H99">
        <v>4.1399999999999999E-2</v>
      </c>
      <c r="I99">
        <v>0.16900000000000001</v>
      </c>
      <c r="J99">
        <v>1.4799999999999999E-4</v>
      </c>
      <c r="K99">
        <v>6.9199999999999998E-2</v>
      </c>
      <c r="L99">
        <v>0.96499999999999997</v>
      </c>
      <c r="M99">
        <v>135.011</v>
      </c>
    </row>
    <row r="100" spans="1:13" x14ac:dyDescent="0.25">
      <c r="A100" s="1">
        <v>99</v>
      </c>
      <c r="B100" t="s">
        <v>112</v>
      </c>
      <c r="C100">
        <v>0.30199999999999999</v>
      </c>
      <c r="D100">
        <v>0.49299999999999999</v>
      </c>
      <c r="E100">
        <v>9</v>
      </c>
      <c r="F100">
        <v>-5.0380000000000003</v>
      </c>
      <c r="G100">
        <v>1</v>
      </c>
      <c r="H100">
        <v>4.5100000000000001E-2</v>
      </c>
      <c r="I100">
        <v>0.45500000000000002</v>
      </c>
      <c r="J100">
        <v>0</v>
      </c>
      <c r="K100">
        <v>0.13400000000000001</v>
      </c>
      <c r="L100">
        <v>0.45700000000000002</v>
      </c>
      <c r="M100">
        <v>88.903999999999996</v>
      </c>
    </row>
    <row r="101" spans="1:13" x14ac:dyDescent="0.25">
      <c r="A101" s="1">
        <v>100</v>
      </c>
      <c r="B101" t="s">
        <v>113</v>
      </c>
      <c r="C101">
        <v>0.84</v>
      </c>
      <c r="D101">
        <v>0.88400000000000001</v>
      </c>
      <c r="E101">
        <v>0</v>
      </c>
      <c r="F101">
        <v>-3.2170000000000001</v>
      </c>
      <c r="G101">
        <v>1</v>
      </c>
      <c r="H101">
        <v>0.33400000000000002</v>
      </c>
      <c r="I101">
        <v>0.42699999999999999</v>
      </c>
      <c r="J101">
        <v>0</v>
      </c>
      <c r="K101">
        <v>8.8499999999999995E-2</v>
      </c>
      <c r="L101">
        <v>0.97199999999999998</v>
      </c>
      <c r="M101">
        <v>118.00700000000001</v>
      </c>
    </row>
    <row r="102" spans="1:13" hidden="1" x14ac:dyDescent="0.25">
      <c r="A102" s="1">
        <v>101</v>
      </c>
      <c r="C102">
        <v>0.45600000000000002</v>
      </c>
      <c r="D102">
        <v>0.66800000000000004</v>
      </c>
      <c r="E102">
        <v>9</v>
      </c>
      <c r="F102">
        <v>-7.7949999999999999</v>
      </c>
      <c r="G102">
        <v>0</v>
      </c>
      <c r="H102">
        <v>3.73E-2</v>
      </c>
      <c r="I102">
        <v>0.60399999999999998</v>
      </c>
      <c r="J102">
        <v>1.45E-4</v>
      </c>
      <c r="K102">
        <v>0.14099999999999999</v>
      </c>
      <c r="L102">
        <v>0.26300000000000001</v>
      </c>
      <c r="M102">
        <v>144.06200000000001</v>
      </c>
    </row>
    <row r="103" spans="1:13" x14ac:dyDescent="0.25">
      <c r="A103" s="1">
        <v>102</v>
      </c>
      <c r="B103" t="s">
        <v>114</v>
      </c>
      <c r="C103">
        <v>0.67900000000000005</v>
      </c>
      <c r="D103">
        <v>0.42099999999999999</v>
      </c>
      <c r="E103">
        <v>7</v>
      </c>
      <c r="F103">
        <v>-9.1300000000000008</v>
      </c>
      <c r="G103">
        <v>0</v>
      </c>
      <c r="H103">
        <v>3.44E-2</v>
      </c>
      <c r="I103">
        <v>0.68500000000000005</v>
      </c>
      <c r="J103">
        <v>6.81E-6</v>
      </c>
      <c r="K103">
        <v>0.24399999999999999</v>
      </c>
      <c r="L103">
        <v>0.65</v>
      </c>
      <c r="M103">
        <v>81.012</v>
      </c>
    </row>
    <row r="104" spans="1:13" hidden="1" x14ac:dyDescent="0.25">
      <c r="A104" s="1">
        <v>103</v>
      </c>
      <c r="C104">
        <v>0.83399999999999996</v>
      </c>
      <c r="D104">
        <v>0.78800000000000003</v>
      </c>
      <c r="E104">
        <v>6</v>
      </c>
      <c r="F104">
        <v>-7.2939999999999996</v>
      </c>
      <c r="G104">
        <v>0</v>
      </c>
      <c r="H104">
        <v>0.21299999999999999</v>
      </c>
      <c r="I104">
        <v>0.35899999999999999</v>
      </c>
      <c r="J104">
        <v>0.27</v>
      </c>
      <c r="K104">
        <v>0.39600000000000002</v>
      </c>
      <c r="L104">
        <v>0.70499999999999996</v>
      </c>
      <c r="M104">
        <v>130.03200000000001</v>
      </c>
    </row>
    <row r="105" spans="1:13" hidden="1" x14ac:dyDescent="0.25">
      <c r="A105" s="1">
        <v>104</v>
      </c>
      <c r="C105">
        <v>0.82</v>
      </c>
      <c r="D105">
        <v>0.90700000000000003</v>
      </c>
      <c r="E105">
        <v>7</v>
      </c>
      <c r="F105">
        <v>-4.5170000000000003</v>
      </c>
      <c r="G105">
        <v>1</v>
      </c>
      <c r="H105">
        <v>6.0699999999999997E-2</v>
      </c>
      <c r="I105">
        <v>0.65500000000000003</v>
      </c>
      <c r="J105">
        <v>4.85E-5</v>
      </c>
      <c r="K105">
        <v>8.1600000000000006E-2</v>
      </c>
      <c r="L105">
        <v>0.83399999999999996</v>
      </c>
      <c r="M105">
        <v>126.062</v>
      </c>
    </row>
    <row r="106" spans="1:13" x14ac:dyDescent="0.25">
      <c r="A106" s="1">
        <v>105</v>
      </c>
      <c r="B106" t="s">
        <v>115</v>
      </c>
      <c r="C106">
        <v>0.64900000000000002</v>
      </c>
      <c r="D106">
        <v>0.45800000000000002</v>
      </c>
      <c r="E106">
        <v>4</v>
      </c>
      <c r="F106">
        <v>-7.6319999999999997</v>
      </c>
      <c r="G106">
        <v>0</v>
      </c>
      <c r="H106">
        <v>4.4600000000000001E-2</v>
      </c>
      <c r="I106">
        <v>0.57399999999999995</v>
      </c>
      <c r="J106">
        <v>0</v>
      </c>
      <c r="K106">
        <v>0.113</v>
      </c>
      <c r="L106">
        <v>0.748</v>
      </c>
      <c r="M106">
        <v>180.071</v>
      </c>
    </row>
    <row r="107" spans="1:13" hidden="1" x14ac:dyDescent="0.25">
      <c r="A107" s="1">
        <v>106</v>
      </c>
      <c r="C107">
        <v>0.65600000000000003</v>
      </c>
      <c r="D107">
        <v>0.77400000000000002</v>
      </c>
      <c r="E107">
        <v>6</v>
      </c>
      <c r="F107">
        <v>-4.4059999999999997</v>
      </c>
      <c r="G107">
        <v>0</v>
      </c>
      <c r="H107">
        <v>8.6099999999999996E-2</v>
      </c>
      <c r="I107">
        <v>3.04E-2</v>
      </c>
      <c r="J107">
        <v>1.0499999999999999E-3</v>
      </c>
      <c r="K107">
        <v>4.9399999999999999E-2</v>
      </c>
      <c r="L107">
        <v>0.63600000000000001</v>
      </c>
      <c r="M107">
        <v>133.995</v>
      </c>
    </row>
    <row r="108" spans="1:13" x14ac:dyDescent="0.25">
      <c r="A108" s="1">
        <v>107</v>
      </c>
      <c r="B108" t="s">
        <v>47</v>
      </c>
      <c r="C108">
        <v>0.79200000000000004</v>
      </c>
      <c r="D108">
        <v>0.63</v>
      </c>
      <c r="E108">
        <v>0</v>
      </c>
      <c r="F108">
        <v>-6.7409999999999997</v>
      </c>
      <c r="G108">
        <v>1</v>
      </c>
      <c r="H108">
        <v>6.8199999999999997E-2</v>
      </c>
      <c r="I108">
        <v>0.10199999999999999</v>
      </c>
      <c r="J108">
        <v>0</v>
      </c>
      <c r="K108">
        <v>7.5800000000000006E-2</v>
      </c>
      <c r="L108">
        <v>0.65900000000000003</v>
      </c>
      <c r="M108">
        <v>100.02200000000001</v>
      </c>
    </row>
    <row r="109" spans="1:13" x14ac:dyDescent="0.25">
      <c r="A109" s="1">
        <v>108</v>
      </c>
      <c r="B109" t="s">
        <v>63</v>
      </c>
      <c r="C109">
        <v>0.8</v>
      </c>
      <c r="D109">
        <v>0.90400000000000003</v>
      </c>
      <c r="E109">
        <v>3</v>
      </c>
      <c r="F109">
        <v>-5.101</v>
      </c>
      <c r="G109">
        <v>1</v>
      </c>
      <c r="H109">
        <v>6.2799999999999995E-2</v>
      </c>
      <c r="I109">
        <v>0.23799999999999999</v>
      </c>
      <c r="J109">
        <v>3.3400000000000002E-6</v>
      </c>
      <c r="K109">
        <v>0.107</v>
      </c>
      <c r="L109">
        <v>0.71399999999999997</v>
      </c>
      <c r="M109">
        <v>95.04</v>
      </c>
    </row>
    <row r="110" spans="1:13" x14ac:dyDescent="0.25">
      <c r="A110" s="1">
        <v>109</v>
      </c>
      <c r="B110" t="s">
        <v>56</v>
      </c>
      <c r="C110">
        <v>0.85499999999999998</v>
      </c>
      <c r="D110">
        <v>0.55300000000000005</v>
      </c>
      <c r="E110">
        <v>11</v>
      </c>
      <c r="F110">
        <v>-6.52</v>
      </c>
      <c r="G110">
        <v>1</v>
      </c>
      <c r="H110">
        <v>3.3099999999999997E-2</v>
      </c>
      <c r="I110">
        <v>0.19</v>
      </c>
      <c r="J110">
        <v>5.1900000000000003E-6</v>
      </c>
      <c r="K110">
        <v>9.4200000000000006E-2</v>
      </c>
      <c r="L110">
        <v>0.874</v>
      </c>
      <c r="M110">
        <v>124.922</v>
      </c>
    </row>
    <row r="111" spans="1:13" x14ac:dyDescent="0.25">
      <c r="A111" s="1">
        <v>110</v>
      </c>
      <c r="B111" t="s">
        <v>62</v>
      </c>
      <c r="C111">
        <v>0.79100000000000004</v>
      </c>
      <c r="D111">
        <v>0.55800000000000005</v>
      </c>
      <c r="E111">
        <v>7</v>
      </c>
      <c r="F111">
        <v>-7.1550000000000002</v>
      </c>
      <c r="G111">
        <v>0</v>
      </c>
      <c r="H111">
        <v>6.6100000000000006E-2</v>
      </c>
      <c r="I111">
        <v>0.27600000000000002</v>
      </c>
      <c r="J111">
        <v>0</v>
      </c>
      <c r="K111">
        <v>8.5900000000000004E-2</v>
      </c>
      <c r="L111">
        <v>0.872</v>
      </c>
      <c r="M111">
        <v>95.076999999999998</v>
      </c>
    </row>
    <row r="112" spans="1:13" x14ac:dyDescent="0.25">
      <c r="A112" s="1">
        <v>111</v>
      </c>
      <c r="B112" t="s">
        <v>116</v>
      </c>
      <c r="C112">
        <v>0.44600000000000001</v>
      </c>
      <c r="D112">
        <v>0.39800000000000002</v>
      </c>
      <c r="E112">
        <v>2</v>
      </c>
      <c r="F112">
        <v>-11.353</v>
      </c>
      <c r="G112">
        <v>0</v>
      </c>
      <c r="H112">
        <v>3.5799999999999998E-2</v>
      </c>
      <c r="I112">
        <v>0.42099999999999999</v>
      </c>
      <c r="J112">
        <v>5.4799999999999997E-5</v>
      </c>
      <c r="K112">
        <v>0.112</v>
      </c>
      <c r="L112">
        <v>0.25900000000000001</v>
      </c>
      <c r="M112">
        <v>149.839</v>
      </c>
    </row>
    <row r="113" spans="1:13" x14ac:dyDescent="0.25">
      <c r="A113" s="1">
        <v>112</v>
      </c>
      <c r="B113" t="s">
        <v>117</v>
      </c>
      <c r="C113">
        <v>0.45100000000000001</v>
      </c>
      <c r="D113">
        <v>0.435</v>
      </c>
      <c r="E113">
        <v>5</v>
      </c>
      <c r="F113">
        <v>-8.6150000000000002</v>
      </c>
      <c r="G113">
        <v>0</v>
      </c>
      <c r="H113">
        <v>2.93E-2</v>
      </c>
      <c r="I113">
        <v>0.67600000000000005</v>
      </c>
      <c r="J113">
        <v>2.15E-3</v>
      </c>
      <c r="K113">
        <v>0.107</v>
      </c>
      <c r="L113">
        <v>0.311</v>
      </c>
      <c r="M113">
        <v>141.11500000000001</v>
      </c>
    </row>
    <row r="114" spans="1:13" x14ac:dyDescent="0.25">
      <c r="A114" s="1">
        <v>113</v>
      </c>
      <c r="B114" t="s">
        <v>118</v>
      </c>
      <c r="C114">
        <v>0.47299999999999998</v>
      </c>
      <c r="D114">
        <v>0.72399999999999998</v>
      </c>
      <c r="E114">
        <v>9</v>
      </c>
      <c r="F114">
        <v>-7.9279999999999999</v>
      </c>
      <c r="G114">
        <v>0</v>
      </c>
      <c r="H114">
        <v>4.8099999999999997E-2</v>
      </c>
      <c r="I114">
        <v>0.60399999999999998</v>
      </c>
      <c r="J114">
        <v>0</v>
      </c>
      <c r="K114">
        <v>0.154</v>
      </c>
      <c r="L114">
        <v>0.55400000000000005</v>
      </c>
      <c r="M114">
        <v>89.881</v>
      </c>
    </row>
    <row r="115" spans="1:13" x14ac:dyDescent="0.25">
      <c r="A115" s="1">
        <v>114</v>
      </c>
      <c r="B115" t="s">
        <v>69</v>
      </c>
      <c r="C115">
        <v>0.44</v>
      </c>
      <c r="D115">
        <v>0.7</v>
      </c>
      <c r="E115">
        <v>11</v>
      </c>
      <c r="F115">
        <v>-6.7679999999999998</v>
      </c>
      <c r="G115">
        <v>1</v>
      </c>
      <c r="H115">
        <v>4.0599999999999997E-2</v>
      </c>
      <c r="I115">
        <v>0.113</v>
      </c>
      <c r="J115">
        <v>3.0800000000000003E-5</v>
      </c>
      <c r="K115">
        <v>0.13</v>
      </c>
      <c r="L115">
        <v>0.54500000000000004</v>
      </c>
      <c r="M115">
        <v>87.578999999999994</v>
      </c>
    </row>
    <row r="116" spans="1:13" x14ac:dyDescent="0.25">
      <c r="A116" s="1">
        <v>115</v>
      </c>
      <c r="B116" t="s">
        <v>119</v>
      </c>
      <c r="C116">
        <v>0.79100000000000004</v>
      </c>
      <c r="D116">
        <v>0.76100000000000001</v>
      </c>
      <c r="E116">
        <v>1</v>
      </c>
      <c r="F116">
        <v>-4.4139999999999997</v>
      </c>
      <c r="G116">
        <v>1</v>
      </c>
      <c r="H116">
        <v>0.06</v>
      </c>
      <c r="I116">
        <v>0.55800000000000005</v>
      </c>
      <c r="J116">
        <v>0</v>
      </c>
      <c r="K116">
        <v>0.107</v>
      </c>
      <c r="L116">
        <v>0.44900000000000001</v>
      </c>
      <c r="M116">
        <v>100.03100000000001</v>
      </c>
    </row>
    <row r="117" spans="1:13" x14ac:dyDescent="0.25">
      <c r="A117" s="1">
        <v>116</v>
      </c>
      <c r="B117" t="s">
        <v>120</v>
      </c>
      <c r="C117">
        <v>0.623</v>
      </c>
      <c r="D117">
        <v>0.59499999999999997</v>
      </c>
      <c r="E117">
        <v>7</v>
      </c>
      <c r="F117">
        <v>-6.3419999999999996</v>
      </c>
      <c r="G117">
        <v>1</v>
      </c>
      <c r="H117">
        <v>3.3099999999999997E-2</v>
      </c>
      <c r="I117">
        <v>0.36099999999999999</v>
      </c>
      <c r="J117">
        <v>1.36E-4</v>
      </c>
      <c r="K117">
        <v>0.35299999999999998</v>
      </c>
      <c r="L117">
        <v>0.41799999999999998</v>
      </c>
      <c r="M117">
        <v>78.028999999999996</v>
      </c>
    </row>
    <row r="118" spans="1:13" x14ac:dyDescent="0.25">
      <c r="A118" s="1">
        <v>117</v>
      </c>
      <c r="B118" t="s">
        <v>26</v>
      </c>
      <c r="C118">
        <v>0.61899999999999999</v>
      </c>
      <c r="D118">
        <v>0.42899999999999999</v>
      </c>
      <c r="E118">
        <v>2</v>
      </c>
      <c r="F118">
        <v>-7.867</v>
      </c>
      <c r="G118">
        <v>1</v>
      </c>
      <c r="H118">
        <v>2.8000000000000001E-2</v>
      </c>
      <c r="I118">
        <v>0.73799999999999999</v>
      </c>
      <c r="J118">
        <v>1.3499999999999999E-5</v>
      </c>
      <c r="K118">
        <v>0.13600000000000001</v>
      </c>
      <c r="L118">
        <v>0.54500000000000004</v>
      </c>
      <c r="M118">
        <v>90.058000000000007</v>
      </c>
    </row>
    <row r="119" spans="1:13" x14ac:dyDescent="0.25">
      <c r="A119" s="1">
        <v>118</v>
      </c>
      <c r="B119" t="s">
        <v>121</v>
      </c>
      <c r="C119">
        <v>0.84699999999999998</v>
      </c>
      <c r="D119">
        <v>0.93799999999999994</v>
      </c>
      <c r="E119">
        <v>8</v>
      </c>
      <c r="F119">
        <v>-4.6150000000000002</v>
      </c>
      <c r="G119">
        <v>1</v>
      </c>
      <c r="H119">
        <v>9.74E-2</v>
      </c>
      <c r="I119">
        <v>0.14899999999999999</v>
      </c>
      <c r="J119">
        <v>0</v>
      </c>
      <c r="K119">
        <v>0.107</v>
      </c>
      <c r="L119">
        <v>0.78600000000000003</v>
      </c>
      <c r="M119">
        <v>130.02000000000001</v>
      </c>
    </row>
    <row r="120" spans="1:13" x14ac:dyDescent="0.25">
      <c r="A120" s="1">
        <v>119</v>
      </c>
      <c r="B120" t="s">
        <v>122</v>
      </c>
      <c r="C120">
        <v>0.75900000000000001</v>
      </c>
      <c r="D120">
        <v>0.95199999999999996</v>
      </c>
      <c r="E120">
        <v>2</v>
      </c>
      <c r="F120">
        <v>-2.8370000000000002</v>
      </c>
      <c r="G120">
        <v>1</v>
      </c>
      <c r="H120">
        <v>0.123</v>
      </c>
      <c r="I120">
        <v>0.105</v>
      </c>
      <c r="J120">
        <v>0</v>
      </c>
      <c r="K120">
        <v>6.93E-2</v>
      </c>
      <c r="L120">
        <v>0.81200000000000006</v>
      </c>
      <c r="M120">
        <v>128.03899999999999</v>
      </c>
    </row>
    <row r="121" spans="1:13" x14ac:dyDescent="0.25">
      <c r="A121" s="1">
        <v>120</v>
      </c>
      <c r="B121" t="s">
        <v>123</v>
      </c>
      <c r="C121">
        <v>0.72399999999999998</v>
      </c>
      <c r="D121">
        <v>0.84799999999999998</v>
      </c>
      <c r="E121">
        <v>2</v>
      </c>
      <c r="F121">
        <v>-4.7240000000000002</v>
      </c>
      <c r="G121">
        <v>1</v>
      </c>
      <c r="H121">
        <v>5.2200000000000003E-2</v>
      </c>
      <c r="I121">
        <v>7.8700000000000006E-2</v>
      </c>
      <c r="J121">
        <v>9.1600000000000004E-5</v>
      </c>
      <c r="K121">
        <v>0.104</v>
      </c>
      <c r="L121">
        <v>0.78100000000000003</v>
      </c>
      <c r="M121">
        <v>123.02</v>
      </c>
    </row>
    <row r="122" spans="1:13" x14ac:dyDescent="0.25">
      <c r="A122" s="1">
        <v>122</v>
      </c>
      <c r="B122" t="s">
        <v>124</v>
      </c>
      <c r="C122">
        <v>0.84299999999999997</v>
      </c>
      <c r="D122">
        <v>0.89200000000000002</v>
      </c>
      <c r="E122">
        <v>2</v>
      </c>
      <c r="F122">
        <v>-4.3710000000000004</v>
      </c>
      <c r="G122">
        <v>1</v>
      </c>
      <c r="H122">
        <v>5.2699999999999997E-2</v>
      </c>
      <c r="I122">
        <v>5.1200000000000002E-2</v>
      </c>
      <c r="J122">
        <v>1.13E-6</v>
      </c>
      <c r="K122">
        <v>0.10100000000000001</v>
      </c>
      <c r="L122">
        <v>0.65500000000000003</v>
      </c>
      <c r="M122">
        <v>125.991</v>
      </c>
    </row>
    <row r="123" spans="1:13" x14ac:dyDescent="0.25">
      <c r="A123" s="1">
        <v>123</v>
      </c>
      <c r="B123" t="s">
        <v>125</v>
      </c>
      <c r="C123">
        <v>0.625</v>
      </c>
      <c r="D123">
        <v>0.84799999999999998</v>
      </c>
      <c r="E123">
        <v>8</v>
      </c>
      <c r="F123">
        <v>-7.2450000000000001</v>
      </c>
      <c r="G123">
        <v>0</v>
      </c>
      <c r="H123">
        <v>4.5600000000000002E-2</v>
      </c>
      <c r="I123">
        <v>0.10299999999999999</v>
      </c>
      <c r="J123">
        <v>0.183</v>
      </c>
      <c r="K123">
        <v>0.28399999999999997</v>
      </c>
      <c r="L123">
        <v>0.50700000000000001</v>
      </c>
      <c r="M123">
        <v>138.05799999999999</v>
      </c>
    </row>
    <row r="124" spans="1:13" x14ac:dyDescent="0.25">
      <c r="A124" s="1">
        <v>124</v>
      </c>
      <c r="B124" t="s">
        <v>126</v>
      </c>
      <c r="C124">
        <v>0.69499999999999995</v>
      </c>
      <c r="D124">
        <v>0.74199999999999999</v>
      </c>
      <c r="E124">
        <v>0</v>
      </c>
      <c r="F124">
        <v>-6.1790000000000003</v>
      </c>
      <c r="G124">
        <v>1</v>
      </c>
      <c r="H124">
        <v>3.73E-2</v>
      </c>
      <c r="I124">
        <v>0.20899999999999999</v>
      </c>
      <c r="J124">
        <v>0</v>
      </c>
      <c r="K124">
        <v>0.313</v>
      </c>
      <c r="L124">
        <v>0.214</v>
      </c>
      <c r="M124">
        <v>125.994</v>
      </c>
    </row>
    <row r="125" spans="1:13" x14ac:dyDescent="0.25">
      <c r="A125" s="1">
        <v>125</v>
      </c>
      <c r="B125" t="s">
        <v>127</v>
      </c>
      <c r="C125">
        <v>0.86199999999999999</v>
      </c>
      <c r="D125">
        <v>0.67300000000000004</v>
      </c>
      <c r="E125">
        <v>7</v>
      </c>
      <c r="F125">
        <v>-6.6859999999999999</v>
      </c>
      <c r="G125">
        <v>1</v>
      </c>
      <c r="H125">
        <v>6.88E-2</v>
      </c>
      <c r="I125">
        <v>0.33</v>
      </c>
      <c r="J125">
        <v>8.5599999999999999E-3</v>
      </c>
      <c r="K125">
        <v>9.6100000000000005E-2</v>
      </c>
      <c r="L125">
        <v>0.84099999999999997</v>
      </c>
      <c r="M125">
        <v>105.003</v>
      </c>
    </row>
    <row r="126" spans="1:13" x14ac:dyDescent="0.25">
      <c r="A126" s="1">
        <v>126</v>
      </c>
      <c r="B126" t="s">
        <v>128</v>
      </c>
      <c r="C126">
        <v>0.44400000000000001</v>
      </c>
      <c r="D126">
        <v>0.47899999999999998</v>
      </c>
      <c r="E126">
        <v>5</v>
      </c>
      <c r="F126">
        <v>-5.5860000000000003</v>
      </c>
      <c r="G126">
        <v>1</v>
      </c>
      <c r="H126">
        <v>4.36E-2</v>
      </c>
      <c r="I126">
        <v>0.45400000000000001</v>
      </c>
      <c r="J126">
        <v>0</v>
      </c>
      <c r="K126">
        <v>9.5000000000000001E-2</v>
      </c>
      <c r="L126">
        <v>0.315</v>
      </c>
      <c r="M126">
        <v>89.891999999999996</v>
      </c>
    </row>
    <row r="127" spans="1:13" x14ac:dyDescent="0.25">
      <c r="A127" s="1">
        <v>127</v>
      </c>
      <c r="B127" t="s">
        <v>26</v>
      </c>
      <c r="C127">
        <v>0.61899999999999999</v>
      </c>
      <c r="D127">
        <v>0.42899999999999999</v>
      </c>
      <c r="E127">
        <v>2</v>
      </c>
      <c r="F127">
        <v>-7.867</v>
      </c>
      <c r="G127">
        <v>1</v>
      </c>
      <c r="H127">
        <v>2.8000000000000001E-2</v>
      </c>
      <c r="I127">
        <v>0.73799999999999999</v>
      </c>
      <c r="J127">
        <v>1.3499999999999999E-5</v>
      </c>
      <c r="K127">
        <v>0.13600000000000001</v>
      </c>
      <c r="L127">
        <v>0.54500000000000004</v>
      </c>
      <c r="M127">
        <v>90.058000000000007</v>
      </c>
    </row>
    <row r="128" spans="1:13" hidden="1" x14ac:dyDescent="0.25">
      <c r="A128" s="1">
        <v>128</v>
      </c>
      <c r="C128">
        <v>0.69599999999999995</v>
      </c>
      <c r="D128">
        <v>0.70399999999999996</v>
      </c>
      <c r="E128">
        <v>1</v>
      </c>
      <c r="F128">
        <v>-7.8760000000000003</v>
      </c>
      <c r="G128">
        <v>1</v>
      </c>
      <c r="H128">
        <v>4.2299999999999997E-2</v>
      </c>
      <c r="I128">
        <v>0.16700000000000001</v>
      </c>
      <c r="J128">
        <v>0</v>
      </c>
      <c r="K128">
        <v>0.155</v>
      </c>
      <c r="L128">
        <v>0.42599999999999999</v>
      </c>
      <c r="M128">
        <v>124.97199999999999</v>
      </c>
    </row>
    <row r="129" spans="1:13" x14ac:dyDescent="0.25">
      <c r="A129" s="1">
        <v>129</v>
      </c>
      <c r="B129" t="s">
        <v>129</v>
      </c>
      <c r="C129">
        <v>0.46</v>
      </c>
      <c r="D129">
        <v>0.44400000000000001</v>
      </c>
      <c r="E129">
        <v>7</v>
      </c>
      <c r="F129">
        <v>-6.2169999999999996</v>
      </c>
      <c r="G129">
        <v>1</v>
      </c>
      <c r="H129">
        <v>0.123</v>
      </c>
      <c r="I129">
        <v>0.71399999999999997</v>
      </c>
      <c r="J129">
        <v>2.65E-5</v>
      </c>
      <c r="K129">
        <v>8.8099999999999998E-2</v>
      </c>
      <c r="L129">
        <v>0.7</v>
      </c>
      <c r="M129">
        <v>74.977000000000004</v>
      </c>
    </row>
    <row r="130" spans="1:13" hidden="1" x14ac:dyDescent="0.25">
      <c r="A130" s="1">
        <v>130</v>
      </c>
      <c r="C130">
        <v>0.64800000000000002</v>
      </c>
      <c r="D130">
        <v>0.71099999999999997</v>
      </c>
      <c r="E130">
        <v>4</v>
      </c>
      <c r="F130">
        <v>-6.2160000000000002</v>
      </c>
      <c r="G130">
        <v>1</v>
      </c>
      <c r="H130">
        <v>3.04E-2</v>
      </c>
      <c r="I130">
        <v>0.436</v>
      </c>
      <c r="J130">
        <v>0</v>
      </c>
      <c r="K130">
        <v>0.121</v>
      </c>
      <c r="L130">
        <v>0.33</v>
      </c>
      <c r="M130">
        <v>119.935</v>
      </c>
    </row>
    <row r="131" spans="1:13" x14ac:dyDescent="0.25">
      <c r="A131" s="1">
        <v>131</v>
      </c>
      <c r="B131" t="s">
        <v>43</v>
      </c>
      <c r="C131">
        <v>0.78600000000000003</v>
      </c>
      <c r="D131">
        <v>0.66700000000000004</v>
      </c>
      <c r="E131">
        <v>5</v>
      </c>
      <c r="F131">
        <v>-8.2720000000000002</v>
      </c>
      <c r="G131">
        <v>1</v>
      </c>
      <c r="H131">
        <v>5.3999999999999999E-2</v>
      </c>
      <c r="I131">
        <v>1.12E-2</v>
      </c>
      <c r="J131">
        <v>5.2999999999999999E-2</v>
      </c>
      <c r="K131">
        <v>7.3999999999999996E-2</v>
      </c>
      <c r="L131">
        <v>0.68799999999999994</v>
      </c>
      <c r="M131">
        <v>102.04600000000001</v>
      </c>
    </row>
    <row r="132" spans="1:13" x14ac:dyDescent="0.25">
      <c r="A132" s="1">
        <v>132</v>
      </c>
      <c r="B132" t="s">
        <v>130</v>
      </c>
      <c r="C132">
        <v>0.751</v>
      </c>
      <c r="D132">
        <v>0.34399999999999997</v>
      </c>
      <c r="E132">
        <v>6</v>
      </c>
      <c r="F132">
        <v>-7.7119999999999997</v>
      </c>
      <c r="G132">
        <v>1</v>
      </c>
      <c r="H132">
        <v>3.7900000000000003E-2</v>
      </c>
      <c r="I132">
        <v>0.52800000000000002</v>
      </c>
      <c r="J132">
        <v>1.6199999999999999E-6</v>
      </c>
      <c r="K132">
        <v>0.113</v>
      </c>
      <c r="L132">
        <v>0.47099999999999997</v>
      </c>
      <c r="M132">
        <v>122.1</v>
      </c>
    </row>
    <row r="133" spans="1:13" hidden="1" x14ac:dyDescent="0.25">
      <c r="A133" s="1">
        <v>133</v>
      </c>
      <c r="C133">
        <v>0.55500000000000005</v>
      </c>
      <c r="D133">
        <v>0.52600000000000002</v>
      </c>
      <c r="E133">
        <v>7</v>
      </c>
      <c r="F133">
        <v>-9.5069999999999997</v>
      </c>
      <c r="G133">
        <v>1</v>
      </c>
      <c r="H133">
        <v>2.9899999999999999E-2</v>
      </c>
      <c r="I133">
        <v>0.38</v>
      </c>
      <c r="J133">
        <v>4.8699999999999998E-5</v>
      </c>
      <c r="K133">
        <v>0.106</v>
      </c>
      <c r="L133">
        <v>0.34</v>
      </c>
      <c r="M133">
        <v>144.93899999999999</v>
      </c>
    </row>
    <row r="134" spans="1:13" x14ac:dyDescent="0.25">
      <c r="A134" s="1">
        <v>134</v>
      </c>
      <c r="B134" t="s">
        <v>131</v>
      </c>
      <c r="C134">
        <v>0.60399999999999998</v>
      </c>
      <c r="D134">
        <v>0.72</v>
      </c>
      <c r="E134">
        <v>5</v>
      </c>
      <c r="F134">
        <v>-7.2759999999999998</v>
      </c>
      <c r="G134">
        <v>1</v>
      </c>
      <c r="H134">
        <v>6.0299999999999999E-2</v>
      </c>
      <c r="I134">
        <v>0.57099999999999995</v>
      </c>
      <c r="J134">
        <v>1.1800000000000001E-5</v>
      </c>
      <c r="K134">
        <v>0.12</v>
      </c>
      <c r="L134">
        <v>0.52800000000000002</v>
      </c>
      <c r="M134">
        <v>130.995</v>
      </c>
    </row>
    <row r="135" spans="1:13" x14ac:dyDescent="0.25">
      <c r="A135" s="1">
        <v>135</v>
      </c>
      <c r="B135" t="s">
        <v>132</v>
      </c>
      <c r="C135">
        <v>0.53400000000000003</v>
      </c>
      <c r="D135">
        <v>0.77100000000000002</v>
      </c>
      <c r="E135">
        <v>1</v>
      </c>
      <c r="F135">
        <v>-7.89</v>
      </c>
      <c r="G135">
        <v>0</v>
      </c>
      <c r="H135">
        <v>4.1700000000000001E-2</v>
      </c>
      <c r="I135">
        <v>5.8099999999999999E-2</v>
      </c>
      <c r="J135">
        <v>0</v>
      </c>
      <c r="K135">
        <v>9.1999999999999998E-2</v>
      </c>
      <c r="L135">
        <v>0.372</v>
      </c>
      <c r="M135">
        <v>191.88800000000001</v>
      </c>
    </row>
    <row r="136" spans="1:13" x14ac:dyDescent="0.25">
      <c r="A136" s="1">
        <v>136</v>
      </c>
      <c r="B136" t="s">
        <v>133</v>
      </c>
      <c r="C136">
        <v>0.626</v>
      </c>
      <c r="D136">
        <v>0.52200000000000002</v>
      </c>
      <c r="E136">
        <v>7</v>
      </c>
      <c r="F136">
        <v>-5.8570000000000002</v>
      </c>
      <c r="G136">
        <v>1</v>
      </c>
      <c r="H136">
        <v>3.1699999999999999E-2</v>
      </c>
      <c r="I136">
        <v>0.68600000000000005</v>
      </c>
      <c r="J136">
        <v>0</v>
      </c>
      <c r="K136">
        <v>0.41</v>
      </c>
      <c r="L136">
        <v>0.628</v>
      </c>
      <c r="M136">
        <v>118.001</v>
      </c>
    </row>
    <row r="137" spans="1:13" x14ac:dyDescent="0.25">
      <c r="A137" s="1">
        <v>138</v>
      </c>
      <c r="B137" t="s">
        <v>134</v>
      </c>
      <c r="C137">
        <v>0.59</v>
      </c>
      <c r="D137">
        <v>0.82099999999999995</v>
      </c>
      <c r="E137">
        <v>2</v>
      </c>
      <c r="F137">
        <v>-4.9329999999999998</v>
      </c>
      <c r="G137">
        <v>1</v>
      </c>
      <c r="H137">
        <v>4.4400000000000002E-2</v>
      </c>
      <c r="I137">
        <v>0.34599999999999997</v>
      </c>
      <c r="J137">
        <v>8.3799999999999994E-6</v>
      </c>
      <c r="K137">
        <v>0.45400000000000001</v>
      </c>
      <c r="L137">
        <v>0.78400000000000003</v>
      </c>
      <c r="M137">
        <v>116.94199999999999</v>
      </c>
    </row>
    <row r="138" spans="1:13" x14ac:dyDescent="0.25">
      <c r="A138" s="1">
        <v>139</v>
      </c>
      <c r="B138" t="s">
        <v>135</v>
      </c>
      <c r="C138">
        <v>0.66200000000000003</v>
      </c>
      <c r="D138">
        <v>0.66100000000000003</v>
      </c>
      <c r="E138">
        <v>0</v>
      </c>
      <c r="F138">
        <v>-5.6890000000000001</v>
      </c>
      <c r="G138">
        <v>1</v>
      </c>
      <c r="H138">
        <v>5.1400000000000001E-2</v>
      </c>
      <c r="I138">
        <v>0.41699999999999998</v>
      </c>
      <c r="J138">
        <v>0</v>
      </c>
      <c r="K138">
        <v>7.8399999999999997E-2</v>
      </c>
      <c r="L138">
        <v>0.222</v>
      </c>
      <c r="M138">
        <v>80.009</v>
      </c>
    </row>
    <row r="139" spans="1:13" x14ac:dyDescent="0.25">
      <c r="A139" s="1">
        <v>140</v>
      </c>
      <c r="B139" t="s">
        <v>61</v>
      </c>
      <c r="C139">
        <v>0.46800000000000003</v>
      </c>
      <c r="D139">
        <v>0.85399999999999998</v>
      </c>
      <c r="E139">
        <v>11</v>
      </c>
      <c r="F139">
        <v>-3.9319999999999999</v>
      </c>
      <c r="G139">
        <v>0</v>
      </c>
      <c r="H139">
        <v>5.8999999999999997E-2</v>
      </c>
      <c r="I139">
        <v>0.17599999999999999</v>
      </c>
      <c r="J139">
        <v>0</v>
      </c>
      <c r="K139">
        <v>0.126</v>
      </c>
      <c r="L139">
        <v>0.27700000000000002</v>
      </c>
      <c r="M139">
        <v>155.86699999999999</v>
      </c>
    </row>
    <row r="140" spans="1:13" x14ac:dyDescent="0.25">
      <c r="A140" s="1">
        <v>141</v>
      </c>
      <c r="B140" t="s">
        <v>136</v>
      </c>
      <c r="C140">
        <v>0.46</v>
      </c>
      <c r="D140">
        <v>0.88500000000000001</v>
      </c>
      <c r="E140">
        <v>4</v>
      </c>
      <c r="F140">
        <v>-5.0609999999999999</v>
      </c>
      <c r="G140">
        <v>1</v>
      </c>
      <c r="H140">
        <v>6.3E-2</v>
      </c>
      <c r="I140">
        <v>0.192</v>
      </c>
      <c r="J140">
        <v>0</v>
      </c>
      <c r="K140">
        <v>8.4699999999999998E-2</v>
      </c>
      <c r="L140">
        <v>0.627</v>
      </c>
      <c r="M140">
        <v>114.93600000000001</v>
      </c>
    </row>
    <row r="141" spans="1:13" x14ac:dyDescent="0.25">
      <c r="A141" s="1">
        <v>142</v>
      </c>
      <c r="B141" t="s">
        <v>137</v>
      </c>
      <c r="C141">
        <v>0.75800000000000001</v>
      </c>
      <c r="D141">
        <v>0.56999999999999995</v>
      </c>
      <c r="E141">
        <v>6</v>
      </c>
      <c r="F141">
        <v>-8.6449999999999996</v>
      </c>
      <c r="G141">
        <v>0</v>
      </c>
      <c r="H141">
        <v>4.6199999999999998E-2</v>
      </c>
      <c r="I141">
        <v>3.7399999999999998E-3</v>
      </c>
      <c r="J141">
        <v>2.4700000000000001E-6</v>
      </c>
      <c r="K141">
        <v>0.184</v>
      </c>
      <c r="L141">
        <v>0.56699999999999995</v>
      </c>
      <c r="M141">
        <v>126.96599999999999</v>
      </c>
    </row>
    <row r="142" spans="1:13" x14ac:dyDescent="0.25">
      <c r="A142" s="1">
        <v>143</v>
      </c>
      <c r="B142" t="s">
        <v>138</v>
      </c>
      <c r="C142">
        <v>0.442</v>
      </c>
      <c r="D142">
        <v>0.41199999999999998</v>
      </c>
      <c r="E142">
        <v>10</v>
      </c>
      <c r="F142">
        <v>-10.675000000000001</v>
      </c>
      <c r="G142">
        <v>1</v>
      </c>
      <c r="H142">
        <v>3.7699999999999997E-2</v>
      </c>
      <c r="I142">
        <v>0.78100000000000003</v>
      </c>
      <c r="J142">
        <v>2.3699999999999999E-2</v>
      </c>
      <c r="K142">
        <v>0.15</v>
      </c>
      <c r="L142">
        <v>0.23499999999999999</v>
      </c>
      <c r="M142">
        <v>176.01900000000001</v>
      </c>
    </row>
    <row r="143" spans="1:13" hidden="1" x14ac:dyDescent="0.25">
      <c r="A143" s="1">
        <v>144</v>
      </c>
      <c r="C143">
        <v>0.76700000000000002</v>
      </c>
      <c r="D143">
        <v>0.85499999999999998</v>
      </c>
      <c r="E143">
        <v>9</v>
      </c>
      <c r="F143">
        <v>-8.7750000000000004</v>
      </c>
      <c r="G143">
        <v>1</v>
      </c>
      <c r="H143">
        <v>8.5300000000000001E-2</v>
      </c>
      <c r="I143">
        <v>0.47299999999999998</v>
      </c>
      <c r="J143">
        <v>0.219</v>
      </c>
      <c r="K143">
        <v>0.16500000000000001</v>
      </c>
      <c r="L143">
        <v>0.67700000000000005</v>
      </c>
      <c r="M143">
        <v>130.01</v>
      </c>
    </row>
    <row r="144" spans="1:13" x14ac:dyDescent="0.25">
      <c r="A144" s="1">
        <v>145</v>
      </c>
      <c r="B144" t="s">
        <v>139</v>
      </c>
      <c r="C144">
        <v>0.78200000000000003</v>
      </c>
      <c r="D144">
        <v>0.81200000000000006</v>
      </c>
      <c r="E144">
        <v>8</v>
      </c>
      <c r="F144">
        <v>-6.3630000000000004</v>
      </c>
      <c r="G144">
        <v>1</v>
      </c>
      <c r="H144">
        <v>3.3399999999999999E-2</v>
      </c>
      <c r="I144">
        <v>4.81E-3</v>
      </c>
      <c r="J144">
        <v>8.6E-3</v>
      </c>
      <c r="K144">
        <v>6.1899999999999997E-2</v>
      </c>
      <c r="L144">
        <v>0.23</v>
      </c>
      <c r="M144">
        <v>128.04</v>
      </c>
    </row>
    <row r="145" spans="1:13" x14ac:dyDescent="0.25">
      <c r="A145" s="1">
        <v>146</v>
      </c>
      <c r="B145" t="s">
        <v>52</v>
      </c>
      <c r="C145">
        <v>0.71499999999999997</v>
      </c>
      <c r="D145">
        <v>0.89</v>
      </c>
      <c r="E145">
        <v>11</v>
      </c>
      <c r="F145">
        <v>-5.4379999999999997</v>
      </c>
      <c r="G145">
        <v>0</v>
      </c>
      <c r="H145">
        <v>5.0999999999999997E-2</v>
      </c>
      <c r="I145">
        <v>1.1100000000000001E-3</v>
      </c>
      <c r="J145">
        <v>8.3699999999999996E-4</v>
      </c>
      <c r="K145">
        <v>2.9700000000000001E-2</v>
      </c>
      <c r="L145">
        <v>0.89100000000000001</v>
      </c>
      <c r="M145">
        <v>134.994</v>
      </c>
    </row>
    <row r="146" spans="1:13" x14ac:dyDescent="0.25">
      <c r="A146" s="1">
        <v>147</v>
      </c>
      <c r="B146" t="s">
        <v>140</v>
      </c>
      <c r="C146">
        <v>0.84399999999999997</v>
      </c>
      <c r="D146">
        <v>0.77200000000000002</v>
      </c>
      <c r="E146">
        <v>7</v>
      </c>
      <c r="F146">
        <v>-4.6210000000000004</v>
      </c>
      <c r="G146">
        <v>1</v>
      </c>
      <c r="H146">
        <v>0.19400000000000001</v>
      </c>
      <c r="I146">
        <v>0.28399999999999997</v>
      </c>
      <c r="J146">
        <v>2.3800000000000001E-6</v>
      </c>
      <c r="K146">
        <v>0.36799999999999999</v>
      </c>
      <c r="L146">
        <v>0.33600000000000002</v>
      </c>
      <c r="M146">
        <v>100.008</v>
      </c>
    </row>
    <row r="147" spans="1:13" x14ac:dyDescent="0.25">
      <c r="A147" s="1">
        <v>148</v>
      </c>
      <c r="B147" t="s">
        <v>141</v>
      </c>
      <c r="C147">
        <v>0.83699999999999997</v>
      </c>
      <c r="D147">
        <v>0.92</v>
      </c>
      <c r="E147">
        <v>11</v>
      </c>
      <c r="F147">
        <v>-5.28</v>
      </c>
      <c r="G147">
        <v>0</v>
      </c>
      <c r="H147">
        <v>0.12</v>
      </c>
      <c r="I147">
        <v>3.0099999999999998E-2</v>
      </c>
      <c r="J147">
        <v>9.2000000000000003E-4</v>
      </c>
      <c r="K147">
        <v>0.58099999999999996</v>
      </c>
      <c r="L147">
        <v>0.54400000000000004</v>
      </c>
      <c r="M147">
        <v>129.99</v>
      </c>
    </row>
    <row r="148" spans="1:13" x14ac:dyDescent="0.25">
      <c r="A148" s="1">
        <v>149</v>
      </c>
      <c r="B148" t="s">
        <v>142</v>
      </c>
      <c r="C148">
        <v>0.82</v>
      </c>
      <c r="D148">
        <v>0.64500000000000002</v>
      </c>
      <c r="E148">
        <v>5</v>
      </c>
      <c r="F148">
        <v>-6.8730000000000002</v>
      </c>
      <c r="G148">
        <v>1</v>
      </c>
      <c r="H148">
        <v>4.3299999999999998E-2</v>
      </c>
      <c r="I148">
        <v>0.497</v>
      </c>
      <c r="J148">
        <v>6.8899999999999994E-5</v>
      </c>
      <c r="K148">
        <v>0.11799999999999999</v>
      </c>
      <c r="L148">
        <v>0.78900000000000003</v>
      </c>
      <c r="M148">
        <v>111.935</v>
      </c>
    </row>
    <row r="149" spans="1:13" x14ac:dyDescent="0.25">
      <c r="A149" s="1">
        <v>150</v>
      </c>
      <c r="B149" t="s">
        <v>143</v>
      </c>
      <c r="C149">
        <v>0.44</v>
      </c>
      <c r="D149">
        <v>0.79700000000000004</v>
      </c>
      <c r="E149">
        <v>11</v>
      </c>
      <c r="F149">
        <v>-4.3949999999999996</v>
      </c>
      <c r="G149">
        <v>0</v>
      </c>
      <c r="H149">
        <v>0.224</v>
      </c>
      <c r="I149">
        <v>1.7299999999999999E-2</v>
      </c>
      <c r="J149">
        <v>0</v>
      </c>
      <c r="K149">
        <v>0.16400000000000001</v>
      </c>
      <c r="L149">
        <v>0.70799999999999996</v>
      </c>
      <c r="M149">
        <v>195.05699999999999</v>
      </c>
    </row>
    <row r="150" spans="1:13" x14ac:dyDescent="0.25">
      <c r="A150" s="1">
        <v>151</v>
      </c>
      <c r="B150" t="s">
        <v>144</v>
      </c>
      <c r="C150">
        <v>0.79400000000000004</v>
      </c>
      <c r="D150">
        <v>0.78100000000000003</v>
      </c>
      <c r="E150">
        <v>6</v>
      </c>
      <c r="F150">
        <v>-4.8540000000000001</v>
      </c>
      <c r="G150">
        <v>0</v>
      </c>
      <c r="H150">
        <v>5.3600000000000002E-2</v>
      </c>
      <c r="I150">
        <v>0.05</v>
      </c>
      <c r="J150">
        <v>1.5100000000000001E-2</v>
      </c>
      <c r="K150">
        <v>0.13900000000000001</v>
      </c>
      <c r="L150">
        <v>0.83599999999999997</v>
      </c>
      <c r="M150">
        <v>102.982</v>
      </c>
    </row>
    <row r="151" spans="1:13" x14ac:dyDescent="0.25">
      <c r="A151" s="1">
        <v>152</v>
      </c>
      <c r="B151" t="s">
        <v>145</v>
      </c>
      <c r="C151">
        <v>0.80600000000000005</v>
      </c>
      <c r="D151">
        <v>0.81499999999999995</v>
      </c>
      <c r="E151">
        <v>3</v>
      </c>
      <c r="F151">
        <v>-5.3730000000000002</v>
      </c>
      <c r="G151">
        <v>0</v>
      </c>
      <c r="H151">
        <v>5.9900000000000002E-2</v>
      </c>
      <c r="I151">
        <v>8.0999999999999996E-3</v>
      </c>
      <c r="J151">
        <v>2.3499999999999999E-5</v>
      </c>
      <c r="K151">
        <v>0.58599999999999997</v>
      </c>
      <c r="L151">
        <v>0.67800000000000005</v>
      </c>
      <c r="M151">
        <v>129.99799999999999</v>
      </c>
    </row>
    <row r="152" spans="1:13" x14ac:dyDescent="0.25">
      <c r="A152" s="1">
        <v>153</v>
      </c>
      <c r="B152" t="s">
        <v>78</v>
      </c>
      <c r="C152">
        <v>0.82499999999999996</v>
      </c>
      <c r="D152">
        <v>0.66600000000000004</v>
      </c>
      <c r="E152">
        <v>4</v>
      </c>
      <c r="F152">
        <v>-4.8470000000000004</v>
      </c>
      <c r="G152">
        <v>0</v>
      </c>
      <c r="H152">
        <v>5.5399999999999998E-2</v>
      </c>
      <c r="I152">
        <v>0.14299999999999999</v>
      </c>
      <c r="J152">
        <v>2.8100000000000002E-6</v>
      </c>
      <c r="K152">
        <v>0.23699999999999999</v>
      </c>
      <c r="L152">
        <v>0.76300000000000001</v>
      </c>
      <c r="M152">
        <v>96.986999999999995</v>
      </c>
    </row>
    <row r="153" spans="1:13" hidden="1" x14ac:dyDescent="0.25">
      <c r="A153" s="1">
        <v>154</v>
      </c>
      <c r="C153">
        <v>0.76900000000000002</v>
      </c>
      <c r="D153">
        <v>0.85199999999999998</v>
      </c>
      <c r="E153">
        <v>5</v>
      </c>
      <c r="F153">
        <v>-3.1070000000000002</v>
      </c>
      <c r="G153">
        <v>1</v>
      </c>
      <c r="H153">
        <v>0.154</v>
      </c>
      <c r="I153">
        <v>0.16</v>
      </c>
      <c r="J153">
        <v>0</v>
      </c>
      <c r="K153">
        <v>0.26100000000000001</v>
      </c>
      <c r="L153">
        <v>0.96299999999999997</v>
      </c>
      <c r="M153">
        <v>129.982</v>
      </c>
    </row>
    <row r="154" spans="1:13" hidden="1" x14ac:dyDescent="0.25">
      <c r="A154" s="1">
        <v>155</v>
      </c>
      <c r="C154">
        <v>0.76700000000000002</v>
      </c>
      <c r="D154">
        <v>0.64</v>
      </c>
      <c r="E154">
        <v>11</v>
      </c>
      <c r="F154">
        <v>-6.6260000000000003</v>
      </c>
      <c r="G154">
        <v>1</v>
      </c>
      <c r="H154">
        <v>0.152</v>
      </c>
      <c r="I154">
        <v>9.6000000000000002E-2</v>
      </c>
      <c r="J154">
        <v>4.3900000000000003E-5</v>
      </c>
      <c r="K154">
        <v>8.5000000000000006E-2</v>
      </c>
      <c r="L154">
        <v>0.751</v>
      </c>
      <c r="M154">
        <v>146.036</v>
      </c>
    </row>
    <row r="155" spans="1:13" hidden="1" x14ac:dyDescent="0.25">
      <c r="A155" s="1">
        <v>156</v>
      </c>
      <c r="C155">
        <v>0.83399999999999996</v>
      </c>
      <c r="D155">
        <v>0.78800000000000003</v>
      </c>
      <c r="E155">
        <v>6</v>
      </c>
      <c r="F155">
        <v>-7.2939999999999996</v>
      </c>
      <c r="G155">
        <v>0</v>
      </c>
      <c r="H155">
        <v>0.21299999999999999</v>
      </c>
      <c r="I155">
        <v>0.35899999999999999</v>
      </c>
      <c r="J155">
        <v>0.27</v>
      </c>
      <c r="K155">
        <v>0.39600000000000002</v>
      </c>
      <c r="L155">
        <v>0.70499999999999996</v>
      </c>
      <c r="M155">
        <v>130.03200000000001</v>
      </c>
    </row>
    <row r="156" spans="1:13" hidden="1" x14ac:dyDescent="0.25">
      <c r="A156" s="1">
        <v>157</v>
      </c>
      <c r="C156">
        <v>0.81200000000000006</v>
      </c>
      <c r="D156">
        <v>0.85899999999999999</v>
      </c>
      <c r="E156">
        <v>5</v>
      </c>
      <c r="F156">
        <v>-3.367</v>
      </c>
      <c r="G156">
        <v>0</v>
      </c>
      <c r="H156">
        <v>0.16500000000000001</v>
      </c>
      <c r="I156">
        <v>0.51300000000000001</v>
      </c>
      <c r="J156">
        <v>0</v>
      </c>
      <c r="K156">
        <v>0.17399999999999999</v>
      </c>
      <c r="L156">
        <v>0.79300000000000004</v>
      </c>
      <c r="M156">
        <v>102.02200000000001</v>
      </c>
    </row>
    <row r="157" spans="1:13" hidden="1" x14ac:dyDescent="0.25">
      <c r="A157" s="1">
        <v>158</v>
      </c>
      <c r="C157">
        <v>0.71</v>
      </c>
      <c r="D157">
        <v>0.80100000000000005</v>
      </c>
      <c r="E157">
        <v>7</v>
      </c>
      <c r="F157">
        <v>-4.8449999999999998</v>
      </c>
      <c r="G157">
        <v>1</v>
      </c>
      <c r="H157">
        <v>8.9599999999999999E-2</v>
      </c>
      <c r="I157">
        <v>7.2800000000000004E-2</v>
      </c>
      <c r="J157">
        <v>0</v>
      </c>
      <c r="K157">
        <v>7.4399999999999994E-2</v>
      </c>
      <c r="L157">
        <v>0.84499999999999997</v>
      </c>
      <c r="M157">
        <v>145.102</v>
      </c>
    </row>
    <row r="158" spans="1:13" hidden="1" x14ac:dyDescent="0.25">
      <c r="A158" s="1">
        <v>159</v>
      </c>
      <c r="C158">
        <v>0.67900000000000005</v>
      </c>
      <c r="D158">
        <v>0.68700000000000006</v>
      </c>
      <c r="E158">
        <v>8</v>
      </c>
      <c r="F158">
        <v>-5.5220000000000002</v>
      </c>
      <c r="G158">
        <v>1</v>
      </c>
      <c r="H158">
        <v>2.9399999999999999E-2</v>
      </c>
      <c r="I158">
        <v>7.7899999999999997E-2</v>
      </c>
      <c r="J158">
        <v>0</v>
      </c>
      <c r="K158">
        <v>0.70399999999999996</v>
      </c>
      <c r="L158">
        <v>0.42399999999999999</v>
      </c>
      <c r="M158">
        <v>127.961</v>
      </c>
    </row>
    <row r="159" spans="1:13" x14ac:dyDescent="0.25">
      <c r="A159" s="1">
        <v>160</v>
      </c>
      <c r="B159" t="s">
        <v>146</v>
      </c>
      <c r="C159">
        <v>0.89600000000000002</v>
      </c>
      <c r="D159">
        <v>0.59</v>
      </c>
      <c r="E159">
        <v>0</v>
      </c>
      <c r="F159">
        <v>-6.0709999999999997</v>
      </c>
      <c r="G159">
        <v>1</v>
      </c>
      <c r="H159">
        <v>6.4799999999999996E-2</v>
      </c>
      <c r="I159">
        <v>0.26100000000000001</v>
      </c>
      <c r="J159">
        <v>0.128</v>
      </c>
      <c r="K159">
        <v>8.7599999999999997E-2</v>
      </c>
      <c r="L159">
        <v>0.90700000000000003</v>
      </c>
      <c r="M159">
        <v>125.944</v>
      </c>
    </row>
    <row r="160" spans="1:13" hidden="1" x14ac:dyDescent="0.25">
      <c r="A160" s="1">
        <v>161</v>
      </c>
      <c r="C160">
        <v>0.75900000000000001</v>
      </c>
      <c r="D160">
        <v>0.90300000000000002</v>
      </c>
      <c r="E160">
        <v>4</v>
      </c>
      <c r="F160">
        <v>-6.1319999999999997</v>
      </c>
      <c r="G160">
        <v>0</v>
      </c>
      <c r="H160">
        <v>7.2499999999999995E-2</v>
      </c>
      <c r="I160">
        <v>6.0499999999999998E-2</v>
      </c>
      <c r="J160">
        <v>6.2899999999999999E-6</v>
      </c>
      <c r="K160">
        <v>0.23200000000000001</v>
      </c>
      <c r="L160">
        <v>0.628</v>
      </c>
      <c r="M160">
        <v>110.004</v>
      </c>
    </row>
    <row r="161" spans="1:13" x14ac:dyDescent="0.25">
      <c r="A161" s="1">
        <v>162</v>
      </c>
      <c r="B161" t="s">
        <v>14</v>
      </c>
      <c r="C161">
        <v>0.73899999999999999</v>
      </c>
      <c r="D161">
        <v>0.71599999999999997</v>
      </c>
      <c r="E161">
        <v>10</v>
      </c>
      <c r="F161">
        <v>-4.9640000000000004</v>
      </c>
      <c r="G161">
        <v>1</v>
      </c>
      <c r="H161">
        <v>3.6999999999999998E-2</v>
      </c>
      <c r="I161">
        <v>0.23200000000000001</v>
      </c>
      <c r="J161">
        <v>0</v>
      </c>
      <c r="K161">
        <v>0.33</v>
      </c>
      <c r="L161">
        <v>0.871</v>
      </c>
      <c r="M161">
        <v>113.943</v>
      </c>
    </row>
    <row r="162" spans="1:13" x14ac:dyDescent="0.25">
      <c r="A162" s="1">
        <v>163</v>
      </c>
      <c r="B162" t="s">
        <v>147</v>
      </c>
      <c r="C162">
        <v>0.65700000000000003</v>
      </c>
      <c r="D162">
        <v>0.58099999999999996</v>
      </c>
      <c r="E162">
        <v>0</v>
      </c>
      <c r="F162">
        <v>-8.1080000000000005</v>
      </c>
      <c r="G162">
        <v>1</v>
      </c>
      <c r="H162">
        <v>2.98E-2</v>
      </c>
      <c r="I162">
        <v>0.69899999999999995</v>
      </c>
      <c r="J162">
        <v>1.8199999999999999E-5</v>
      </c>
      <c r="K162">
        <v>0.11600000000000001</v>
      </c>
      <c r="L162">
        <v>0.32300000000000001</v>
      </c>
      <c r="M162">
        <v>118.03700000000001</v>
      </c>
    </row>
    <row r="163" spans="1:13" x14ac:dyDescent="0.25">
      <c r="A163" s="1">
        <v>164</v>
      </c>
      <c r="B163" t="s">
        <v>148</v>
      </c>
      <c r="C163">
        <v>0.77700000000000002</v>
      </c>
      <c r="D163">
        <v>0.48099999999999998</v>
      </c>
      <c r="E163">
        <v>3</v>
      </c>
      <c r="F163">
        <v>-6.1269999999999998</v>
      </c>
      <c r="G163">
        <v>1</v>
      </c>
      <c r="H163">
        <v>2.7400000000000001E-2</v>
      </c>
      <c r="I163">
        <v>0.79400000000000004</v>
      </c>
      <c r="J163">
        <v>4.2299999999999998E-5</v>
      </c>
      <c r="K163">
        <v>0.26500000000000001</v>
      </c>
      <c r="L163">
        <v>0.81399999999999995</v>
      </c>
      <c r="M163">
        <v>102.003</v>
      </c>
    </row>
    <row r="164" spans="1:13" x14ac:dyDescent="0.25">
      <c r="A164" s="1">
        <v>165</v>
      </c>
      <c r="B164" t="s">
        <v>149</v>
      </c>
      <c r="C164">
        <v>0.60299999999999998</v>
      </c>
      <c r="D164">
        <v>0.57299999999999995</v>
      </c>
      <c r="E164">
        <v>1</v>
      </c>
      <c r="F164">
        <v>-5.843</v>
      </c>
      <c r="G164">
        <v>1</v>
      </c>
      <c r="H164">
        <v>5.0200000000000002E-2</v>
      </c>
      <c r="I164">
        <v>0.47799999999999998</v>
      </c>
      <c r="J164">
        <v>0</v>
      </c>
      <c r="K164">
        <v>9.7100000000000006E-2</v>
      </c>
      <c r="L164">
        <v>0.23599999999999999</v>
      </c>
      <c r="M164">
        <v>82.941000000000003</v>
      </c>
    </row>
    <row r="165" spans="1:13" x14ac:dyDescent="0.25">
      <c r="A165" s="1">
        <v>166</v>
      </c>
      <c r="B165" t="s">
        <v>150</v>
      </c>
      <c r="C165">
        <v>0.72</v>
      </c>
      <c r="D165">
        <v>0.63</v>
      </c>
      <c r="E165">
        <v>10</v>
      </c>
      <c r="F165">
        <v>-5.5490000000000004</v>
      </c>
      <c r="G165">
        <v>1</v>
      </c>
      <c r="H165">
        <v>4.1300000000000003E-2</v>
      </c>
      <c r="I165">
        <v>0.61499999999999999</v>
      </c>
      <c r="J165">
        <v>0</v>
      </c>
      <c r="K165">
        <v>0.108</v>
      </c>
      <c r="L165">
        <v>0.51200000000000001</v>
      </c>
      <c r="M165">
        <v>81.009</v>
      </c>
    </row>
    <row r="166" spans="1:13" x14ac:dyDescent="0.25">
      <c r="A166" s="1">
        <v>167</v>
      </c>
      <c r="B166" t="s">
        <v>131</v>
      </c>
      <c r="C166">
        <v>0.81499999999999995</v>
      </c>
      <c r="D166">
        <v>0.83299999999999996</v>
      </c>
      <c r="E166">
        <v>7</v>
      </c>
      <c r="F166">
        <v>-6.117</v>
      </c>
      <c r="G166">
        <v>0</v>
      </c>
      <c r="H166">
        <v>7.6899999999999996E-2</v>
      </c>
      <c r="I166">
        <v>2.9700000000000001E-2</v>
      </c>
      <c r="J166">
        <v>2.0000000000000002E-5</v>
      </c>
      <c r="K166">
        <v>0.33</v>
      </c>
      <c r="L166">
        <v>0.56299999999999994</v>
      </c>
      <c r="M166">
        <v>99.989000000000004</v>
      </c>
    </row>
    <row r="167" spans="1:13" x14ac:dyDescent="0.25">
      <c r="A167" s="1">
        <v>168</v>
      </c>
      <c r="B167" t="s">
        <v>151</v>
      </c>
      <c r="C167">
        <v>0.60699999999999998</v>
      </c>
      <c r="D167">
        <v>0.71299999999999997</v>
      </c>
      <c r="E167">
        <v>4</v>
      </c>
      <c r="F167">
        <v>-5.1050000000000004</v>
      </c>
      <c r="G167">
        <v>1</v>
      </c>
      <c r="H167">
        <v>0.03</v>
      </c>
      <c r="I167">
        <v>0.56000000000000005</v>
      </c>
      <c r="J167">
        <v>4.9799999999999998E-5</v>
      </c>
      <c r="K167">
        <v>0.10100000000000001</v>
      </c>
      <c r="L167">
        <v>0.61099999999999999</v>
      </c>
      <c r="M167">
        <v>124.86799999999999</v>
      </c>
    </row>
    <row r="168" spans="1:13" x14ac:dyDescent="0.25">
      <c r="A168" s="1">
        <v>169</v>
      </c>
      <c r="B168" t="s">
        <v>152</v>
      </c>
      <c r="C168">
        <v>0.77200000000000002</v>
      </c>
      <c r="D168">
        <v>0.76700000000000002</v>
      </c>
      <c r="E168">
        <v>0</v>
      </c>
      <c r="F168">
        <v>-4.7919999999999998</v>
      </c>
      <c r="G168">
        <v>1</v>
      </c>
      <c r="H168">
        <v>3.8100000000000002E-2</v>
      </c>
      <c r="I168">
        <v>0.13800000000000001</v>
      </c>
      <c r="J168">
        <v>0</v>
      </c>
      <c r="K168">
        <v>0.55700000000000005</v>
      </c>
      <c r="L168">
        <v>0.86599999999999999</v>
      </c>
      <c r="M168">
        <v>122.024</v>
      </c>
    </row>
    <row r="169" spans="1:13" x14ac:dyDescent="0.25">
      <c r="A169" s="1">
        <v>170</v>
      </c>
      <c r="B169" t="s">
        <v>13</v>
      </c>
      <c r="C169">
        <v>0.67900000000000005</v>
      </c>
      <c r="D169">
        <v>0.748</v>
      </c>
      <c r="E169">
        <v>9</v>
      </c>
      <c r="F169">
        <v>-5.4870000000000001</v>
      </c>
      <c r="G169">
        <v>0</v>
      </c>
      <c r="H169">
        <v>5.3999999999999999E-2</v>
      </c>
      <c r="I169">
        <v>0.111</v>
      </c>
      <c r="J169">
        <v>0</v>
      </c>
      <c r="K169">
        <v>0.183</v>
      </c>
      <c r="L169">
        <v>0.40600000000000003</v>
      </c>
      <c r="M169">
        <v>118.94499999999999</v>
      </c>
    </row>
    <row r="170" spans="1:13" x14ac:dyDescent="0.25">
      <c r="A170" s="1">
        <v>171</v>
      </c>
      <c r="B170" t="s">
        <v>153</v>
      </c>
      <c r="C170">
        <v>0.52400000000000002</v>
      </c>
      <c r="D170">
        <v>0.76500000000000001</v>
      </c>
      <c r="E170">
        <v>3</v>
      </c>
      <c r="F170">
        <v>-2.625</v>
      </c>
      <c r="G170">
        <v>0</v>
      </c>
      <c r="H170">
        <v>0.184</v>
      </c>
      <c r="I170">
        <v>0.31900000000000001</v>
      </c>
      <c r="J170">
        <v>0</v>
      </c>
      <c r="K170">
        <v>0.33200000000000002</v>
      </c>
      <c r="L170">
        <v>0.47499999999999998</v>
      </c>
      <c r="M170">
        <v>157.48699999999999</v>
      </c>
    </row>
    <row r="171" spans="1:13" x14ac:dyDescent="0.25">
      <c r="A171" s="1">
        <v>172</v>
      </c>
      <c r="B171" t="s">
        <v>154</v>
      </c>
      <c r="C171">
        <v>0.65600000000000003</v>
      </c>
      <c r="D171">
        <v>0.72099999999999997</v>
      </c>
      <c r="E171">
        <v>8</v>
      </c>
      <c r="F171">
        <v>-5.0640000000000001</v>
      </c>
      <c r="G171">
        <v>1</v>
      </c>
      <c r="H171">
        <v>3.6400000000000002E-2</v>
      </c>
      <c r="I171">
        <v>0.27700000000000002</v>
      </c>
      <c r="J171">
        <v>1.3899999999999999E-4</v>
      </c>
      <c r="K171">
        <v>0.188</v>
      </c>
      <c r="L171">
        <v>0.88300000000000001</v>
      </c>
      <c r="M171">
        <v>83.95</v>
      </c>
    </row>
    <row r="172" spans="1:13" x14ac:dyDescent="0.25">
      <c r="A172" s="1">
        <v>173</v>
      </c>
      <c r="B172" t="s">
        <v>155</v>
      </c>
      <c r="C172">
        <v>0.65900000000000003</v>
      </c>
      <c r="D172">
        <v>0.77400000000000002</v>
      </c>
      <c r="E172">
        <v>7</v>
      </c>
      <c r="F172">
        <v>-7.0140000000000002</v>
      </c>
      <c r="G172">
        <v>1</v>
      </c>
      <c r="H172">
        <v>3.7199999999999997E-2</v>
      </c>
      <c r="I172">
        <v>0.60599999999999998</v>
      </c>
      <c r="J172">
        <v>3.3300000000000002E-4</v>
      </c>
      <c r="K172">
        <v>0.185</v>
      </c>
      <c r="L172">
        <v>0.88300000000000001</v>
      </c>
      <c r="M172">
        <v>82.995000000000005</v>
      </c>
    </row>
    <row r="173" spans="1:13" x14ac:dyDescent="0.25">
      <c r="A173" s="1">
        <v>174</v>
      </c>
      <c r="B173" t="s">
        <v>156</v>
      </c>
      <c r="C173">
        <v>0.61099999999999999</v>
      </c>
      <c r="D173">
        <v>0.61199999999999999</v>
      </c>
      <c r="E173">
        <v>2</v>
      </c>
      <c r="F173">
        <v>-7.9779999999999998</v>
      </c>
      <c r="G173">
        <v>1</v>
      </c>
      <c r="H173">
        <v>0.114</v>
      </c>
      <c r="I173">
        <v>0.441</v>
      </c>
      <c r="J173">
        <v>0</v>
      </c>
      <c r="K173">
        <v>0.18</v>
      </c>
      <c r="L173">
        <v>0.89800000000000002</v>
      </c>
      <c r="M173">
        <v>171.84100000000001</v>
      </c>
    </row>
    <row r="174" spans="1:13" x14ac:dyDescent="0.25">
      <c r="A174" s="1">
        <v>175</v>
      </c>
      <c r="B174" t="s">
        <v>112</v>
      </c>
      <c r="C174">
        <v>0.30199999999999999</v>
      </c>
      <c r="D174">
        <v>0.49299999999999999</v>
      </c>
      <c r="E174">
        <v>9</v>
      </c>
      <c r="F174">
        <v>-5.0380000000000003</v>
      </c>
      <c r="G174">
        <v>1</v>
      </c>
      <c r="H174">
        <v>4.5100000000000001E-2</v>
      </c>
      <c r="I174">
        <v>0.45500000000000002</v>
      </c>
      <c r="J174">
        <v>0</v>
      </c>
      <c r="K174">
        <v>0.13400000000000001</v>
      </c>
      <c r="L174">
        <v>0.45700000000000002</v>
      </c>
      <c r="M174">
        <v>88.903999999999996</v>
      </c>
    </row>
    <row r="175" spans="1:13" x14ac:dyDescent="0.25">
      <c r="A175" s="1">
        <v>176</v>
      </c>
      <c r="B175" t="s">
        <v>157</v>
      </c>
      <c r="C175">
        <v>0.60899999999999999</v>
      </c>
      <c r="D175">
        <v>0.53800000000000003</v>
      </c>
      <c r="E175">
        <v>6</v>
      </c>
      <c r="F175">
        <v>-7.8419999999999996</v>
      </c>
      <c r="G175">
        <v>1</v>
      </c>
      <c r="H175">
        <v>2.7300000000000001E-2</v>
      </c>
      <c r="I175">
        <v>0.32800000000000001</v>
      </c>
      <c r="J175">
        <v>0</v>
      </c>
      <c r="K175">
        <v>0.125</v>
      </c>
      <c r="L175">
        <v>0.60799999999999998</v>
      </c>
      <c r="M175">
        <v>130.01499999999999</v>
      </c>
    </row>
    <row r="176" spans="1:13" hidden="1" x14ac:dyDescent="0.25">
      <c r="A176" s="1">
        <v>177</v>
      </c>
      <c r="C176">
        <v>0.48599999999999999</v>
      </c>
      <c r="D176">
        <v>0.89800000000000002</v>
      </c>
      <c r="E176">
        <v>9</v>
      </c>
      <c r="F176">
        <v>-3.7909999999999999</v>
      </c>
      <c r="G176">
        <v>1</v>
      </c>
      <c r="H176">
        <v>0.17100000000000001</v>
      </c>
      <c r="I176">
        <v>0.309</v>
      </c>
      <c r="J176">
        <v>0</v>
      </c>
      <c r="K176">
        <v>8.8599999999999998E-2</v>
      </c>
      <c r="L176">
        <v>0.64800000000000002</v>
      </c>
      <c r="M176">
        <v>88.334999999999994</v>
      </c>
    </row>
    <row r="177" spans="1:13" x14ac:dyDescent="0.25">
      <c r="A177" s="1">
        <v>178</v>
      </c>
      <c r="B177" t="s">
        <v>158</v>
      </c>
      <c r="C177">
        <v>0.52300000000000002</v>
      </c>
      <c r="D177">
        <v>0.56100000000000005</v>
      </c>
      <c r="E177">
        <v>4</v>
      </c>
      <c r="F177">
        <v>-6.4740000000000002</v>
      </c>
      <c r="G177">
        <v>1</v>
      </c>
      <c r="H177">
        <v>3.2899999999999999E-2</v>
      </c>
      <c r="I177">
        <v>0.42599999999999999</v>
      </c>
      <c r="J177">
        <v>0</v>
      </c>
      <c r="K177">
        <v>0.109</v>
      </c>
      <c r="L177">
        <v>0.31</v>
      </c>
      <c r="M177">
        <v>139.88499999999999</v>
      </c>
    </row>
    <row r="178" spans="1:13" hidden="1" x14ac:dyDescent="0.25">
      <c r="A178" s="1">
        <v>180</v>
      </c>
      <c r="C178">
        <v>0.56999999999999995</v>
      </c>
      <c r="D178">
        <v>0.55000000000000004</v>
      </c>
      <c r="E178">
        <v>10</v>
      </c>
      <c r="F178">
        <v>-8.343</v>
      </c>
      <c r="G178">
        <v>1</v>
      </c>
      <c r="H178">
        <v>3.5000000000000003E-2</v>
      </c>
      <c r="I178">
        <v>0.52400000000000002</v>
      </c>
      <c r="J178">
        <v>3.7299999999999999E-5</v>
      </c>
      <c r="K178">
        <v>9.2100000000000001E-2</v>
      </c>
      <c r="L178">
        <v>0.435</v>
      </c>
      <c r="M178">
        <v>117.999</v>
      </c>
    </row>
    <row r="179" spans="1:13" x14ac:dyDescent="0.25">
      <c r="A179" s="1">
        <v>183</v>
      </c>
      <c r="B179" t="s">
        <v>26</v>
      </c>
      <c r="C179">
        <v>0.61899999999999999</v>
      </c>
      <c r="D179">
        <v>0.42899999999999999</v>
      </c>
      <c r="E179">
        <v>2</v>
      </c>
      <c r="F179">
        <v>-7.867</v>
      </c>
      <c r="G179">
        <v>1</v>
      </c>
      <c r="H179">
        <v>2.8000000000000001E-2</v>
      </c>
      <c r="I179">
        <v>0.73799999999999999</v>
      </c>
      <c r="J179">
        <v>1.3499999999999999E-5</v>
      </c>
      <c r="K179">
        <v>0.13600000000000001</v>
      </c>
      <c r="L179">
        <v>0.54500000000000004</v>
      </c>
      <c r="M179">
        <v>90.058000000000007</v>
      </c>
    </row>
    <row r="180" spans="1:13" hidden="1" x14ac:dyDescent="0.25">
      <c r="A180" s="1">
        <v>184</v>
      </c>
      <c r="C180">
        <v>0.44900000000000001</v>
      </c>
      <c r="D180">
        <v>0.42099999999999999</v>
      </c>
      <c r="E180">
        <v>4</v>
      </c>
      <c r="F180">
        <v>-8.92</v>
      </c>
      <c r="G180">
        <v>1</v>
      </c>
      <c r="H180">
        <v>2.7199999999999998E-2</v>
      </c>
      <c r="I180">
        <v>0.38700000000000001</v>
      </c>
      <c r="J180">
        <v>1.08E-4</v>
      </c>
      <c r="K180">
        <v>0.11</v>
      </c>
      <c r="L180">
        <v>0.20300000000000001</v>
      </c>
      <c r="M180">
        <v>163.74700000000001</v>
      </c>
    </row>
    <row r="181" spans="1:13" x14ac:dyDescent="0.25">
      <c r="A181" s="1">
        <v>185</v>
      </c>
      <c r="B181" t="s">
        <v>159</v>
      </c>
      <c r="C181">
        <v>0.501</v>
      </c>
      <c r="D181">
        <v>0.38200000000000001</v>
      </c>
      <c r="E181">
        <v>9</v>
      </c>
      <c r="F181">
        <v>-9.31</v>
      </c>
      <c r="G181">
        <v>1</v>
      </c>
      <c r="H181">
        <v>2.8299999999999999E-2</v>
      </c>
      <c r="I181">
        <v>0.72199999999999998</v>
      </c>
      <c r="J181">
        <v>1.15E-5</v>
      </c>
      <c r="K181">
        <v>0.154</v>
      </c>
      <c r="L181">
        <v>0.26400000000000001</v>
      </c>
      <c r="M181">
        <v>80.656999999999996</v>
      </c>
    </row>
    <row r="182" spans="1:13" x14ac:dyDescent="0.25">
      <c r="A182" s="1">
        <v>186</v>
      </c>
      <c r="B182" t="s">
        <v>160</v>
      </c>
      <c r="C182">
        <v>0.32500000000000001</v>
      </c>
      <c r="D182">
        <v>0.42099999999999999</v>
      </c>
      <c r="E182">
        <v>2</v>
      </c>
      <c r="F182">
        <v>-8.6359999999999992</v>
      </c>
      <c r="G182">
        <v>1</v>
      </c>
      <c r="H182">
        <v>5.6599999999999998E-2</v>
      </c>
      <c r="I182">
        <v>0.66100000000000003</v>
      </c>
      <c r="J182">
        <v>4.8300000000000003E-6</v>
      </c>
      <c r="K182">
        <v>8.2500000000000004E-2</v>
      </c>
      <c r="L182">
        <v>0.20300000000000001</v>
      </c>
      <c r="M182">
        <v>170.376</v>
      </c>
    </row>
    <row r="183" spans="1:13" hidden="1" x14ac:dyDescent="0.25">
      <c r="A183" s="1">
        <v>187</v>
      </c>
      <c r="C183">
        <v>0.56899999999999995</v>
      </c>
      <c r="D183">
        <v>0.29699999999999999</v>
      </c>
      <c r="E183">
        <v>6</v>
      </c>
      <c r="F183">
        <v>-8.6389999999999993</v>
      </c>
      <c r="G183">
        <v>1</v>
      </c>
      <c r="H183">
        <v>2.92E-2</v>
      </c>
      <c r="I183">
        <v>0.879</v>
      </c>
      <c r="J183">
        <v>0</v>
      </c>
      <c r="K183">
        <v>9.3799999999999994E-2</v>
      </c>
      <c r="L183">
        <v>0.46600000000000003</v>
      </c>
      <c r="M183">
        <v>89.96</v>
      </c>
    </row>
    <row r="184" spans="1:13" hidden="1" x14ac:dyDescent="0.25">
      <c r="A184" s="1">
        <v>188</v>
      </c>
      <c r="C184">
        <v>0.62</v>
      </c>
      <c r="D184">
        <v>0.627</v>
      </c>
      <c r="E184">
        <v>7</v>
      </c>
      <c r="F184">
        <v>-6.1870000000000003</v>
      </c>
      <c r="G184">
        <v>1</v>
      </c>
      <c r="H184">
        <v>3.0700000000000002E-2</v>
      </c>
      <c r="I184">
        <v>0.497</v>
      </c>
      <c r="J184">
        <v>0</v>
      </c>
      <c r="K184">
        <v>0.13300000000000001</v>
      </c>
      <c r="L184">
        <v>0.55700000000000005</v>
      </c>
      <c r="M184">
        <v>82.007999999999996</v>
      </c>
    </row>
    <row r="185" spans="1:13" x14ac:dyDescent="0.25">
      <c r="A185" s="1">
        <v>189</v>
      </c>
      <c r="B185" t="s">
        <v>161</v>
      </c>
      <c r="C185">
        <v>0.58699999999999997</v>
      </c>
      <c r="D185">
        <v>0.45200000000000001</v>
      </c>
      <c r="E185">
        <v>7</v>
      </c>
      <c r="F185">
        <v>-8.52</v>
      </c>
      <c r="G185">
        <v>1</v>
      </c>
      <c r="H185">
        <v>4.6199999999999998E-2</v>
      </c>
      <c r="I185">
        <v>0.78800000000000003</v>
      </c>
      <c r="J185">
        <v>0</v>
      </c>
      <c r="K185">
        <v>0.129</v>
      </c>
      <c r="L185">
        <v>0.54800000000000004</v>
      </c>
      <c r="M185">
        <v>87.984999999999999</v>
      </c>
    </row>
    <row r="186" spans="1:13" hidden="1" x14ac:dyDescent="0.25">
      <c r="A186" s="1">
        <v>190</v>
      </c>
      <c r="C186">
        <v>0.41099999999999998</v>
      </c>
      <c r="D186">
        <v>0.27700000000000002</v>
      </c>
      <c r="E186">
        <v>7</v>
      </c>
      <c r="F186">
        <v>-8.8439999999999994</v>
      </c>
      <c r="G186">
        <v>1</v>
      </c>
      <c r="H186">
        <v>3.0499999999999999E-2</v>
      </c>
      <c r="I186">
        <v>0.90300000000000002</v>
      </c>
      <c r="J186">
        <v>0</v>
      </c>
      <c r="K186">
        <v>0.20899999999999999</v>
      </c>
      <c r="L186">
        <v>0.34499999999999997</v>
      </c>
      <c r="M186">
        <v>143.768</v>
      </c>
    </row>
    <row r="187" spans="1:13" x14ac:dyDescent="0.25">
      <c r="A187" s="1">
        <v>191</v>
      </c>
      <c r="B187" t="s">
        <v>162</v>
      </c>
      <c r="C187">
        <v>0.434</v>
      </c>
      <c r="D187">
        <v>0.378</v>
      </c>
      <c r="E187">
        <v>8</v>
      </c>
      <c r="F187">
        <v>-8.6999999999999993</v>
      </c>
      <c r="G187">
        <v>1</v>
      </c>
      <c r="H187">
        <v>2.9000000000000001E-2</v>
      </c>
      <c r="I187">
        <v>0.76600000000000001</v>
      </c>
      <c r="J187">
        <v>1.36E-4</v>
      </c>
      <c r="K187">
        <v>0.115</v>
      </c>
      <c r="L187">
        <v>0.29099999999999998</v>
      </c>
      <c r="M187">
        <v>92.981999999999999</v>
      </c>
    </row>
    <row r="188" spans="1:13" x14ac:dyDescent="0.25">
      <c r="A188" s="1">
        <v>192</v>
      </c>
      <c r="B188" t="s">
        <v>163</v>
      </c>
      <c r="C188">
        <v>0.499</v>
      </c>
      <c r="D188">
        <v>0.68300000000000005</v>
      </c>
      <c r="E188">
        <v>6</v>
      </c>
      <c r="F188">
        <v>-6.3730000000000002</v>
      </c>
      <c r="G188">
        <v>0</v>
      </c>
      <c r="H188">
        <v>3.3399999999999999E-2</v>
      </c>
      <c r="I188">
        <v>0.70299999999999996</v>
      </c>
      <c r="J188">
        <v>1.6100000000000001E-3</v>
      </c>
      <c r="K188">
        <v>7.4899999999999994E-2</v>
      </c>
      <c r="L188">
        <v>0.29499999999999998</v>
      </c>
      <c r="M188">
        <v>134.94999999999999</v>
      </c>
    </row>
    <row r="189" spans="1:13" x14ac:dyDescent="0.25">
      <c r="A189" s="1">
        <v>193</v>
      </c>
      <c r="B189" t="s">
        <v>164</v>
      </c>
      <c r="C189">
        <v>0.40500000000000003</v>
      </c>
      <c r="D189">
        <v>0.66500000000000004</v>
      </c>
      <c r="E189">
        <v>4</v>
      </c>
      <c r="F189">
        <v>-5.4980000000000002</v>
      </c>
      <c r="G189">
        <v>1</v>
      </c>
      <c r="H189">
        <v>3.2800000000000003E-2</v>
      </c>
      <c r="I189">
        <v>0.61399999999999999</v>
      </c>
      <c r="J189">
        <v>0</v>
      </c>
      <c r="K189">
        <v>0.52500000000000002</v>
      </c>
      <c r="L189">
        <v>0.40400000000000003</v>
      </c>
      <c r="M189">
        <v>81.921000000000006</v>
      </c>
    </row>
    <row r="190" spans="1:13" x14ac:dyDescent="0.25">
      <c r="A190" s="1">
        <v>194</v>
      </c>
      <c r="B190" t="s">
        <v>165</v>
      </c>
      <c r="C190">
        <v>0.495</v>
      </c>
      <c r="D190">
        <v>0.55600000000000005</v>
      </c>
      <c r="E190">
        <v>3</v>
      </c>
      <c r="F190">
        <v>-7.49</v>
      </c>
      <c r="G190">
        <v>1</v>
      </c>
      <c r="H190">
        <v>4.1000000000000002E-2</v>
      </c>
      <c r="I190">
        <v>0.63800000000000001</v>
      </c>
      <c r="J190">
        <v>0</v>
      </c>
      <c r="K190">
        <v>0.123</v>
      </c>
      <c r="L190">
        <v>0.36599999999999999</v>
      </c>
      <c r="M190">
        <v>159.99600000000001</v>
      </c>
    </row>
    <row r="191" spans="1:13" x14ac:dyDescent="0.25">
      <c r="A191" s="1">
        <v>195</v>
      </c>
      <c r="B191" t="s">
        <v>166</v>
      </c>
      <c r="C191">
        <v>0.38200000000000001</v>
      </c>
      <c r="D191">
        <v>0.63200000000000001</v>
      </c>
      <c r="E191">
        <v>8</v>
      </c>
      <c r="F191">
        <v>-6.3929999999999998</v>
      </c>
      <c r="G191">
        <v>1</v>
      </c>
      <c r="H191">
        <v>4.1099999999999998E-2</v>
      </c>
      <c r="I191">
        <v>0.39100000000000001</v>
      </c>
      <c r="J191">
        <v>4.86E-4</v>
      </c>
      <c r="K191">
        <v>9.2200000000000004E-2</v>
      </c>
      <c r="L191">
        <v>0.71599999999999997</v>
      </c>
      <c r="M191">
        <v>78.936000000000007</v>
      </c>
    </row>
    <row r="192" spans="1:13" hidden="1" x14ac:dyDescent="0.25">
      <c r="A192" s="1">
        <v>196</v>
      </c>
      <c r="C192">
        <v>0.63400000000000001</v>
      </c>
      <c r="D192">
        <v>0.378</v>
      </c>
      <c r="E192">
        <v>9</v>
      </c>
      <c r="F192">
        <v>-8.3670000000000009</v>
      </c>
      <c r="G192">
        <v>1</v>
      </c>
      <c r="H192">
        <v>2.9499999999999998E-2</v>
      </c>
      <c r="I192">
        <v>0.56599999999999995</v>
      </c>
      <c r="J192">
        <v>0</v>
      </c>
      <c r="K192">
        <v>9.1899999999999996E-2</v>
      </c>
      <c r="L192">
        <v>0.52700000000000002</v>
      </c>
      <c r="M192">
        <v>123.949</v>
      </c>
    </row>
    <row r="193" spans="1:13" hidden="1" x14ac:dyDescent="0.25">
      <c r="A193" s="1">
        <v>197</v>
      </c>
      <c r="C193">
        <v>0.56699999999999995</v>
      </c>
      <c r="D193">
        <v>0.67100000000000004</v>
      </c>
      <c r="E193">
        <v>10</v>
      </c>
      <c r="F193">
        <v>-7.6680000000000001</v>
      </c>
      <c r="G193">
        <v>1</v>
      </c>
      <c r="H193">
        <v>3.9699999999999999E-2</v>
      </c>
      <c r="I193">
        <v>0.49199999999999999</v>
      </c>
      <c r="J193">
        <v>5.8600000000000001E-5</v>
      </c>
      <c r="K193">
        <v>0.10199999999999999</v>
      </c>
      <c r="L193">
        <v>0.313</v>
      </c>
      <c r="M193">
        <v>117.919</v>
      </c>
    </row>
    <row r="194" spans="1:13" x14ac:dyDescent="0.25">
      <c r="A194" s="1">
        <v>198</v>
      </c>
      <c r="B194" t="s">
        <v>167</v>
      </c>
      <c r="C194">
        <v>0.35599999999999998</v>
      </c>
      <c r="D194">
        <v>0.47</v>
      </c>
      <c r="E194">
        <v>5</v>
      </c>
      <c r="F194">
        <v>-8.9290000000000003</v>
      </c>
      <c r="G194">
        <v>1</v>
      </c>
      <c r="H194">
        <v>2.7799999999999998E-2</v>
      </c>
      <c r="I194">
        <v>0.51800000000000002</v>
      </c>
      <c r="J194">
        <v>1.0000000000000001E-5</v>
      </c>
      <c r="K194">
        <v>8.0699999999999994E-2</v>
      </c>
      <c r="L194">
        <v>0.16700000000000001</v>
      </c>
      <c r="M194">
        <v>93.894999999999996</v>
      </c>
    </row>
    <row r="195" spans="1:13" x14ac:dyDescent="0.25">
      <c r="A195" s="1">
        <v>199</v>
      </c>
      <c r="B195" t="s">
        <v>168</v>
      </c>
      <c r="C195">
        <v>0.58899999999999997</v>
      </c>
      <c r="D195">
        <v>0.626</v>
      </c>
      <c r="E195">
        <v>0</v>
      </c>
      <c r="F195">
        <v>-5.6840000000000002</v>
      </c>
      <c r="G195">
        <v>1</v>
      </c>
      <c r="H195">
        <v>2.7300000000000001E-2</v>
      </c>
      <c r="I195">
        <v>0.77700000000000002</v>
      </c>
      <c r="J195">
        <v>1.9700000000000002E-6</v>
      </c>
      <c r="K195">
        <v>0.13</v>
      </c>
      <c r="L195">
        <v>0.443</v>
      </c>
      <c r="M195">
        <v>114.91500000000001</v>
      </c>
    </row>
    <row r="196" spans="1:13" x14ac:dyDescent="0.25">
      <c r="A196" s="1">
        <v>200</v>
      </c>
      <c r="B196" t="s">
        <v>169</v>
      </c>
      <c r="C196">
        <v>0.72</v>
      </c>
      <c r="D196">
        <v>0.621</v>
      </c>
      <c r="E196">
        <v>2</v>
      </c>
      <c r="F196">
        <v>-9.7729999999999997</v>
      </c>
      <c r="G196">
        <v>1</v>
      </c>
      <c r="H196">
        <v>4.9099999999999998E-2</v>
      </c>
      <c r="I196">
        <v>0.67600000000000005</v>
      </c>
      <c r="J196">
        <v>0</v>
      </c>
      <c r="K196">
        <v>6.7900000000000002E-2</v>
      </c>
      <c r="L196">
        <v>0.56599999999999995</v>
      </c>
      <c r="M196">
        <v>114.98699999999999</v>
      </c>
    </row>
    <row r="197" spans="1:13" x14ac:dyDescent="0.25">
      <c r="A197" s="1">
        <v>201</v>
      </c>
      <c r="B197" t="s">
        <v>170</v>
      </c>
      <c r="C197">
        <v>0.48799999999999999</v>
      </c>
      <c r="D197">
        <v>0.56999999999999995</v>
      </c>
      <c r="E197">
        <v>9</v>
      </c>
      <c r="F197">
        <v>-5.6020000000000003</v>
      </c>
      <c r="G197">
        <v>1</v>
      </c>
      <c r="H197">
        <v>7.7499999999999999E-2</v>
      </c>
      <c r="I197">
        <v>0.251</v>
      </c>
      <c r="J197">
        <v>0</v>
      </c>
      <c r="K197">
        <v>0.107</v>
      </c>
      <c r="L197">
        <v>0.66800000000000004</v>
      </c>
      <c r="M197">
        <v>169.702</v>
      </c>
    </row>
    <row r="198" spans="1:13" x14ac:dyDescent="0.25">
      <c r="A198" s="1">
        <v>202</v>
      </c>
      <c r="B198" t="s">
        <v>171</v>
      </c>
      <c r="C198">
        <v>0.51100000000000001</v>
      </c>
      <c r="D198">
        <v>0.76700000000000002</v>
      </c>
      <c r="E198">
        <v>2</v>
      </c>
      <c r="F198">
        <v>-5.6989999999999998</v>
      </c>
      <c r="G198">
        <v>1</v>
      </c>
      <c r="H198">
        <v>5.2400000000000002E-2</v>
      </c>
      <c r="I198">
        <v>0.65100000000000002</v>
      </c>
      <c r="J198">
        <v>0</v>
      </c>
      <c r="K198">
        <v>0.153</v>
      </c>
      <c r="L198">
        <v>0.46300000000000002</v>
      </c>
      <c r="M198">
        <v>79.923000000000002</v>
      </c>
    </row>
    <row r="199" spans="1:13" x14ac:dyDescent="0.25">
      <c r="A199" s="1">
        <v>203</v>
      </c>
      <c r="B199" t="s">
        <v>172</v>
      </c>
      <c r="C199">
        <v>0.40500000000000003</v>
      </c>
      <c r="D199">
        <v>0.745</v>
      </c>
      <c r="E199">
        <v>2</v>
      </c>
      <c r="F199">
        <v>-7.9139999999999997</v>
      </c>
      <c r="G199">
        <v>0</v>
      </c>
      <c r="H199">
        <v>0.108</v>
      </c>
      <c r="I199">
        <v>0.65700000000000003</v>
      </c>
      <c r="J199">
        <v>5.5199999999999997E-3</v>
      </c>
      <c r="K199">
        <v>0.11700000000000001</v>
      </c>
      <c r="L199">
        <v>0.751</v>
      </c>
      <c r="M199">
        <v>87.451999999999998</v>
      </c>
    </row>
    <row r="200" spans="1:13" hidden="1" x14ac:dyDescent="0.25">
      <c r="A200" s="1">
        <v>204</v>
      </c>
      <c r="C200">
        <v>0.48499999999999999</v>
      </c>
      <c r="D200">
        <v>0.45600000000000002</v>
      </c>
      <c r="E200">
        <v>9</v>
      </c>
      <c r="F200">
        <v>-6.5439999999999996</v>
      </c>
      <c r="G200">
        <v>1</v>
      </c>
      <c r="H200">
        <v>3.09E-2</v>
      </c>
      <c r="I200">
        <v>0.89800000000000002</v>
      </c>
      <c r="J200">
        <v>2.58E-5</v>
      </c>
      <c r="K200">
        <v>8.3500000000000005E-2</v>
      </c>
      <c r="L200">
        <v>0.42399999999999999</v>
      </c>
      <c r="M200">
        <v>90.352000000000004</v>
      </c>
    </row>
    <row r="201" spans="1:13" x14ac:dyDescent="0.25">
      <c r="A201" s="1">
        <v>205</v>
      </c>
      <c r="B201" t="s">
        <v>173</v>
      </c>
      <c r="C201">
        <v>0.7</v>
      </c>
      <c r="D201">
        <v>0.34300000000000003</v>
      </c>
      <c r="E201">
        <v>2</v>
      </c>
      <c r="F201">
        <v>-10.474</v>
      </c>
      <c r="G201">
        <v>1</v>
      </c>
      <c r="H201">
        <v>3.0800000000000001E-2</v>
      </c>
      <c r="I201">
        <v>0.76700000000000002</v>
      </c>
      <c r="J201">
        <v>0</v>
      </c>
      <c r="K201">
        <v>7.8899999999999998E-2</v>
      </c>
      <c r="L201">
        <v>0.48799999999999999</v>
      </c>
      <c r="M201">
        <v>137.864</v>
      </c>
    </row>
    <row r="202" spans="1:13" x14ac:dyDescent="0.25">
      <c r="A202" s="1">
        <v>207</v>
      </c>
      <c r="B202" t="s">
        <v>129</v>
      </c>
      <c r="C202">
        <v>0.46</v>
      </c>
      <c r="D202">
        <v>0.44400000000000001</v>
      </c>
      <c r="E202">
        <v>7</v>
      </c>
      <c r="F202">
        <v>-6.2169999999999996</v>
      </c>
      <c r="G202">
        <v>1</v>
      </c>
      <c r="H202">
        <v>0.123</v>
      </c>
      <c r="I202">
        <v>0.71399999999999997</v>
      </c>
      <c r="J202">
        <v>2.65E-5</v>
      </c>
      <c r="K202">
        <v>8.8099999999999998E-2</v>
      </c>
      <c r="L202">
        <v>0.7</v>
      </c>
      <c r="M202">
        <v>74.977000000000004</v>
      </c>
    </row>
  </sheetData>
  <autoFilter ref="A1:M202" xr:uid="{00000000-0001-0000-0000-000000000000}">
    <filterColumn colId="1">
      <customFilters>
        <customFilter operator="notEqual" val=" "/>
      </customFilters>
    </filterColumn>
  </autoFilter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Shreyash Thengne</cp:lastModifiedBy>
  <dcterms:created xsi:type="dcterms:W3CDTF">2023-05-09T13:42:04Z</dcterms:created>
  <dcterms:modified xsi:type="dcterms:W3CDTF">2023-05-13T19:03:39Z</dcterms:modified>
</cp:coreProperties>
</file>