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03\EXCELCNV\2dfdab71-fd81-4b67-b6eb-206c15b9d725\"/>
    </mc:Choice>
  </mc:AlternateContent>
  <xr:revisionPtr revIDLastSave="34" documentId="8_{1FF2D233-51B7-46B7-BDC5-C2DF5A96738D}" xr6:coauthVersionLast="47" xr6:coauthVersionMax="47" xr10:uidLastSave="{EA4F1BC7-8202-40D4-8B65-C31BF8F330B2}"/>
  <bookViews>
    <workbookView xWindow="-60" yWindow="-60" windowWidth="15480" windowHeight="11640" xr2:uid="{C9BD9427-0137-412D-9A5E-CBD22F77CA5F}"/>
  </bookViews>
  <sheets>
    <sheet name="in" sheetId="1" r:id="rId1"/>
  </sheets>
  <calcPr calcId="191028"/>
  <pivotCaches>
    <pivotCache cacheId="12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<sst xmlns="http://schemas.openxmlformats.org/spreadsheetml/2006/main" count="9" uniqueCount="7">
  <si>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CustomerID</t>
  </si>
  <si>
    <t>LastPurchaseDate</t>
  </si>
  <si>
    <t>Frequency</t>
  </si>
  <si>
    <t>Monetary</t>
  </si>
  <si>
    <t>(All)</t>
  </si>
  <si>
    <t>Sum of Frequency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</si>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</sst>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Helvetic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NumberFormat="1"/>
    <xf numFmtId="0" fontId="0" fillId="0" borderId="0" xfId="0" pivotButton="1"/>
    <xf numFmtId="165" fontId="0" fillId="0" borderId="0" xfId="0" pivotButton="1" applyNumberFormat="1"/>
    <xf numFmtId="165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[$-409]d\-mmm\-yyyy;@"/>
    </dxf>
    <dxf>
      <numFmt numFmtId="165" formatCode="[$-409]d\-mmm\-yyyy;@"/>
    </dxf>
    <dxf>
      <numFmt numFmtId="165" formatCode="[$-409]d\-mmm\-yyyy;@"/>
    </dxf>
    <dxf>
      <numFmt numFmtId="165" formatCode="[$-409]d\-mmm\-yyyy;@"/>
    </dxf>
    <dxf>
      <numFmt numFmtId="165" formatCode="[$-409]d\-mmm\-yyyy;@"/>
    </dxf>
    <dxf>
      <numFmt numFmtId="165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1.583053819442" createdVersion="8" refreshedVersion="8" minRefreshableVersion="3" recordCount="200" xr:uid="{5F9C9824-5529-4CC7-88D9-20C4DA28A5CF}">
  <cacheSource type="worksheet">
    <worksheetSource name="Table1"/>
  </cacheSource>
  <cacheFields count="4">
    <cacheField name="CustomerID" numFmtId="0">
      <sharedItems containsSemiMixedTypes="0" containsString="0" containsNumber="1" containsInteger="1" minValue="1" maxValue="200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LastPurchaseDate" numFmtId="14">
      <sharedItems containsSemiMixedTypes="0" containsNonDate="0" containsDate="1" containsString="0" minDate="2024-06-15T00:00:00" maxDate="2025-01-01T00:00:00" count="200"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</cacheField>
    <cacheField name="Frequency" numFmtId="0">
      <sharedItems containsSemiMixedTypes="0" containsString="0" containsNumber="1" containsInteger="1" minValue="1" maxValue="19"/>
    </cacheField>
    <cacheField name="Monetary" numFmtId="0">
      <sharedItems containsSemiMixedTypes="0" containsString="0" containsNumber="1" containsInteger="1" minValue="138" maxValue="99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7"/>
    <n v="1265"/>
  </r>
  <r>
    <x v="1"/>
    <x v="1"/>
    <n v="1"/>
    <n v="8667"/>
  </r>
  <r>
    <x v="2"/>
    <x v="2"/>
    <n v="19"/>
    <n v="2133"/>
  </r>
  <r>
    <x v="3"/>
    <x v="3"/>
    <n v="16"/>
    <n v="6567"/>
  </r>
  <r>
    <x v="4"/>
    <x v="4"/>
    <n v="19"/>
    <n v="245"/>
  </r>
  <r>
    <x v="5"/>
    <x v="5"/>
    <n v="4"/>
    <n v="4488"/>
  </r>
  <r>
    <x v="6"/>
    <x v="6"/>
    <n v="18"/>
    <n v="7932"/>
  </r>
  <r>
    <x v="7"/>
    <x v="7"/>
    <n v="2"/>
    <n v="8723"/>
  </r>
  <r>
    <x v="8"/>
    <x v="8"/>
    <n v="1"/>
    <n v="8996"/>
  </r>
  <r>
    <x v="9"/>
    <x v="9"/>
    <n v="15"/>
    <n v="8273"/>
  </r>
  <r>
    <x v="10"/>
    <x v="10"/>
    <n v="5"/>
    <n v="2732"/>
  </r>
  <r>
    <x v="11"/>
    <x v="11"/>
    <n v="11"/>
    <n v="4594"/>
  </r>
  <r>
    <x v="12"/>
    <x v="12"/>
    <n v="10"/>
    <n v="8156"/>
  </r>
  <r>
    <x v="13"/>
    <x v="13"/>
    <n v="2"/>
    <n v="7611"/>
  </r>
  <r>
    <x v="14"/>
    <x v="14"/>
    <n v="3"/>
    <n v="9255"/>
  </r>
  <r>
    <x v="15"/>
    <x v="15"/>
    <n v="12"/>
    <n v="1928"/>
  </r>
  <r>
    <x v="16"/>
    <x v="16"/>
    <n v="5"/>
    <n v="9230"/>
  </r>
  <r>
    <x v="17"/>
    <x v="17"/>
    <n v="5"/>
    <n v="4905"/>
  </r>
  <r>
    <x v="18"/>
    <x v="18"/>
    <n v="6"/>
    <n v="906"/>
  </r>
  <r>
    <x v="19"/>
    <x v="19"/>
    <n v="9"/>
    <n v="9755"/>
  </r>
  <r>
    <x v="20"/>
    <x v="20"/>
    <n v="2"/>
    <n v="7586"/>
  </r>
  <r>
    <x v="21"/>
    <x v="21"/>
    <n v="12"/>
    <n v="8302"/>
  </r>
  <r>
    <x v="22"/>
    <x v="22"/>
    <n v="3"/>
    <n v="1968"/>
  </r>
  <r>
    <x v="23"/>
    <x v="23"/>
    <n v="12"/>
    <n v="7978"/>
  </r>
  <r>
    <x v="24"/>
    <x v="24"/>
    <n v="17"/>
    <n v="5790"/>
  </r>
  <r>
    <x v="25"/>
    <x v="25"/>
    <n v="10"/>
    <n v="7927"/>
  </r>
  <r>
    <x v="26"/>
    <x v="26"/>
    <n v="14"/>
    <n v="5529"/>
  </r>
  <r>
    <x v="27"/>
    <x v="27"/>
    <n v="17"/>
    <n v="9176"/>
  </r>
  <r>
    <x v="28"/>
    <x v="28"/>
    <n v="18"/>
    <n v="3664"/>
  </r>
  <r>
    <x v="29"/>
    <x v="29"/>
    <n v="19"/>
    <n v="1489"/>
  </r>
  <r>
    <x v="30"/>
    <x v="30"/>
    <n v="17"/>
    <n v="7374"/>
  </r>
  <r>
    <x v="31"/>
    <x v="31"/>
    <n v="14"/>
    <n v="924"/>
  </r>
  <r>
    <x v="32"/>
    <x v="32"/>
    <n v="9"/>
    <n v="2365"/>
  </r>
  <r>
    <x v="33"/>
    <x v="33"/>
    <n v="8"/>
    <n v="1036"/>
  </r>
  <r>
    <x v="34"/>
    <x v="34"/>
    <n v="2"/>
    <n v="6502"/>
  </r>
  <r>
    <x v="35"/>
    <x v="35"/>
    <n v="13"/>
    <n v="3945"/>
  </r>
  <r>
    <x v="36"/>
    <x v="36"/>
    <n v="7"/>
    <n v="1896"/>
  </r>
  <r>
    <x v="37"/>
    <x v="37"/>
    <n v="9"/>
    <n v="8345"/>
  </r>
  <r>
    <x v="38"/>
    <x v="38"/>
    <n v="11"/>
    <n v="7314"/>
  </r>
  <r>
    <x v="39"/>
    <x v="39"/>
    <n v="14"/>
    <n v="826"/>
  </r>
  <r>
    <x v="40"/>
    <x v="40"/>
    <n v="4"/>
    <n v="2836"/>
  </r>
  <r>
    <x v="41"/>
    <x v="41"/>
    <n v="13"/>
    <n v="2013"/>
  </r>
  <r>
    <x v="42"/>
    <x v="42"/>
    <n v="2"/>
    <n v="9888"/>
  </r>
  <r>
    <x v="43"/>
    <x v="43"/>
    <n v="5"/>
    <n v="7757"/>
  </r>
  <r>
    <x v="44"/>
    <x v="44"/>
    <n v="11"/>
    <n v="2566"/>
  </r>
  <r>
    <x v="45"/>
    <x v="45"/>
    <n v="6"/>
    <n v="9141"/>
  </r>
  <r>
    <x v="46"/>
    <x v="46"/>
    <n v="18"/>
    <n v="7412"/>
  </r>
  <r>
    <x v="47"/>
    <x v="47"/>
    <n v="10"/>
    <n v="8294"/>
  </r>
  <r>
    <x v="48"/>
    <x v="48"/>
    <n v="4"/>
    <n v="8006"/>
  </r>
  <r>
    <x v="49"/>
    <x v="49"/>
    <n v="9"/>
    <n v="4976"/>
  </r>
  <r>
    <x v="50"/>
    <x v="50"/>
    <n v="6"/>
    <n v="7387"/>
  </r>
  <r>
    <x v="51"/>
    <x v="51"/>
    <n v="2"/>
    <n v="992"/>
  </r>
  <r>
    <x v="52"/>
    <x v="52"/>
    <n v="17"/>
    <n v="4775"/>
  </r>
  <r>
    <x v="53"/>
    <x v="53"/>
    <n v="5"/>
    <n v="2033"/>
  </r>
  <r>
    <x v="54"/>
    <x v="54"/>
    <n v="6"/>
    <n v="1480"/>
  </r>
  <r>
    <x v="55"/>
    <x v="55"/>
    <n v="12"/>
    <n v="1390"/>
  </r>
  <r>
    <x v="56"/>
    <x v="56"/>
    <n v="10"/>
    <n v="1740"/>
  </r>
  <r>
    <x v="57"/>
    <x v="57"/>
    <n v="6"/>
    <n v="7590"/>
  </r>
  <r>
    <x v="58"/>
    <x v="58"/>
    <n v="8"/>
    <n v="9279"/>
  </r>
  <r>
    <x v="59"/>
    <x v="59"/>
    <n v="2"/>
    <n v="1318"/>
  </r>
  <r>
    <x v="60"/>
    <x v="60"/>
    <n v="12"/>
    <n v="5116"/>
  </r>
  <r>
    <x v="61"/>
    <x v="61"/>
    <n v="13"/>
    <n v="6981"/>
  </r>
  <r>
    <x v="62"/>
    <x v="62"/>
    <n v="7"/>
    <n v="9647"/>
  </r>
  <r>
    <x v="63"/>
    <x v="63"/>
    <n v="10"/>
    <n v="9852"/>
  </r>
  <r>
    <x v="64"/>
    <x v="64"/>
    <n v="13"/>
    <n v="9710"/>
  </r>
  <r>
    <x v="65"/>
    <x v="65"/>
    <n v="17"/>
    <n v="1054"/>
  </r>
  <r>
    <x v="66"/>
    <x v="66"/>
    <n v="14"/>
    <n v="9275"/>
  </r>
  <r>
    <x v="67"/>
    <x v="67"/>
    <n v="2"/>
    <n v="7391"/>
  </r>
  <r>
    <x v="68"/>
    <x v="68"/>
    <n v="11"/>
    <n v="1074"/>
  </r>
  <r>
    <x v="69"/>
    <x v="69"/>
    <n v="1"/>
    <n v="4233"/>
  </r>
  <r>
    <x v="70"/>
    <x v="70"/>
    <n v="19"/>
    <n v="5470"/>
  </r>
  <r>
    <x v="71"/>
    <x v="71"/>
    <n v="4"/>
    <n v="4072"/>
  </r>
  <r>
    <x v="72"/>
    <x v="72"/>
    <n v="19"/>
    <n v="5395"/>
  </r>
  <r>
    <x v="73"/>
    <x v="73"/>
    <n v="11"/>
    <n v="9205"/>
  </r>
  <r>
    <x v="74"/>
    <x v="74"/>
    <n v="8"/>
    <n v="8328"/>
  </r>
  <r>
    <x v="75"/>
    <x v="75"/>
    <n v="11"/>
    <n v="3120"/>
  </r>
  <r>
    <x v="76"/>
    <x v="76"/>
    <n v="4"/>
    <n v="9087"/>
  </r>
  <r>
    <x v="77"/>
    <x v="77"/>
    <n v="17"/>
    <n v="4136"/>
  </r>
  <r>
    <x v="78"/>
    <x v="78"/>
    <n v="7"/>
    <n v="5168"/>
  </r>
  <r>
    <x v="79"/>
    <x v="79"/>
    <n v="8"/>
    <n v="5333"/>
  </r>
  <r>
    <x v="80"/>
    <x v="80"/>
    <n v="3"/>
    <n v="9616"/>
  </r>
  <r>
    <x v="81"/>
    <x v="81"/>
    <n v="2"/>
    <n v="417"/>
  </r>
  <r>
    <x v="82"/>
    <x v="82"/>
    <n v="15"/>
    <n v="2496"/>
  </r>
  <r>
    <x v="83"/>
    <x v="83"/>
    <n v="5"/>
    <n v="2262"/>
  </r>
  <r>
    <x v="84"/>
    <x v="84"/>
    <n v="1"/>
    <n v="2845"/>
  </r>
  <r>
    <x v="85"/>
    <x v="85"/>
    <n v="4"/>
    <n v="1691"/>
  </r>
  <r>
    <x v="86"/>
    <x v="86"/>
    <n v="15"/>
    <n v="6283"/>
  </r>
  <r>
    <x v="87"/>
    <x v="87"/>
    <n v="19"/>
    <n v="4030"/>
  </r>
  <r>
    <x v="88"/>
    <x v="88"/>
    <n v="3"/>
    <n v="1412"/>
  </r>
  <r>
    <x v="89"/>
    <x v="89"/>
    <n v="11"/>
    <n v="9577"/>
  </r>
  <r>
    <x v="90"/>
    <x v="90"/>
    <n v="17"/>
    <n v="4411"/>
  </r>
  <r>
    <x v="91"/>
    <x v="91"/>
    <n v="13"/>
    <n v="7414"/>
  </r>
  <r>
    <x v="92"/>
    <x v="92"/>
    <n v="11"/>
    <n v="2483"/>
  </r>
  <r>
    <x v="93"/>
    <x v="93"/>
    <n v="2"/>
    <n v="3339"/>
  </r>
  <r>
    <x v="94"/>
    <x v="94"/>
    <n v="9"/>
    <n v="2239"/>
  </r>
  <r>
    <x v="95"/>
    <x v="95"/>
    <n v="2"/>
    <n v="1804"/>
  </r>
  <r>
    <x v="96"/>
    <x v="96"/>
    <n v="9"/>
    <n v="7024"/>
  </r>
  <r>
    <x v="97"/>
    <x v="97"/>
    <n v="9"/>
    <n v="462"/>
  </r>
  <r>
    <x v="98"/>
    <x v="98"/>
    <n v="8"/>
    <n v="2704"/>
  </r>
  <r>
    <x v="99"/>
    <x v="99"/>
    <n v="17"/>
    <n v="4386"/>
  </r>
  <r>
    <x v="100"/>
    <x v="100"/>
    <n v="1"/>
    <n v="3838"/>
  </r>
  <r>
    <x v="101"/>
    <x v="101"/>
    <n v="11"/>
    <n v="2569"/>
  </r>
  <r>
    <x v="102"/>
    <x v="102"/>
    <n v="8"/>
    <n v="4895"/>
  </r>
  <r>
    <x v="103"/>
    <x v="103"/>
    <n v="10"/>
    <n v="6250"/>
  </r>
  <r>
    <x v="104"/>
    <x v="104"/>
    <n v="7"/>
    <n v="656"/>
  </r>
  <r>
    <x v="105"/>
    <x v="105"/>
    <n v="3"/>
    <n v="9117"/>
  </r>
  <r>
    <x v="106"/>
    <x v="106"/>
    <n v="3"/>
    <n v="2908"/>
  </r>
  <r>
    <x v="107"/>
    <x v="107"/>
    <n v="18"/>
    <n v="5250"/>
  </r>
  <r>
    <x v="108"/>
    <x v="108"/>
    <n v="5"/>
    <n v="7661"/>
  </r>
  <r>
    <x v="109"/>
    <x v="109"/>
    <n v="12"/>
    <n v="2819"/>
  </r>
  <r>
    <x v="110"/>
    <x v="110"/>
    <n v="12"/>
    <n v="6606"/>
  </r>
  <r>
    <x v="111"/>
    <x v="111"/>
    <n v="19"/>
    <n v="3841"/>
  </r>
  <r>
    <x v="112"/>
    <x v="112"/>
    <n v="6"/>
    <n v="9866"/>
  </r>
  <r>
    <x v="113"/>
    <x v="113"/>
    <n v="2"/>
    <n v="4098"/>
  </r>
  <r>
    <x v="114"/>
    <x v="114"/>
    <n v="12"/>
    <n v="2503"/>
  </r>
  <r>
    <x v="115"/>
    <x v="115"/>
    <n v="19"/>
    <n v="8880"/>
  </r>
  <r>
    <x v="116"/>
    <x v="116"/>
    <n v="5"/>
    <n v="9839"/>
  </r>
  <r>
    <x v="117"/>
    <x v="117"/>
    <n v="12"/>
    <n v="394"/>
  </r>
  <r>
    <x v="118"/>
    <x v="118"/>
    <n v="17"/>
    <n v="5443"/>
  </r>
  <r>
    <x v="119"/>
    <x v="119"/>
    <n v="17"/>
    <n v="9982"/>
  </r>
  <r>
    <x v="120"/>
    <x v="120"/>
    <n v="10"/>
    <n v="1236"/>
  </r>
  <r>
    <x v="121"/>
    <x v="121"/>
    <n v="17"/>
    <n v="2164"/>
  </r>
  <r>
    <x v="122"/>
    <x v="122"/>
    <n v="15"/>
    <n v="7109"/>
  </r>
  <r>
    <x v="123"/>
    <x v="123"/>
    <n v="12"/>
    <n v="4643"/>
  </r>
  <r>
    <x v="124"/>
    <x v="124"/>
    <n v="16"/>
    <n v="1107"/>
  </r>
  <r>
    <x v="125"/>
    <x v="125"/>
    <n v="19"/>
    <n v="5545"/>
  </r>
  <r>
    <x v="126"/>
    <x v="126"/>
    <n v="8"/>
    <n v="5452"/>
  </r>
  <r>
    <x v="127"/>
    <x v="127"/>
    <n v="17"/>
    <n v="9539"/>
  </r>
  <r>
    <x v="128"/>
    <x v="128"/>
    <n v="5"/>
    <n v="1535"/>
  </r>
  <r>
    <x v="129"/>
    <x v="129"/>
    <n v="16"/>
    <n v="671"/>
  </r>
  <r>
    <x v="130"/>
    <x v="130"/>
    <n v="6"/>
    <n v="2482"/>
  </r>
  <r>
    <x v="131"/>
    <x v="131"/>
    <n v="8"/>
    <n v="9537"/>
  </r>
  <r>
    <x v="132"/>
    <x v="132"/>
    <n v="18"/>
    <n v="5184"/>
  </r>
  <r>
    <x v="133"/>
    <x v="133"/>
    <n v="12"/>
    <n v="377"/>
  </r>
  <r>
    <x v="134"/>
    <x v="134"/>
    <n v="15"/>
    <n v="7159"/>
  </r>
  <r>
    <x v="135"/>
    <x v="135"/>
    <n v="9"/>
    <n v="1987"/>
  </r>
  <r>
    <x v="136"/>
    <x v="136"/>
    <n v="13"/>
    <n v="1365"/>
  </r>
  <r>
    <x v="137"/>
    <x v="137"/>
    <n v="15"/>
    <n v="7591"/>
  </r>
  <r>
    <x v="138"/>
    <x v="138"/>
    <n v="10"/>
    <n v="1140"/>
  </r>
  <r>
    <x v="139"/>
    <x v="139"/>
    <n v="16"/>
    <n v="9209"/>
  </r>
  <r>
    <x v="140"/>
    <x v="140"/>
    <n v="7"/>
    <n v="8173"/>
  </r>
  <r>
    <x v="141"/>
    <x v="141"/>
    <n v="17"/>
    <n v="9177"/>
  </r>
  <r>
    <x v="142"/>
    <x v="142"/>
    <n v="7"/>
    <n v="2852"/>
  </r>
  <r>
    <x v="143"/>
    <x v="143"/>
    <n v="14"/>
    <n v="8313"/>
  </r>
  <r>
    <x v="144"/>
    <x v="144"/>
    <n v="15"/>
    <n v="4669"/>
  </r>
  <r>
    <x v="145"/>
    <x v="145"/>
    <n v="7"/>
    <n v="6453"/>
  </r>
  <r>
    <x v="146"/>
    <x v="146"/>
    <n v="9"/>
    <n v="2453"/>
  </r>
  <r>
    <x v="147"/>
    <x v="147"/>
    <n v="19"/>
    <n v="7537"/>
  </r>
  <r>
    <x v="148"/>
    <x v="148"/>
    <n v="16"/>
    <n v="4899"/>
  </r>
  <r>
    <x v="149"/>
    <x v="149"/>
    <n v="8"/>
    <n v="786"/>
  </r>
  <r>
    <x v="150"/>
    <x v="150"/>
    <n v="18"/>
    <n v="8576"/>
  </r>
  <r>
    <x v="151"/>
    <x v="151"/>
    <n v="18"/>
    <n v="4911"/>
  </r>
  <r>
    <x v="152"/>
    <x v="152"/>
    <n v="7"/>
    <n v="9054"/>
  </r>
  <r>
    <x v="153"/>
    <x v="153"/>
    <n v="3"/>
    <n v="5446"/>
  </r>
  <r>
    <x v="154"/>
    <x v="154"/>
    <n v="18"/>
    <n v="5143"/>
  </r>
  <r>
    <x v="155"/>
    <x v="155"/>
    <n v="10"/>
    <n v="2528"/>
  </r>
  <r>
    <x v="156"/>
    <x v="156"/>
    <n v="7"/>
    <n v="5226"/>
  </r>
  <r>
    <x v="157"/>
    <x v="157"/>
    <n v="17"/>
    <n v="8320"/>
  </r>
  <r>
    <x v="158"/>
    <x v="158"/>
    <n v="14"/>
    <n v="9198"/>
  </r>
  <r>
    <x v="159"/>
    <x v="159"/>
    <n v="3"/>
    <n v="7913"/>
  </r>
  <r>
    <x v="160"/>
    <x v="160"/>
    <n v="12"/>
    <n v="9745"/>
  </r>
  <r>
    <x v="161"/>
    <x v="161"/>
    <n v="13"/>
    <n v="3456"/>
  </r>
  <r>
    <x v="162"/>
    <x v="162"/>
    <n v="2"/>
    <n v="8807"/>
  </r>
  <r>
    <x v="163"/>
    <x v="163"/>
    <n v="3"/>
    <n v="7366"/>
  </r>
  <r>
    <x v="164"/>
    <x v="164"/>
    <n v="5"/>
    <n v="6640"/>
  </r>
  <r>
    <x v="165"/>
    <x v="165"/>
    <n v="11"/>
    <n v="138"/>
  </r>
  <r>
    <x v="166"/>
    <x v="166"/>
    <n v="8"/>
    <n v="3442"/>
  </r>
  <r>
    <x v="167"/>
    <x v="167"/>
    <n v="12"/>
    <n v="9178"/>
  </r>
  <r>
    <x v="168"/>
    <x v="168"/>
    <n v="7"/>
    <n v="2944"/>
  </r>
  <r>
    <x v="169"/>
    <x v="169"/>
    <n v="15"/>
    <n v="1198"/>
  </r>
  <r>
    <x v="170"/>
    <x v="170"/>
    <n v="17"/>
    <n v="7127"/>
  </r>
  <r>
    <x v="171"/>
    <x v="171"/>
    <n v="4"/>
    <n v="1923"/>
  </r>
  <r>
    <x v="172"/>
    <x v="172"/>
    <n v="13"/>
    <n v="3255"/>
  </r>
  <r>
    <x v="173"/>
    <x v="173"/>
    <n v="18"/>
    <n v="3193"/>
  </r>
  <r>
    <x v="174"/>
    <x v="174"/>
    <n v="1"/>
    <n v="5758"/>
  </r>
  <r>
    <x v="175"/>
    <x v="175"/>
    <n v="16"/>
    <n v="3878"/>
  </r>
  <r>
    <x v="176"/>
    <x v="176"/>
    <n v="13"/>
    <n v="2996"/>
  </r>
  <r>
    <x v="177"/>
    <x v="177"/>
    <n v="10"/>
    <n v="1088"/>
  </r>
  <r>
    <x v="178"/>
    <x v="178"/>
    <n v="12"/>
    <n v="4216"/>
  </r>
  <r>
    <x v="179"/>
    <x v="179"/>
    <n v="2"/>
    <n v="6546"/>
  </r>
  <r>
    <x v="180"/>
    <x v="180"/>
    <n v="3"/>
    <n v="4279"/>
  </r>
  <r>
    <x v="181"/>
    <x v="181"/>
    <n v="10"/>
    <n v="1782"/>
  </r>
  <r>
    <x v="182"/>
    <x v="182"/>
    <n v="2"/>
    <n v="5726"/>
  </r>
  <r>
    <x v="183"/>
    <x v="183"/>
    <n v="13"/>
    <n v="7524"/>
  </r>
  <r>
    <x v="184"/>
    <x v="184"/>
    <n v="13"/>
    <n v="1033"/>
  </r>
  <r>
    <x v="185"/>
    <x v="185"/>
    <n v="18"/>
    <n v="3698"/>
  </r>
  <r>
    <x v="186"/>
    <x v="186"/>
    <n v="3"/>
    <n v="2080"/>
  </r>
  <r>
    <x v="187"/>
    <x v="187"/>
    <n v="7"/>
    <n v="3156"/>
  </r>
  <r>
    <x v="188"/>
    <x v="188"/>
    <n v="14"/>
    <n v="9084"/>
  </r>
  <r>
    <x v="189"/>
    <x v="189"/>
    <n v="17"/>
    <n v="891"/>
  </r>
  <r>
    <x v="190"/>
    <x v="190"/>
    <n v="12"/>
    <n v="5490"/>
  </r>
  <r>
    <x v="191"/>
    <x v="191"/>
    <n v="16"/>
    <n v="6735"/>
  </r>
  <r>
    <x v="192"/>
    <x v="192"/>
    <n v="12"/>
    <n v="2355"/>
  </r>
  <r>
    <x v="193"/>
    <x v="193"/>
    <n v="15"/>
    <n v="3710"/>
  </r>
  <r>
    <x v="194"/>
    <x v="194"/>
    <n v="10"/>
    <n v="1707"/>
  </r>
  <r>
    <x v="195"/>
    <x v="195"/>
    <n v="7"/>
    <n v="5279"/>
  </r>
  <r>
    <x v="196"/>
    <x v="196"/>
    <n v="5"/>
    <n v="6673"/>
  </r>
  <r>
    <x v="197"/>
    <x v="197"/>
    <n v="1"/>
    <n v="1084"/>
  </r>
  <r>
    <x v="198"/>
    <x v="198"/>
    <n v="17"/>
    <n v="5876"/>
  </r>
  <r>
    <x v="199"/>
    <x v="199"/>
    <n v="3"/>
    <n v="37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113B8-4008-49F9-BA56-06077C2AA9B1}" name="PivotTable1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:G204" firstHeaderRow="1" firstDataRow="1" firstDataCol="1" rowPageCount="1" colPageCount="1"/>
  <pivotFields count="4">
    <pivotField axis="axisPage" compact="0" outline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numFmtId="14" outline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dataField="1" compact="0" outline="0" showAll="0"/>
    <pivotField compact="0" outline="0" showAll="0"/>
  </pivotFields>
  <rowFields count="1">
    <field x="1"/>
  </rowFields>
  <row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rowItems>
  <colItems count="1">
    <i/>
  </colItems>
  <pageFields count="1">
    <pageField fld="0" hier="-1"/>
  </pageFields>
  <dataFields count="1">
    <dataField name="Sum of Frequency" fld="2" baseField="0" baseItem="0"/>
  </dataFields>
  <formats count="6">
    <format dxfId="6">
      <pivotArea field="1" type="button" dataOnly="0" labelOnly="1" outline="0" axis="axisRow" fieldPosition="0"/>
    </format>
    <format dxfId="7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">
      <pivotArea dataOnly="0" labelOnly="1" outline="0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">
      <pivotArea dataOnly="0" labelOnly="1" outline="0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0">
      <pivotArea dataOnly="0" labelOnly="1" outline="0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F446D-144F-4587-8B1A-EC272CF87BFE}" name="Table1" displayName="Table1" ref="A1:D201" totalsRowShown="0" headerRowDxfId="5" dataDxfId="4">
  <autoFilter ref="A1:D201" xr:uid="{BA3F446D-144F-4587-8B1A-EC272CF87BFE}">
    <filterColumn colId="0" hiddenButton="1"/>
    <filterColumn colId="1" hiddenButton="1"/>
    <filterColumn colId="2" hiddenButton="1"/>
    <filterColumn colId="3" hiddenButton="1"/>
  </autoFilter>
  <tableColumns count="4">
    <tableColumn id="1" xr3:uid="{8CBF61FA-30CC-4ED7-8319-C6BE8AB1311C}" name="CustomerID" dataDxfId="3"/>
    <tableColumn id="2" xr3:uid="{211FF70C-BB33-438E-BD22-1BF833499A07}" name="LastPurchaseDate" dataDxfId="2"/>
    <tableColumn id="3" xr3:uid="{467E24E9-31EA-4967-8755-AEE4E95AF894}" name="Frequency" dataDxfId="1"/>
    <tableColumn id="4" xr3:uid="{19446503-70C8-4B2D-BAD5-346D1315F631}" name="Moneta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A933-CE03-4C51-A0BA-36A0C898E3B1}">
  <dimension ref="A1:J204"/>
  <sheetViews>
    <sheetView tabSelected="1" workbookViewId="0">
      <selection activeCell="D15" sqref="D15"/>
    </sheetView>
  </sheetViews>
  <sheetFormatPr defaultRowHeight="15"/>
  <cols>
    <col min="1" max="1" width="16.7109375" bestFit="1" customWidth="1"/>
    <col min="2" max="2" width="23.5703125" bestFit="1" customWidth="1"/>
    <col min="3" max="3" width="15.140625" bestFit="1" customWidth="1"/>
    <col min="4" max="4" width="14.5703125" bestFit="1" customWidth="1"/>
    <col min="6" max="6" width="19.85546875" style="7" bestFit="1" customWidth="1"/>
    <col min="7" max="7" width="16.85546875" bestFit="1" customWidth="1"/>
    <col min="8" max="8" width="18.140625" bestFit="1" customWidth="1"/>
    <col min="9" max="22" width="11.7109375" bestFit="1" customWidth="1"/>
    <col min="23" max="31" width="10" bestFit="1" customWidth="1"/>
    <col min="32" max="62" width="11" bestFit="1" customWidth="1"/>
    <col min="63" max="84" width="12.140625" bestFit="1" customWidth="1"/>
    <col min="85" max="93" width="10.85546875" bestFit="1" customWidth="1"/>
    <col min="94" max="114" width="11.85546875" bestFit="1" customWidth="1"/>
    <col min="115" max="123" width="10.7109375" bestFit="1" customWidth="1"/>
    <col min="124" max="145" width="11.7109375" bestFit="1" customWidth="1"/>
    <col min="146" max="154" width="11.140625" bestFit="1" customWidth="1"/>
    <col min="155" max="175" width="12.28515625" bestFit="1" customWidth="1"/>
    <col min="176" max="184" width="10.85546875" bestFit="1" customWidth="1"/>
    <col min="185" max="206" width="12" bestFit="1" customWidth="1"/>
    <col min="207" max="207" width="11.42578125" bestFit="1" customWidth="1"/>
  </cols>
  <sheetData>
    <row r="1" spans="1:10" ht="18.75">
      <c r="A1" s="3" t="s">
        <v>0</v>
      </c>
      <c r="B1" s="3" t="s">
        <v>1</v>
      </c>
      <c r="C1" s="3" t="s">
        <v>2</v>
      </c>
      <c r="D1" s="3" t="s">
        <v>3</v>
      </c>
      <c r="F1" s="5" t="s">
        <v>0</v>
      </c>
      <c r="G1" t="s">
        <v>4</v>
      </c>
    </row>
    <row r="2" spans="1:10">
      <c r="A2" s="1">
        <v>1</v>
      </c>
      <c r="B2" s="2">
        <v>45458</v>
      </c>
      <c r="C2" s="1">
        <v>7</v>
      </c>
      <c r="D2" s="1">
        <v>1265</v>
      </c>
      <c r="F2"/>
    </row>
    <row r="3" spans="1:10">
      <c r="A3" s="1">
        <v>2</v>
      </c>
      <c r="B3" s="2">
        <v>45459</v>
      </c>
      <c r="C3" s="1">
        <v>1</v>
      </c>
      <c r="D3" s="1">
        <v>8667</v>
      </c>
      <c r="F3" s="6" t="s">
        <v>1</v>
      </c>
      <c r="G3" t="s">
        <v>5</v>
      </c>
    </row>
    <row r="4" spans="1:10">
      <c r="A4" s="1">
        <v>3</v>
      </c>
      <c r="B4" s="2">
        <v>45460</v>
      </c>
      <c r="C4" s="1">
        <v>19</v>
      </c>
      <c r="D4" s="1">
        <v>2133</v>
      </c>
      <c r="F4" s="7">
        <v>45458</v>
      </c>
      <c r="G4" s="4">
        <v>7</v>
      </c>
    </row>
    <row r="5" spans="1:10">
      <c r="A5" s="1">
        <v>4</v>
      </c>
      <c r="B5" s="2">
        <v>45461</v>
      </c>
      <c r="C5" s="1">
        <v>16</v>
      </c>
      <c r="D5" s="1">
        <v>6567</v>
      </c>
      <c r="F5" s="7">
        <v>45459</v>
      </c>
      <c r="G5" s="4">
        <v>1</v>
      </c>
    </row>
    <row r="6" spans="1:10">
      <c r="A6" s="1">
        <v>5</v>
      </c>
      <c r="B6" s="2">
        <v>45462</v>
      </c>
      <c r="C6" s="1">
        <v>19</v>
      </c>
      <c r="D6" s="1">
        <v>245</v>
      </c>
      <c r="F6" s="7">
        <v>45460</v>
      </c>
      <c r="G6" s="4">
        <v>19</v>
      </c>
    </row>
    <row r="7" spans="1:10">
      <c r="A7" s="1">
        <v>6</v>
      </c>
      <c r="B7" s="2">
        <v>45463</v>
      </c>
      <c r="C7" s="1">
        <v>4</v>
      </c>
      <c r="D7" s="1">
        <v>4488</v>
      </c>
      <c r="F7" s="7">
        <v>45461</v>
      </c>
      <c r="G7" s="4">
        <v>16</v>
      </c>
      <c r="J7" s="8"/>
    </row>
    <row r="8" spans="1:10">
      <c r="A8" s="1">
        <v>7</v>
      </c>
      <c r="B8" s="2">
        <v>45464</v>
      </c>
      <c r="C8" s="1">
        <v>18</v>
      </c>
      <c r="D8" s="1">
        <v>7932</v>
      </c>
      <c r="F8" s="7">
        <v>45462</v>
      </c>
      <c r="G8" s="4">
        <v>19</v>
      </c>
    </row>
    <row r="9" spans="1:10">
      <c r="A9" s="1">
        <v>8</v>
      </c>
      <c r="B9" s="2">
        <v>45465</v>
      </c>
      <c r="C9" s="1">
        <v>2</v>
      </c>
      <c r="D9" s="1">
        <v>8723</v>
      </c>
      <c r="F9" s="7">
        <v>45463</v>
      </c>
      <c r="G9" s="4">
        <v>4</v>
      </c>
    </row>
    <row r="10" spans="1:10">
      <c r="A10" s="1">
        <v>9</v>
      </c>
      <c r="B10" s="2">
        <v>45466</v>
      </c>
      <c r="C10" s="1">
        <v>1</v>
      </c>
      <c r="D10" s="1">
        <v>8996</v>
      </c>
      <c r="F10" s="7">
        <v>45464</v>
      </c>
      <c r="G10" s="4">
        <v>18</v>
      </c>
    </row>
    <row r="11" spans="1:10">
      <c r="A11" s="1">
        <v>10</v>
      </c>
      <c r="B11" s="2">
        <v>45467</v>
      </c>
      <c r="C11" s="1">
        <v>15</v>
      </c>
      <c r="D11" s="1">
        <v>8273</v>
      </c>
      <c r="F11" s="7">
        <v>45465</v>
      </c>
      <c r="G11" s="4">
        <v>2</v>
      </c>
    </row>
    <row r="12" spans="1:10">
      <c r="A12" s="1">
        <v>11</v>
      </c>
      <c r="B12" s="2">
        <v>45468</v>
      </c>
      <c r="C12" s="1">
        <v>5</v>
      </c>
      <c r="D12" s="1">
        <v>2732</v>
      </c>
      <c r="F12" s="7">
        <v>45466</v>
      </c>
      <c r="G12" s="4">
        <v>1</v>
      </c>
    </row>
    <row r="13" spans="1:10">
      <c r="A13" s="1">
        <v>12</v>
      </c>
      <c r="B13" s="2">
        <v>45469</v>
      </c>
      <c r="C13" s="1">
        <v>11</v>
      </c>
      <c r="D13" s="1">
        <v>4594</v>
      </c>
      <c r="F13" s="7">
        <v>45467</v>
      </c>
      <c r="G13" s="4">
        <v>15</v>
      </c>
    </row>
    <row r="14" spans="1:10">
      <c r="A14" s="1">
        <v>13</v>
      </c>
      <c r="B14" s="2">
        <v>45470</v>
      </c>
      <c r="C14" s="1">
        <v>10</v>
      </c>
      <c r="D14" s="1">
        <v>8156</v>
      </c>
      <c r="F14" s="7">
        <v>45468</v>
      </c>
      <c r="G14" s="4">
        <v>5</v>
      </c>
    </row>
    <row r="15" spans="1:10">
      <c r="A15" s="1">
        <v>14</v>
      </c>
      <c r="B15" s="2">
        <v>45471</v>
      </c>
      <c r="C15" s="1">
        <v>2</v>
      </c>
      <c r="D15" s="1">
        <v>7611</v>
      </c>
      <c r="F15" s="7">
        <v>45469</v>
      </c>
      <c r="G15" s="4">
        <v>11</v>
      </c>
    </row>
    <row r="16" spans="1:10">
      <c r="A16" s="1">
        <v>15</v>
      </c>
      <c r="B16" s="2">
        <v>45472</v>
      </c>
      <c r="C16" s="1">
        <v>3</v>
      </c>
      <c r="D16" s="1">
        <v>9255</v>
      </c>
      <c r="F16" s="7">
        <v>45470</v>
      </c>
      <c r="G16" s="4">
        <v>10</v>
      </c>
    </row>
    <row r="17" spans="1:7">
      <c r="A17" s="1">
        <v>16</v>
      </c>
      <c r="B17" s="2">
        <v>45473</v>
      </c>
      <c r="C17" s="1">
        <v>12</v>
      </c>
      <c r="D17" s="1">
        <v>1928</v>
      </c>
      <c r="F17" s="7">
        <v>45471</v>
      </c>
      <c r="G17" s="4">
        <v>2</v>
      </c>
    </row>
    <row r="18" spans="1:7">
      <c r="A18" s="1">
        <v>17</v>
      </c>
      <c r="B18" s="2">
        <v>45474</v>
      </c>
      <c r="C18" s="1">
        <v>5</v>
      </c>
      <c r="D18" s="1">
        <v>9230</v>
      </c>
      <c r="F18" s="7">
        <v>45472</v>
      </c>
      <c r="G18" s="4">
        <v>3</v>
      </c>
    </row>
    <row r="19" spans="1:7">
      <c r="A19" s="1">
        <v>18</v>
      </c>
      <c r="B19" s="2">
        <v>45475</v>
      </c>
      <c r="C19" s="1">
        <v>5</v>
      </c>
      <c r="D19" s="1">
        <v>4905</v>
      </c>
      <c r="F19" s="7">
        <v>45473</v>
      </c>
      <c r="G19" s="4">
        <v>12</v>
      </c>
    </row>
    <row r="20" spans="1:7">
      <c r="A20" s="1">
        <v>19</v>
      </c>
      <c r="B20" s="2">
        <v>45476</v>
      </c>
      <c r="C20" s="1">
        <v>6</v>
      </c>
      <c r="D20" s="1">
        <v>906</v>
      </c>
      <c r="F20" s="7">
        <v>45474</v>
      </c>
      <c r="G20" s="4">
        <v>5</v>
      </c>
    </row>
    <row r="21" spans="1:7">
      <c r="A21" s="1">
        <v>20</v>
      </c>
      <c r="B21" s="2">
        <v>45477</v>
      </c>
      <c r="C21" s="1">
        <v>9</v>
      </c>
      <c r="D21" s="1">
        <v>9755</v>
      </c>
      <c r="F21" s="7">
        <v>45475</v>
      </c>
      <c r="G21" s="4">
        <v>5</v>
      </c>
    </row>
    <row r="22" spans="1:7">
      <c r="A22" s="1">
        <v>21</v>
      </c>
      <c r="B22" s="2">
        <v>45478</v>
      </c>
      <c r="C22" s="1">
        <v>2</v>
      </c>
      <c r="D22" s="1">
        <v>7586</v>
      </c>
      <c r="F22" s="7">
        <v>45476</v>
      </c>
      <c r="G22" s="4">
        <v>6</v>
      </c>
    </row>
    <row r="23" spans="1:7">
      <c r="A23" s="1">
        <v>22</v>
      </c>
      <c r="B23" s="2">
        <v>45479</v>
      </c>
      <c r="C23" s="1">
        <v>12</v>
      </c>
      <c r="D23" s="1">
        <v>8302</v>
      </c>
      <c r="F23" s="7">
        <v>45477</v>
      </c>
      <c r="G23" s="4">
        <v>9</v>
      </c>
    </row>
    <row r="24" spans="1:7">
      <c r="A24" s="1">
        <v>23</v>
      </c>
      <c r="B24" s="2">
        <v>45480</v>
      </c>
      <c r="C24" s="1">
        <v>3</v>
      </c>
      <c r="D24" s="1">
        <v>1968</v>
      </c>
      <c r="F24" s="7">
        <v>45478</v>
      </c>
      <c r="G24" s="4">
        <v>2</v>
      </c>
    </row>
    <row r="25" spans="1:7">
      <c r="A25" s="1">
        <v>24</v>
      </c>
      <c r="B25" s="2">
        <v>45481</v>
      </c>
      <c r="C25" s="1">
        <v>12</v>
      </c>
      <c r="D25" s="1">
        <v>7978</v>
      </c>
      <c r="F25" s="7">
        <v>45479</v>
      </c>
      <c r="G25" s="4">
        <v>12</v>
      </c>
    </row>
    <row r="26" spans="1:7">
      <c r="A26" s="1">
        <v>25</v>
      </c>
      <c r="B26" s="2">
        <v>45482</v>
      </c>
      <c r="C26" s="1">
        <v>17</v>
      </c>
      <c r="D26" s="1">
        <v>5790</v>
      </c>
      <c r="F26" s="7">
        <v>45480</v>
      </c>
      <c r="G26" s="4">
        <v>3</v>
      </c>
    </row>
    <row r="27" spans="1:7">
      <c r="A27" s="1">
        <v>26</v>
      </c>
      <c r="B27" s="2">
        <v>45483</v>
      </c>
      <c r="C27" s="1">
        <v>10</v>
      </c>
      <c r="D27" s="1">
        <v>7927</v>
      </c>
      <c r="F27" s="7">
        <v>45481</v>
      </c>
      <c r="G27" s="4">
        <v>12</v>
      </c>
    </row>
    <row r="28" spans="1:7">
      <c r="A28" s="1">
        <v>27</v>
      </c>
      <c r="B28" s="2">
        <v>45484</v>
      </c>
      <c r="C28" s="1">
        <v>14</v>
      </c>
      <c r="D28" s="1">
        <v>5529</v>
      </c>
      <c r="F28" s="7">
        <v>45482</v>
      </c>
      <c r="G28" s="4">
        <v>17</v>
      </c>
    </row>
    <row r="29" spans="1:7">
      <c r="A29" s="1">
        <v>28</v>
      </c>
      <c r="B29" s="2">
        <v>45485</v>
      </c>
      <c r="C29" s="1">
        <v>17</v>
      </c>
      <c r="D29" s="1">
        <v>9176</v>
      </c>
      <c r="F29" s="7">
        <v>45483</v>
      </c>
      <c r="G29" s="4">
        <v>10</v>
      </c>
    </row>
    <row r="30" spans="1:7">
      <c r="A30" s="1">
        <v>29</v>
      </c>
      <c r="B30" s="2">
        <v>45486</v>
      </c>
      <c r="C30" s="1">
        <v>18</v>
      </c>
      <c r="D30" s="1">
        <v>3664</v>
      </c>
      <c r="F30" s="7">
        <v>45484</v>
      </c>
      <c r="G30" s="4">
        <v>14</v>
      </c>
    </row>
    <row r="31" spans="1:7">
      <c r="A31" s="1">
        <v>30</v>
      </c>
      <c r="B31" s="2">
        <v>45487</v>
      </c>
      <c r="C31" s="1">
        <v>19</v>
      </c>
      <c r="D31" s="1">
        <v>1489</v>
      </c>
      <c r="F31" s="7">
        <v>45485</v>
      </c>
      <c r="G31" s="4">
        <v>17</v>
      </c>
    </row>
    <row r="32" spans="1:7">
      <c r="A32" s="1">
        <v>31</v>
      </c>
      <c r="B32" s="2">
        <v>45488</v>
      </c>
      <c r="C32" s="1">
        <v>17</v>
      </c>
      <c r="D32" s="1">
        <v>7374</v>
      </c>
      <c r="F32" s="7">
        <v>45486</v>
      </c>
      <c r="G32" s="4">
        <v>18</v>
      </c>
    </row>
    <row r="33" spans="1:7">
      <c r="A33" s="1">
        <v>32</v>
      </c>
      <c r="B33" s="2">
        <v>45489</v>
      </c>
      <c r="C33" s="1">
        <v>14</v>
      </c>
      <c r="D33" s="1">
        <v>924</v>
      </c>
      <c r="F33" s="7">
        <v>45487</v>
      </c>
      <c r="G33" s="4">
        <v>19</v>
      </c>
    </row>
    <row r="34" spans="1:7">
      <c r="A34" s="1">
        <v>33</v>
      </c>
      <c r="B34" s="2">
        <v>45490</v>
      </c>
      <c r="C34" s="1">
        <v>9</v>
      </c>
      <c r="D34" s="1">
        <v>2365</v>
      </c>
      <c r="F34" s="7">
        <v>45488</v>
      </c>
      <c r="G34" s="4">
        <v>17</v>
      </c>
    </row>
    <row r="35" spans="1:7">
      <c r="A35" s="1">
        <v>34</v>
      </c>
      <c r="B35" s="2">
        <v>45491</v>
      </c>
      <c r="C35" s="1">
        <v>8</v>
      </c>
      <c r="D35" s="1">
        <v>1036</v>
      </c>
      <c r="F35" s="7">
        <v>45489</v>
      </c>
      <c r="G35" s="4">
        <v>14</v>
      </c>
    </row>
    <row r="36" spans="1:7">
      <c r="A36" s="1">
        <v>35</v>
      </c>
      <c r="B36" s="2">
        <v>45492</v>
      </c>
      <c r="C36" s="1">
        <v>2</v>
      </c>
      <c r="D36" s="1">
        <v>6502</v>
      </c>
      <c r="F36" s="7">
        <v>45490</v>
      </c>
      <c r="G36" s="4">
        <v>9</v>
      </c>
    </row>
    <row r="37" spans="1:7">
      <c r="A37" s="1">
        <v>36</v>
      </c>
      <c r="B37" s="2">
        <v>45493</v>
      </c>
      <c r="C37" s="1">
        <v>13</v>
      </c>
      <c r="D37" s="1">
        <v>3945</v>
      </c>
      <c r="F37" s="7">
        <v>45491</v>
      </c>
      <c r="G37" s="4">
        <v>8</v>
      </c>
    </row>
    <row r="38" spans="1:7">
      <c r="A38" s="1">
        <v>37</v>
      </c>
      <c r="B38" s="2">
        <v>45494</v>
      </c>
      <c r="C38" s="1">
        <v>7</v>
      </c>
      <c r="D38" s="1">
        <v>1896</v>
      </c>
      <c r="F38" s="7">
        <v>45492</v>
      </c>
      <c r="G38" s="4">
        <v>2</v>
      </c>
    </row>
    <row r="39" spans="1:7">
      <c r="A39" s="1">
        <v>38</v>
      </c>
      <c r="B39" s="2">
        <v>45495</v>
      </c>
      <c r="C39" s="1">
        <v>9</v>
      </c>
      <c r="D39" s="1">
        <v>8345</v>
      </c>
      <c r="F39" s="7">
        <v>45493</v>
      </c>
      <c r="G39" s="4">
        <v>13</v>
      </c>
    </row>
    <row r="40" spans="1:7">
      <c r="A40" s="1">
        <v>39</v>
      </c>
      <c r="B40" s="2">
        <v>45496</v>
      </c>
      <c r="C40" s="1">
        <v>11</v>
      </c>
      <c r="D40" s="1">
        <v>7314</v>
      </c>
      <c r="F40" s="7">
        <v>45494</v>
      </c>
      <c r="G40" s="4">
        <v>7</v>
      </c>
    </row>
    <row r="41" spans="1:7">
      <c r="A41" s="1">
        <v>40</v>
      </c>
      <c r="B41" s="2">
        <v>45497</v>
      </c>
      <c r="C41" s="1">
        <v>14</v>
      </c>
      <c r="D41" s="1">
        <v>826</v>
      </c>
      <c r="F41" s="7">
        <v>45495</v>
      </c>
      <c r="G41" s="4">
        <v>9</v>
      </c>
    </row>
    <row r="42" spans="1:7">
      <c r="A42" s="1">
        <v>41</v>
      </c>
      <c r="B42" s="2">
        <v>45498</v>
      </c>
      <c r="C42" s="1">
        <v>4</v>
      </c>
      <c r="D42" s="1">
        <v>2836</v>
      </c>
      <c r="F42" s="7">
        <v>45496</v>
      </c>
      <c r="G42" s="4">
        <v>11</v>
      </c>
    </row>
    <row r="43" spans="1:7">
      <c r="A43" s="1">
        <v>42</v>
      </c>
      <c r="B43" s="2">
        <v>45499</v>
      </c>
      <c r="C43" s="1">
        <v>13</v>
      </c>
      <c r="D43" s="1">
        <v>2013</v>
      </c>
      <c r="F43" s="7">
        <v>45497</v>
      </c>
      <c r="G43" s="4">
        <v>14</v>
      </c>
    </row>
    <row r="44" spans="1:7">
      <c r="A44" s="1">
        <v>43</v>
      </c>
      <c r="B44" s="2">
        <v>45500</v>
      </c>
      <c r="C44" s="1">
        <v>2</v>
      </c>
      <c r="D44" s="1">
        <v>9888</v>
      </c>
      <c r="F44" s="7">
        <v>45498</v>
      </c>
      <c r="G44" s="4">
        <v>4</v>
      </c>
    </row>
    <row r="45" spans="1:7">
      <c r="A45" s="1">
        <v>44</v>
      </c>
      <c r="B45" s="2">
        <v>45501</v>
      </c>
      <c r="C45" s="1">
        <v>5</v>
      </c>
      <c r="D45" s="1">
        <v>7757</v>
      </c>
      <c r="F45" s="7">
        <v>45499</v>
      </c>
      <c r="G45" s="4">
        <v>13</v>
      </c>
    </row>
    <row r="46" spans="1:7">
      <c r="A46" s="1">
        <v>45</v>
      </c>
      <c r="B46" s="2">
        <v>45502</v>
      </c>
      <c r="C46" s="1">
        <v>11</v>
      </c>
      <c r="D46" s="1">
        <v>2566</v>
      </c>
      <c r="F46" s="7">
        <v>45500</v>
      </c>
      <c r="G46" s="4">
        <v>2</v>
      </c>
    </row>
    <row r="47" spans="1:7">
      <c r="A47" s="1">
        <v>46</v>
      </c>
      <c r="B47" s="2">
        <v>45503</v>
      </c>
      <c r="C47" s="1">
        <v>6</v>
      </c>
      <c r="D47" s="1">
        <v>9141</v>
      </c>
      <c r="F47" s="7">
        <v>45501</v>
      </c>
      <c r="G47" s="4">
        <v>5</v>
      </c>
    </row>
    <row r="48" spans="1:7">
      <c r="A48" s="1">
        <v>47</v>
      </c>
      <c r="B48" s="2">
        <v>45504</v>
      </c>
      <c r="C48" s="1">
        <v>18</v>
      </c>
      <c r="D48" s="1">
        <v>7412</v>
      </c>
      <c r="F48" s="7">
        <v>45502</v>
      </c>
      <c r="G48" s="4">
        <v>11</v>
      </c>
    </row>
    <row r="49" spans="1:7">
      <c r="A49" s="1">
        <v>48</v>
      </c>
      <c r="B49" s="2">
        <v>45505</v>
      </c>
      <c r="C49" s="1">
        <v>10</v>
      </c>
      <c r="D49" s="1">
        <v>8294</v>
      </c>
      <c r="F49" s="7">
        <v>45503</v>
      </c>
      <c r="G49" s="4">
        <v>6</v>
      </c>
    </row>
    <row r="50" spans="1:7">
      <c r="A50" s="1">
        <v>49</v>
      </c>
      <c r="B50" s="2">
        <v>45506</v>
      </c>
      <c r="C50" s="1">
        <v>4</v>
      </c>
      <c r="D50" s="1">
        <v>8006</v>
      </c>
      <c r="F50" s="7">
        <v>45504</v>
      </c>
      <c r="G50" s="4">
        <v>18</v>
      </c>
    </row>
    <row r="51" spans="1:7">
      <c r="A51" s="1">
        <v>50</v>
      </c>
      <c r="B51" s="2">
        <v>45507</v>
      </c>
      <c r="C51" s="1">
        <v>9</v>
      </c>
      <c r="D51" s="1">
        <v>4976</v>
      </c>
      <c r="F51" s="7">
        <v>45505</v>
      </c>
      <c r="G51" s="4">
        <v>10</v>
      </c>
    </row>
    <row r="52" spans="1:7">
      <c r="A52" s="1">
        <v>51</v>
      </c>
      <c r="B52" s="2">
        <v>45508</v>
      </c>
      <c r="C52" s="1">
        <v>6</v>
      </c>
      <c r="D52" s="1">
        <v>7387</v>
      </c>
      <c r="F52" s="7">
        <v>45506</v>
      </c>
      <c r="G52" s="4">
        <v>4</v>
      </c>
    </row>
    <row r="53" spans="1:7">
      <c r="A53" s="1">
        <v>52</v>
      </c>
      <c r="B53" s="2">
        <v>45509</v>
      </c>
      <c r="C53" s="1">
        <v>2</v>
      </c>
      <c r="D53" s="1">
        <v>992</v>
      </c>
      <c r="F53" s="7">
        <v>45507</v>
      </c>
      <c r="G53" s="4">
        <v>9</v>
      </c>
    </row>
    <row r="54" spans="1:7">
      <c r="A54" s="1">
        <v>53</v>
      </c>
      <c r="B54" s="2">
        <v>45510</v>
      </c>
      <c r="C54" s="1">
        <v>17</v>
      </c>
      <c r="D54" s="1">
        <v>4775</v>
      </c>
      <c r="F54" s="7">
        <v>45508</v>
      </c>
      <c r="G54" s="4">
        <v>6</v>
      </c>
    </row>
    <row r="55" spans="1:7">
      <c r="A55" s="1">
        <v>54</v>
      </c>
      <c r="B55" s="2">
        <v>45511</v>
      </c>
      <c r="C55" s="1">
        <v>5</v>
      </c>
      <c r="D55" s="1">
        <v>2033</v>
      </c>
      <c r="F55" s="7">
        <v>45509</v>
      </c>
      <c r="G55" s="4">
        <v>2</v>
      </c>
    </row>
    <row r="56" spans="1:7">
      <c r="A56" s="1">
        <v>55</v>
      </c>
      <c r="B56" s="2">
        <v>45512</v>
      </c>
      <c r="C56" s="1">
        <v>6</v>
      </c>
      <c r="D56" s="1">
        <v>1480</v>
      </c>
      <c r="F56" s="7">
        <v>45510</v>
      </c>
      <c r="G56" s="4">
        <v>17</v>
      </c>
    </row>
    <row r="57" spans="1:7">
      <c r="A57" s="1">
        <v>56</v>
      </c>
      <c r="B57" s="2">
        <v>45513</v>
      </c>
      <c r="C57" s="1">
        <v>12</v>
      </c>
      <c r="D57" s="1">
        <v>1390</v>
      </c>
      <c r="F57" s="7">
        <v>45511</v>
      </c>
      <c r="G57" s="4">
        <v>5</v>
      </c>
    </row>
    <row r="58" spans="1:7">
      <c r="A58" s="1">
        <v>57</v>
      </c>
      <c r="B58" s="2">
        <v>45514</v>
      </c>
      <c r="C58" s="1">
        <v>10</v>
      </c>
      <c r="D58" s="1">
        <v>1740</v>
      </c>
      <c r="F58" s="7">
        <v>45512</v>
      </c>
      <c r="G58" s="4">
        <v>6</v>
      </c>
    </row>
    <row r="59" spans="1:7">
      <c r="A59" s="1">
        <v>58</v>
      </c>
      <c r="B59" s="2">
        <v>45515</v>
      </c>
      <c r="C59" s="1">
        <v>6</v>
      </c>
      <c r="D59" s="1">
        <v>7590</v>
      </c>
      <c r="F59" s="7">
        <v>45513</v>
      </c>
      <c r="G59" s="4">
        <v>12</v>
      </c>
    </row>
    <row r="60" spans="1:7">
      <c r="A60" s="1">
        <v>59</v>
      </c>
      <c r="B60" s="2">
        <v>45516</v>
      </c>
      <c r="C60" s="1">
        <v>8</v>
      </c>
      <c r="D60" s="1">
        <v>9279</v>
      </c>
      <c r="F60" s="7">
        <v>45514</v>
      </c>
      <c r="G60" s="4">
        <v>10</v>
      </c>
    </row>
    <row r="61" spans="1:7">
      <c r="A61" s="1">
        <v>60</v>
      </c>
      <c r="B61" s="2">
        <v>45517</v>
      </c>
      <c r="C61" s="1">
        <v>2</v>
      </c>
      <c r="D61" s="1">
        <v>1318</v>
      </c>
      <c r="F61" s="7">
        <v>45515</v>
      </c>
      <c r="G61" s="4">
        <v>6</v>
      </c>
    </row>
    <row r="62" spans="1:7">
      <c r="A62" s="1">
        <v>61</v>
      </c>
      <c r="B62" s="2">
        <v>45518</v>
      </c>
      <c r="C62" s="1">
        <v>12</v>
      </c>
      <c r="D62" s="1">
        <v>5116</v>
      </c>
      <c r="F62" s="7">
        <v>45516</v>
      </c>
      <c r="G62" s="4">
        <v>8</v>
      </c>
    </row>
    <row r="63" spans="1:7">
      <c r="A63" s="1">
        <v>62</v>
      </c>
      <c r="B63" s="2">
        <v>45519</v>
      </c>
      <c r="C63" s="1">
        <v>13</v>
      </c>
      <c r="D63" s="1">
        <v>6981</v>
      </c>
      <c r="F63" s="7">
        <v>45517</v>
      </c>
      <c r="G63" s="4">
        <v>2</v>
      </c>
    </row>
    <row r="64" spans="1:7">
      <c r="A64" s="1">
        <v>63</v>
      </c>
      <c r="B64" s="2">
        <v>45520</v>
      </c>
      <c r="C64" s="1">
        <v>7</v>
      </c>
      <c r="D64" s="1">
        <v>9647</v>
      </c>
      <c r="F64" s="7">
        <v>45518</v>
      </c>
      <c r="G64" s="4">
        <v>12</v>
      </c>
    </row>
    <row r="65" spans="1:7">
      <c r="A65" s="1">
        <v>64</v>
      </c>
      <c r="B65" s="2">
        <v>45521</v>
      </c>
      <c r="C65" s="1">
        <v>10</v>
      </c>
      <c r="D65" s="1">
        <v>9852</v>
      </c>
      <c r="F65" s="7">
        <v>45519</v>
      </c>
      <c r="G65" s="4">
        <v>13</v>
      </c>
    </row>
    <row r="66" spans="1:7">
      <c r="A66" s="1">
        <v>65</v>
      </c>
      <c r="B66" s="2">
        <v>45522</v>
      </c>
      <c r="C66" s="1">
        <v>13</v>
      </c>
      <c r="D66" s="1">
        <v>9710</v>
      </c>
      <c r="F66" s="7">
        <v>45520</v>
      </c>
      <c r="G66" s="4">
        <v>7</v>
      </c>
    </row>
    <row r="67" spans="1:7">
      <c r="A67" s="1">
        <v>66</v>
      </c>
      <c r="B67" s="2">
        <v>45523</v>
      </c>
      <c r="C67" s="1">
        <v>17</v>
      </c>
      <c r="D67" s="1">
        <v>1054</v>
      </c>
      <c r="F67" s="7">
        <v>45521</v>
      </c>
      <c r="G67" s="4">
        <v>10</v>
      </c>
    </row>
    <row r="68" spans="1:7">
      <c r="A68" s="1">
        <v>67</v>
      </c>
      <c r="B68" s="2">
        <v>45524</v>
      </c>
      <c r="C68" s="1">
        <v>14</v>
      </c>
      <c r="D68" s="1">
        <v>9275</v>
      </c>
      <c r="F68" s="7">
        <v>45522</v>
      </c>
      <c r="G68" s="4">
        <v>13</v>
      </c>
    </row>
    <row r="69" spans="1:7">
      <c r="A69" s="1">
        <v>68</v>
      </c>
      <c r="B69" s="2">
        <v>45525</v>
      </c>
      <c r="C69" s="1">
        <v>2</v>
      </c>
      <c r="D69" s="1">
        <v>7391</v>
      </c>
      <c r="F69" s="7">
        <v>45523</v>
      </c>
      <c r="G69" s="4">
        <v>17</v>
      </c>
    </row>
    <row r="70" spans="1:7">
      <c r="A70" s="1">
        <v>69</v>
      </c>
      <c r="B70" s="2">
        <v>45526</v>
      </c>
      <c r="C70" s="1">
        <v>11</v>
      </c>
      <c r="D70" s="1">
        <v>1074</v>
      </c>
      <c r="F70" s="7">
        <v>45524</v>
      </c>
      <c r="G70" s="4">
        <v>14</v>
      </c>
    </row>
    <row r="71" spans="1:7">
      <c r="A71" s="1">
        <v>70</v>
      </c>
      <c r="B71" s="2">
        <v>45527</v>
      </c>
      <c r="C71" s="1">
        <v>1</v>
      </c>
      <c r="D71" s="1">
        <v>4233</v>
      </c>
      <c r="F71" s="7">
        <v>45525</v>
      </c>
      <c r="G71" s="4">
        <v>2</v>
      </c>
    </row>
    <row r="72" spans="1:7">
      <c r="A72" s="1">
        <v>71</v>
      </c>
      <c r="B72" s="2">
        <v>45528</v>
      </c>
      <c r="C72" s="1">
        <v>19</v>
      </c>
      <c r="D72" s="1">
        <v>5470</v>
      </c>
      <c r="F72" s="7">
        <v>45526</v>
      </c>
      <c r="G72" s="4">
        <v>11</v>
      </c>
    </row>
    <row r="73" spans="1:7">
      <c r="A73" s="1">
        <v>72</v>
      </c>
      <c r="B73" s="2">
        <v>45529</v>
      </c>
      <c r="C73" s="1">
        <v>4</v>
      </c>
      <c r="D73" s="1">
        <v>4072</v>
      </c>
      <c r="F73" s="7">
        <v>45527</v>
      </c>
      <c r="G73" s="4">
        <v>1</v>
      </c>
    </row>
    <row r="74" spans="1:7">
      <c r="A74" s="1">
        <v>73</v>
      </c>
      <c r="B74" s="2">
        <v>45530</v>
      </c>
      <c r="C74" s="1">
        <v>19</v>
      </c>
      <c r="D74" s="1">
        <v>5395</v>
      </c>
      <c r="F74" s="7">
        <v>45528</v>
      </c>
      <c r="G74" s="4">
        <v>19</v>
      </c>
    </row>
    <row r="75" spans="1:7">
      <c r="A75" s="1">
        <v>74</v>
      </c>
      <c r="B75" s="2">
        <v>45531</v>
      </c>
      <c r="C75" s="1">
        <v>11</v>
      </c>
      <c r="D75" s="1">
        <v>9205</v>
      </c>
      <c r="F75" s="7">
        <v>45529</v>
      </c>
      <c r="G75" s="4">
        <v>4</v>
      </c>
    </row>
    <row r="76" spans="1:7">
      <c r="A76" s="1">
        <v>75</v>
      </c>
      <c r="B76" s="2">
        <v>45532</v>
      </c>
      <c r="C76" s="1">
        <v>8</v>
      </c>
      <c r="D76" s="1">
        <v>8328</v>
      </c>
      <c r="F76" s="7">
        <v>45530</v>
      </c>
      <c r="G76" s="4">
        <v>19</v>
      </c>
    </row>
    <row r="77" spans="1:7">
      <c r="A77" s="1">
        <v>76</v>
      </c>
      <c r="B77" s="2">
        <v>45533</v>
      </c>
      <c r="C77" s="1">
        <v>11</v>
      </c>
      <c r="D77" s="1">
        <v>3120</v>
      </c>
      <c r="F77" s="7">
        <v>45531</v>
      </c>
      <c r="G77" s="4">
        <v>11</v>
      </c>
    </row>
    <row r="78" spans="1:7">
      <c r="A78" s="1">
        <v>77</v>
      </c>
      <c r="B78" s="2">
        <v>45534</v>
      </c>
      <c r="C78" s="1">
        <v>4</v>
      </c>
      <c r="D78" s="1">
        <v>9087</v>
      </c>
      <c r="F78" s="7">
        <v>45532</v>
      </c>
      <c r="G78" s="4">
        <v>8</v>
      </c>
    </row>
    <row r="79" spans="1:7">
      <c r="A79" s="1">
        <v>78</v>
      </c>
      <c r="B79" s="2">
        <v>45535</v>
      </c>
      <c r="C79" s="1">
        <v>17</v>
      </c>
      <c r="D79" s="1">
        <v>4136</v>
      </c>
      <c r="F79" s="7">
        <v>45533</v>
      </c>
      <c r="G79" s="4">
        <v>11</v>
      </c>
    </row>
    <row r="80" spans="1:7">
      <c r="A80" s="1">
        <v>79</v>
      </c>
      <c r="B80" s="2">
        <v>45536</v>
      </c>
      <c r="C80" s="1">
        <v>7</v>
      </c>
      <c r="D80" s="1">
        <v>5168</v>
      </c>
      <c r="F80" s="7">
        <v>45534</v>
      </c>
      <c r="G80" s="4">
        <v>4</v>
      </c>
    </row>
    <row r="81" spans="1:7">
      <c r="A81" s="1">
        <v>80</v>
      </c>
      <c r="B81" s="2">
        <v>45537</v>
      </c>
      <c r="C81" s="1">
        <v>8</v>
      </c>
      <c r="D81" s="1">
        <v>5333</v>
      </c>
      <c r="F81" s="7">
        <v>45535</v>
      </c>
      <c r="G81" s="4">
        <v>17</v>
      </c>
    </row>
    <row r="82" spans="1:7">
      <c r="A82" s="1">
        <v>81</v>
      </c>
      <c r="B82" s="2">
        <v>45538</v>
      </c>
      <c r="C82" s="1">
        <v>3</v>
      </c>
      <c r="D82" s="1">
        <v>9616</v>
      </c>
      <c r="F82" s="7">
        <v>45536</v>
      </c>
      <c r="G82" s="4">
        <v>7</v>
      </c>
    </row>
    <row r="83" spans="1:7">
      <c r="A83" s="1">
        <v>82</v>
      </c>
      <c r="B83" s="2">
        <v>45539</v>
      </c>
      <c r="C83" s="1">
        <v>2</v>
      </c>
      <c r="D83" s="1">
        <v>417</v>
      </c>
      <c r="F83" s="7">
        <v>45537</v>
      </c>
      <c r="G83" s="4">
        <v>8</v>
      </c>
    </row>
    <row r="84" spans="1:7">
      <c r="A84" s="1">
        <v>83</v>
      </c>
      <c r="B84" s="2">
        <v>45540</v>
      </c>
      <c r="C84" s="1">
        <v>15</v>
      </c>
      <c r="D84" s="1">
        <v>2496</v>
      </c>
      <c r="F84" s="7">
        <v>45538</v>
      </c>
      <c r="G84" s="4">
        <v>3</v>
      </c>
    </row>
    <row r="85" spans="1:7">
      <c r="A85" s="1">
        <v>84</v>
      </c>
      <c r="B85" s="2">
        <v>45541</v>
      </c>
      <c r="C85" s="1">
        <v>5</v>
      </c>
      <c r="D85" s="1">
        <v>2262</v>
      </c>
      <c r="F85" s="7">
        <v>45539</v>
      </c>
      <c r="G85" s="4">
        <v>2</v>
      </c>
    </row>
    <row r="86" spans="1:7">
      <c r="A86" s="1">
        <v>85</v>
      </c>
      <c r="B86" s="2">
        <v>45542</v>
      </c>
      <c r="C86" s="1">
        <v>1</v>
      </c>
      <c r="D86" s="1">
        <v>2845</v>
      </c>
      <c r="F86" s="7">
        <v>45540</v>
      </c>
      <c r="G86" s="4">
        <v>15</v>
      </c>
    </row>
    <row r="87" spans="1:7">
      <c r="A87" s="1">
        <v>86</v>
      </c>
      <c r="B87" s="2">
        <v>45543</v>
      </c>
      <c r="C87" s="1">
        <v>4</v>
      </c>
      <c r="D87" s="1">
        <v>1691</v>
      </c>
      <c r="F87" s="7">
        <v>45541</v>
      </c>
      <c r="G87" s="4">
        <v>5</v>
      </c>
    </row>
    <row r="88" spans="1:7">
      <c r="A88" s="1">
        <v>87</v>
      </c>
      <c r="B88" s="2">
        <v>45544</v>
      </c>
      <c r="C88" s="1">
        <v>15</v>
      </c>
      <c r="D88" s="1">
        <v>6283</v>
      </c>
      <c r="F88" s="7">
        <v>45542</v>
      </c>
      <c r="G88" s="4">
        <v>1</v>
      </c>
    </row>
    <row r="89" spans="1:7">
      <c r="A89" s="1">
        <v>88</v>
      </c>
      <c r="B89" s="2">
        <v>45545</v>
      </c>
      <c r="C89" s="1">
        <v>19</v>
      </c>
      <c r="D89" s="1">
        <v>4030</v>
      </c>
      <c r="F89" s="7">
        <v>45543</v>
      </c>
      <c r="G89" s="4">
        <v>4</v>
      </c>
    </row>
    <row r="90" spans="1:7">
      <c r="A90" s="1">
        <v>89</v>
      </c>
      <c r="B90" s="2">
        <v>45546</v>
      </c>
      <c r="C90" s="1">
        <v>3</v>
      </c>
      <c r="D90" s="1">
        <v>1412</v>
      </c>
      <c r="F90" s="7">
        <v>45544</v>
      </c>
      <c r="G90" s="4">
        <v>15</v>
      </c>
    </row>
    <row r="91" spans="1:7">
      <c r="A91" s="1">
        <v>90</v>
      </c>
      <c r="B91" s="2">
        <v>45547</v>
      </c>
      <c r="C91" s="1">
        <v>11</v>
      </c>
      <c r="D91" s="1">
        <v>9577</v>
      </c>
      <c r="F91" s="7">
        <v>45545</v>
      </c>
      <c r="G91" s="4">
        <v>19</v>
      </c>
    </row>
    <row r="92" spans="1:7">
      <c r="A92" s="1">
        <v>91</v>
      </c>
      <c r="B92" s="2">
        <v>45548</v>
      </c>
      <c r="C92" s="1">
        <v>17</v>
      </c>
      <c r="D92" s="1">
        <v>4411</v>
      </c>
      <c r="F92" s="7">
        <v>45546</v>
      </c>
      <c r="G92" s="4">
        <v>3</v>
      </c>
    </row>
    <row r="93" spans="1:7">
      <c r="A93" s="1">
        <v>92</v>
      </c>
      <c r="B93" s="2">
        <v>45549</v>
      </c>
      <c r="C93" s="1">
        <v>13</v>
      </c>
      <c r="D93" s="1">
        <v>7414</v>
      </c>
      <c r="F93" s="7">
        <v>45547</v>
      </c>
      <c r="G93" s="4">
        <v>11</v>
      </c>
    </row>
    <row r="94" spans="1:7">
      <c r="A94" s="1">
        <v>93</v>
      </c>
      <c r="B94" s="2">
        <v>45550</v>
      </c>
      <c r="C94" s="1">
        <v>11</v>
      </c>
      <c r="D94" s="1">
        <v>2483</v>
      </c>
      <c r="F94" s="7">
        <v>45548</v>
      </c>
      <c r="G94" s="4">
        <v>17</v>
      </c>
    </row>
    <row r="95" spans="1:7">
      <c r="A95" s="1">
        <v>94</v>
      </c>
      <c r="B95" s="2">
        <v>45551</v>
      </c>
      <c r="C95" s="1">
        <v>2</v>
      </c>
      <c r="D95" s="1">
        <v>3339</v>
      </c>
      <c r="F95" s="7">
        <v>45549</v>
      </c>
      <c r="G95" s="4">
        <v>13</v>
      </c>
    </row>
    <row r="96" spans="1:7">
      <c r="A96" s="1">
        <v>95</v>
      </c>
      <c r="B96" s="2">
        <v>45552</v>
      </c>
      <c r="C96" s="1">
        <v>9</v>
      </c>
      <c r="D96" s="1">
        <v>2239</v>
      </c>
      <c r="F96" s="7">
        <v>45550</v>
      </c>
      <c r="G96" s="4">
        <v>11</v>
      </c>
    </row>
    <row r="97" spans="1:7">
      <c r="A97" s="1">
        <v>96</v>
      </c>
      <c r="B97" s="2">
        <v>45553</v>
      </c>
      <c r="C97" s="1">
        <v>2</v>
      </c>
      <c r="D97" s="1">
        <v>1804</v>
      </c>
      <c r="F97" s="7">
        <v>45551</v>
      </c>
      <c r="G97" s="4">
        <v>2</v>
      </c>
    </row>
    <row r="98" spans="1:7">
      <c r="A98" s="1">
        <v>97</v>
      </c>
      <c r="B98" s="2">
        <v>45554</v>
      </c>
      <c r="C98" s="1">
        <v>9</v>
      </c>
      <c r="D98" s="1">
        <v>7024</v>
      </c>
      <c r="F98" s="7">
        <v>45552</v>
      </c>
      <c r="G98" s="4">
        <v>9</v>
      </c>
    </row>
    <row r="99" spans="1:7">
      <c r="A99" s="1">
        <v>98</v>
      </c>
      <c r="B99" s="2">
        <v>45555</v>
      </c>
      <c r="C99" s="1">
        <v>9</v>
      </c>
      <c r="D99" s="1">
        <v>462</v>
      </c>
      <c r="F99" s="7">
        <v>45553</v>
      </c>
      <c r="G99" s="4">
        <v>2</v>
      </c>
    </row>
    <row r="100" spans="1:7">
      <c r="A100" s="1">
        <v>99</v>
      </c>
      <c r="B100" s="2">
        <v>45556</v>
      </c>
      <c r="C100" s="1">
        <v>8</v>
      </c>
      <c r="D100" s="1">
        <v>2704</v>
      </c>
      <c r="F100" s="7">
        <v>45554</v>
      </c>
      <c r="G100" s="4">
        <v>9</v>
      </c>
    </row>
    <row r="101" spans="1:7">
      <c r="A101" s="1">
        <v>100</v>
      </c>
      <c r="B101" s="2">
        <v>45557</v>
      </c>
      <c r="C101" s="1">
        <v>17</v>
      </c>
      <c r="D101" s="1">
        <v>4386</v>
      </c>
      <c r="F101" s="7">
        <v>45555</v>
      </c>
      <c r="G101" s="4">
        <v>9</v>
      </c>
    </row>
    <row r="102" spans="1:7">
      <c r="A102" s="1">
        <v>101</v>
      </c>
      <c r="B102" s="2">
        <v>45558</v>
      </c>
      <c r="C102" s="1">
        <v>1</v>
      </c>
      <c r="D102" s="1">
        <v>3838</v>
      </c>
      <c r="F102" s="7">
        <v>45556</v>
      </c>
      <c r="G102" s="4">
        <v>8</v>
      </c>
    </row>
    <row r="103" spans="1:7">
      <c r="A103" s="1">
        <v>102</v>
      </c>
      <c r="B103" s="2">
        <v>45559</v>
      </c>
      <c r="C103" s="1">
        <v>11</v>
      </c>
      <c r="D103" s="1">
        <v>2569</v>
      </c>
      <c r="F103" s="7">
        <v>45557</v>
      </c>
      <c r="G103" s="4">
        <v>17</v>
      </c>
    </row>
    <row r="104" spans="1:7">
      <c r="A104" s="1">
        <v>103</v>
      </c>
      <c r="B104" s="2">
        <v>45560</v>
      </c>
      <c r="C104" s="1">
        <v>8</v>
      </c>
      <c r="D104" s="1">
        <v>4895</v>
      </c>
      <c r="F104" s="7">
        <v>45558</v>
      </c>
      <c r="G104" s="4">
        <v>1</v>
      </c>
    </row>
    <row r="105" spans="1:7">
      <c r="A105" s="1">
        <v>104</v>
      </c>
      <c r="B105" s="2">
        <v>45561</v>
      </c>
      <c r="C105" s="1">
        <v>10</v>
      </c>
      <c r="D105" s="1">
        <v>6250</v>
      </c>
      <c r="F105" s="7">
        <v>45559</v>
      </c>
      <c r="G105" s="4">
        <v>11</v>
      </c>
    </row>
    <row r="106" spans="1:7">
      <c r="A106" s="1">
        <v>105</v>
      </c>
      <c r="B106" s="2">
        <v>45562</v>
      </c>
      <c r="C106" s="1">
        <v>7</v>
      </c>
      <c r="D106" s="1">
        <v>656</v>
      </c>
      <c r="F106" s="7">
        <v>45560</v>
      </c>
      <c r="G106" s="4">
        <v>8</v>
      </c>
    </row>
    <row r="107" spans="1:7">
      <c r="A107" s="1">
        <v>106</v>
      </c>
      <c r="B107" s="2">
        <v>45563</v>
      </c>
      <c r="C107" s="1">
        <v>3</v>
      </c>
      <c r="D107" s="1">
        <v>9117</v>
      </c>
      <c r="F107" s="7">
        <v>45561</v>
      </c>
      <c r="G107" s="4">
        <v>10</v>
      </c>
    </row>
    <row r="108" spans="1:7">
      <c r="A108" s="1">
        <v>107</v>
      </c>
      <c r="B108" s="2">
        <v>45564</v>
      </c>
      <c r="C108" s="1">
        <v>3</v>
      </c>
      <c r="D108" s="1">
        <v>2908</v>
      </c>
      <c r="F108" s="7">
        <v>45562</v>
      </c>
      <c r="G108" s="4">
        <v>7</v>
      </c>
    </row>
    <row r="109" spans="1:7">
      <c r="A109" s="1">
        <v>108</v>
      </c>
      <c r="B109" s="2">
        <v>45565</v>
      </c>
      <c r="C109" s="1">
        <v>18</v>
      </c>
      <c r="D109" s="1">
        <v>5250</v>
      </c>
      <c r="F109" s="7">
        <v>45563</v>
      </c>
      <c r="G109" s="4">
        <v>3</v>
      </c>
    </row>
    <row r="110" spans="1:7">
      <c r="A110" s="1">
        <v>109</v>
      </c>
      <c r="B110" s="2">
        <v>45566</v>
      </c>
      <c r="C110" s="1">
        <v>5</v>
      </c>
      <c r="D110" s="1">
        <v>7661</v>
      </c>
      <c r="F110" s="7">
        <v>45564</v>
      </c>
      <c r="G110" s="4">
        <v>3</v>
      </c>
    </row>
    <row r="111" spans="1:7">
      <c r="A111" s="1">
        <v>110</v>
      </c>
      <c r="B111" s="2">
        <v>45567</v>
      </c>
      <c r="C111" s="1">
        <v>12</v>
      </c>
      <c r="D111" s="1">
        <v>2819</v>
      </c>
      <c r="F111" s="7">
        <v>45565</v>
      </c>
      <c r="G111" s="4">
        <v>18</v>
      </c>
    </row>
    <row r="112" spans="1:7">
      <c r="A112" s="1">
        <v>111</v>
      </c>
      <c r="B112" s="2">
        <v>45568</v>
      </c>
      <c r="C112" s="1">
        <v>12</v>
      </c>
      <c r="D112" s="1">
        <v>6606</v>
      </c>
      <c r="F112" s="7">
        <v>45566</v>
      </c>
      <c r="G112" s="4">
        <v>5</v>
      </c>
    </row>
    <row r="113" spans="1:7">
      <c r="A113" s="1">
        <v>112</v>
      </c>
      <c r="B113" s="2">
        <v>45569</v>
      </c>
      <c r="C113" s="1">
        <v>19</v>
      </c>
      <c r="D113" s="1">
        <v>3841</v>
      </c>
      <c r="F113" s="7">
        <v>45567</v>
      </c>
      <c r="G113" s="4">
        <v>12</v>
      </c>
    </row>
    <row r="114" spans="1:7">
      <c r="A114" s="1">
        <v>113</v>
      </c>
      <c r="B114" s="2">
        <v>45570</v>
      </c>
      <c r="C114" s="1">
        <v>6</v>
      </c>
      <c r="D114" s="1">
        <v>9866</v>
      </c>
      <c r="F114" s="7">
        <v>45568</v>
      </c>
      <c r="G114" s="4">
        <v>12</v>
      </c>
    </row>
    <row r="115" spans="1:7">
      <c r="A115" s="1">
        <v>114</v>
      </c>
      <c r="B115" s="2">
        <v>45571</v>
      </c>
      <c r="C115" s="1">
        <v>2</v>
      </c>
      <c r="D115" s="1">
        <v>4098</v>
      </c>
      <c r="F115" s="7">
        <v>45569</v>
      </c>
      <c r="G115" s="4">
        <v>19</v>
      </c>
    </row>
    <row r="116" spans="1:7">
      <c r="A116" s="1">
        <v>115</v>
      </c>
      <c r="B116" s="2">
        <v>45572</v>
      </c>
      <c r="C116" s="1">
        <v>12</v>
      </c>
      <c r="D116" s="1">
        <v>2503</v>
      </c>
      <c r="F116" s="7">
        <v>45570</v>
      </c>
      <c r="G116" s="4">
        <v>6</v>
      </c>
    </row>
    <row r="117" spans="1:7">
      <c r="A117" s="1">
        <v>116</v>
      </c>
      <c r="B117" s="2">
        <v>45573</v>
      </c>
      <c r="C117" s="1">
        <v>19</v>
      </c>
      <c r="D117" s="1">
        <v>8880</v>
      </c>
      <c r="F117" s="7">
        <v>45571</v>
      </c>
      <c r="G117" s="4">
        <v>2</v>
      </c>
    </row>
    <row r="118" spans="1:7">
      <c r="A118" s="1">
        <v>117</v>
      </c>
      <c r="B118" s="2">
        <v>45574</v>
      </c>
      <c r="C118" s="1">
        <v>5</v>
      </c>
      <c r="D118" s="1">
        <v>9839</v>
      </c>
      <c r="F118" s="7">
        <v>45572</v>
      </c>
      <c r="G118" s="4">
        <v>12</v>
      </c>
    </row>
    <row r="119" spans="1:7">
      <c r="A119" s="1">
        <v>118</v>
      </c>
      <c r="B119" s="2">
        <v>45575</v>
      </c>
      <c r="C119" s="1">
        <v>12</v>
      </c>
      <c r="D119" s="1">
        <v>394</v>
      </c>
      <c r="F119" s="7">
        <v>45573</v>
      </c>
      <c r="G119" s="4">
        <v>19</v>
      </c>
    </row>
    <row r="120" spans="1:7">
      <c r="A120" s="1">
        <v>119</v>
      </c>
      <c r="B120" s="2">
        <v>45576</v>
      </c>
      <c r="C120" s="1">
        <v>17</v>
      </c>
      <c r="D120" s="1">
        <v>5443</v>
      </c>
      <c r="F120" s="7">
        <v>45574</v>
      </c>
      <c r="G120" s="4">
        <v>5</v>
      </c>
    </row>
    <row r="121" spans="1:7">
      <c r="A121" s="1">
        <v>120</v>
      </c>
      <c r="B121" s="2">
        <v>45577</v>
      </c>
      <c r="C121" s="1">
        <v>17</v>
      </c>
      <c r="D121" s="1">
        <v>9982</v>
      </c>
      <c r="F121" s="7">
        <v>45575</v>
      </c>
      <c r="G121" s="4">
        <v>12</v>
      </c>
    </row>
    <row r="122" spans="1:7">
      <c r="A122" s="1">
        <v>121</v>
      </c>
      <c r="B122" s="2">
        <v>45578</v>
      </c>
      <c r="C122" s="1">
        <v>10</v>
      </c>
      <c r="D122" s="1">
        <v>1236</v>
      </c>
      <c r="F122" s="7">
        <v>45576</v>
      </c>
      <c r="G122" s="4">
        <v>17</v>
      </c>
    </row>
    <row r="123" spans="1:7">
      <c r="A123" s="1">
        <v>122</v>
      </c>
      <c r="B123" s="2">
        <v>45579</v>
      </c>
      <c r="C123" s="1">
        <v>17</v>
      </c>
      <c r="D123" s="1">
        <v>2164</v>
      </c>
      <c r="F123" s="7">
        <v>45577</v>
      </c>
      <c r="G123" s="4">
        <v>17</v>
      </c>
    </row>
    <row r="124" spans="1:7">
      <c r="A124" s="1">
        <v>123</v>
      </c>
      <c r="B124" s="2">
        <v>45580</v>
      </c>
      <c r="C124" s="1">
        <v>15</v>
      </c>
      <c r="D124" s="1">
        <v>7109</v>
      </c>
      <c r="F124" s="7">
        <v>45578</v>
      </c>
      <c r="G124" s="4">
        <v>10</v>
      </c>
    </row>
    <row r="125" spans="1:7">
      <c r="A125" s="1">
        <v>124</v>
      </c>
      <c r="B125" s="2">
        <v>45581</v>
      </c>
      <c r="C125" s="1">
        <v>12</v>
      </c>
      <c r="D125" s="1">
        <v>4643</v>
      </c>
      <c r="F125" s="7">
        <v>45579</v>
      </c>
      <c r="G125" s="4">
        <v>17</v>
      </c>
    </row>
    <row r="126" spans="1:7">
      <c r="A126" s="1">
        <v>125</v>
      </c>
      <c r="B126" s="2">
        <v>45582</v>
      </c>
      <c r="C126" s="1">
        <v>16</v>
      </c>
      <c r="D126" s="1">
        <v>1107</v>
      </c>
      <c r="F126" s="7">
        <v>45580</v>
      </c>
      <c r="G126" s="4">
        <v>15</v>
      </c>
    </row>
    <row r="127" spans="1:7">
      <c r="A127" s="1">
        <v>126</v>
      </c>
      <c r="B127" s="2">
        <v>45583</v>
      </c>
      <c r="C127" s="1">
        <v>19</v>
      </c>
      <c r="D127" s="1">
        <v>5545</v>
      </c>
      <c r="F127" s="7">
        <v>45581</v>
      </c>
      <c r="G127" s="4">
        <v>12</v>
      </c>
    </row>
    <row r="128" spans="1:7">
      <c r="A128" s="1">
        <v>127</v>
      </c>
      <c r="B128" s="2">
        <v>45584</v>
      </c>
      <c r="C128" s="1">
        <v>8</v>
      </c>
      <c r="D128" s="1">
        <v>5452</v>
      </c>
      <c r="F128" s="7">
        <v>45582</v>
      </c>
      <c r="G128" s="4">
        <v>16</v>
      </c>
    </row>
    <row r="129" spans="1:7">
      <c r="A129" s="1">
        <v>128</v>
      </c>
      <c r="B129" s="2">
        <v>45585</v>
      </c>
      <c r="C129" s="1">
        <v>17</v>
      </c>
      <c r="D129" s="1">
        <v>9539</v>
      </c>
      <c r="F129" s="7">
        <v>45583</v>
      </c>
      <c r="G129" s="4">
        <v>19</v>
      </c>
    </row>
    <row r="130" spans="1:7">
      <c r="A130" s="1">
        <v>129</v>
      </c>
      <c r="B130" s="2">
        <v>45586</v>
      </c>
      <c r="C130" s="1">
        <v>5</v>
      </c>
      <c r="D130" s="1">
        <v>1535</v>
      </c>
      <c r="F130" s="7">
        <v>45584</v>
      </c>
      <c r="G130" s="4">
        <v>8</v>
      </c>
    </row>
    <row r="131" spans="1:7">
      <c r="A131" s="1">
        <v>130</v>
      </c>
      <c r="B131" s="2">
        <v>45587</v>
      </c>
      <c r="C131" s="1">
        <v>16</v>
      </c>
      <c r="D131" s="1">
        <v>671</v>
      </c>
      <c r="F131" s="7">
        <v>45585</v>
      </c>
      <c r="G131" s="4">
        <v>17</v>
      </c>
    </row>
    <row r="132" spans="1:7">
      <c r="A132" s="1">
        <v>131</v>
      </c>
      <c r="B132" s="2">
        <v>45588</v>
      </c>
      <c r="C132" s="1">
        <v>6</v>
      </c>
      <c r="D132" s="1">
        <v>2482</v>
      </c>
      <c r="F132" s="7">
        <v>45586</v>
      </c>
      <c r="G132" s="4">
        <v>5</v>
      </c>
    </row>
    <row r="133" spans="1:7">
      <c r="A133" s="1">
        <v>132</v>
      </c>
      <c r="B133" s="2">
        <v>45589</v>
      </c>
      <c r="C133" s="1">
        <v>8</v>
      </c>
      <c r="D133" s="1">
        <v>9537</v>
      </c>
      <c r="F133" s="7">
        <v>45587</v>
      </c>
      <c r="G133" s="4">
        <v>16</v>
      </c>
    </row>
    <row r="134" spans="1:7">
      <c r="A134" s="1">
        <v>133</v>
      </c>
      <c r="B134" s="2">
        <v>45590</v>
      </c>
      <c r="C134" s="1">
        <v>18</v>
      </c>
      <c r="D134" s="1">
        <v>5184</v>
      </c>
      <c r="F134" s="7">
        <v>45588</v>
      </c>
      <c r="G134" s="4">
        <v>6</v>
      </c>
    </row>
    <row r="135" spans="1:7">
      <c r="A135" s="1">
        <v>134</v>
      </c>
      <c r="B135" s="2">
        <v>45591</v>
      </c>
      <c r="C135" s="1">
        <v>12</v>
      </c>
      <c r="D135" s="1">
        <v>377</v>
      </c>
      <c r="F135" s="7">
        <v>45589</v>
      </c>
      <c r="G135" s="4">
        <v>8</v>
      </c>
    </row>
    <row r="136" spans="1:7">
      <c r="A136" s="1">
        <v>135</v>
      </c>
      <c r="B136" s="2">
        <v>45592</v>
      </c>
      <c r="C136" s="1">
        <v>15</v>
      </c>
      <c r="D136" s="1">
        <v>7159</v>
      </c>
      <c r="F136" s="7">
        <v>45590</v>
      </c>
      <c r="G136" s="4">
        <v>18</v>
      </c>
    </row>
    <row r="137" spans="1:7">
      <c r="A137" s="1">
        <v>136</v>
      </c>
      <c r="B137" s="2">
        <v>45593</v>
      </c>
      <c r="C137" s="1">
        <v>9</v>
      </c>
      <c r="D137" s="1">
        <v>1987</v>
      </c>
      <c r="F137" s="7">
        <v>45591</v>
      </c>
      <c r="G137" s="4">
        <v>12</v>
      </c>
    </row>
    <row r="138" spans="1:7">
      <c r="A138" s="1">
        <v>137</v>
      </c>
      <c r="B138" s="2">
        <v>45594</v>
      </c>
      <c r="C138" s="1">
        <v>13</v>
      </c>
      <c r="D138" s="1">
        <v>1365</v>
      </c>
      <c r="F138" s="7">
        <v>45592</v>
      </c>
      <c r="G138" s="4">
        <v>15</v>
      </c>
    </row>
    <row r="139" spans="1:7">
      <c r="A139" s="1">
        <v>138</v>
      </c>
      <c r="B139" s="2">
        <v>45595</v>
      </c>
      <c r="C139" s="1">
        <v>15</v>
      </c>
      <c r="D139" s="1">
        <v>7591</v>
      </c>
      <c r="F139" s="7">
        <v>45593</v>
      </c>
      <c r="G139" s="4">
        <v>9</v>
      </c>
    </row>
    <row r="140" spans="1:7">
      <c r="A140" s="1">
        <v>139</v>
      </c>
      <c r="B140" s="2">
        <v>45596</v>
      </c>
      <c r="C140" s="1">
        <v>10</v>
      </c>
      <c r="D140" s="1">
        <v>1140</v>
      </c>
      <c r="F140" s="7">
        <v>45594</v>
      </c>
      <c r="G140" s="4">
        <v>13</v>
      </c>
    </row>
    <row r="141" spans="1:7">
      <c r="A141" s="1">
        <v>140</v>
      </c>
      <c r="B141" s="2">
        <v>45597</v>
      </c>
      <c r="C141" s="1">
        <v>16</v>
      </c>
      <c r="D141" s="1">
        <v>9209</v>
      </c>
      <c r="F141" s="7">
        <v>45595</v>
      </c>
      <c r="G141" s="4">
        <v>15</v>
      </c>
    </row>
    <row r="142" spans="1:7">
      <c r="A142" s="1">
        <v>141</v>
      </c>
      <c r="B142" s="2">
        <v>45598</v>
      </c>
      <c r="C142" s="1">
        <v>7</v>
      </c>
      <c r="D142" s="1">
        <v>8173</v>
      </c>
      <c r="F142" s="7">
        <v>45596</v>
      </c>
      <c r="G142" s="4">
        <v>10</v>
      </c>
    </row>
    <row r="143" spans="1:7">
      <c r="A143" s="1">
        <v>142</v>
      </c>
      <c r="B143" s="2">
        <v>45599</v>
      </c>
      <c r="C143" s="1">
        <v>17</v>
      </c>
      <c r="D143" s="1">
        <v>9177</v>
      </c>
      <c r="F143" s="7">
        <v>45597</v>
      </c>
      <c r="G143" s="4">
        <v>16</v>
      </c>
    </row>
    <row r="144" spans="1:7">
      <c r="A144" s="1">
        <v>143</v>
      </c>
      <c r="B144" s="2">
        <v>45600</v>
      </c>
      <c r="C144" s="1">
        <v>7</v>
      </c>
      <c r="D144" s="1">
        <v>2852</v>
      </c>
      <c r="F144" s="7">
        <v>45598</v>
      </c>
      <c r="G144" s="4">
        <v>7</v>
      </c>
    </row>
    <row r="145" spans="1:7">
      <c r="A145" s="1">
        <v>144</v>
      </c>
      <c r="B145" s="2">
        <v>45601</v>
      </c>
      <c r="C145" s="1">
        <v>14</v>
      </c>
      <c r="D145" s="1">
        <v>8313</v>
      </c>
      <c r="F145" s="7">
        <v>45599</v>
      </c>
      <c r="G145" s="4">
        <v>17</v>
      </c>
    </row>
    <row r="146" spans="1:7">
      <c r="A146" s="1">
        <v>145</v>
      </c>
      <c r="B146" s="2">
        <v>45602</v>
      </c>
      <c r="C146" s="1">
        <v>15</v>
      </c>
      <c r="D146" s="1">
        <v>4669</v>
      </c>
      <c r="F146" s="7">
        <v>45600</v>
      </c>
      <c r="G146" s="4">
        <v>7</v>
      </c>
    </row>
    <row r="147" spans="1:7">
      <c r="A147" s="1">
        <v>146</v>
      </c>
      <c r="B147" s="2">
        <v>45603</v>
      </c>
      <c r="C147" s="1">
        <v>7</v>
      </c>
      <c r="D147" s="1">
        <v>6453</v>
      </c>
      <c r="F147" s="7">
        <v>45601</v>
      </c>
      <c r="G147" s="4">
        <v>14</v>
      </c>
    </row>
    <row r="148" spans="1:7">
      <c r="A148" s="1">
        <v>147</v>
      </c>
      <c r="B148" s="2">
        <v>45604</v>
      </c>
      <c r="C148" s="1">
        <v>9</v>
      </c>
      <c r="D148" s="1">
        <v>2453</v>
      </c>
      <c r="F148" s="7">
        <v>45602</v>
      </c>
      <c r="G148" s="4">
        <v>15</v>
      </c>
    </row>
    <row r="149" spans="1:7">
      <c r="A149" s="1">
        <v>148</v>
      </c>
      <c r="B149" s="2">
        <v>45605</v>
      </c>
      <c r="C149" s="1">
        <v>19</v>
      </c>
      <c r="D149" s="1">
        <v>7537</v>
      </c>
      <c r="F149" s="7">
        <v>45603</v>
      </c>
      <c r="G149" s="4">
        <v>7</v>
      </c>
    </row>
    <row r="150" spans="1:7">
      <c r="A150" s="1">
        <v>149</v>
      </c>
      <c r="B150" s="2">
        <v>45606</v>
      </c>
      <c r="C150" s="1">
        <v>16</v>
      </c>
      <c r="D150" s="1">
        <v>4899</v>
      </c>
      <c r="F150" s="7">
        <v>45604</v>
      </c>
      <c r="G150" s="4">
        <v>9</v>
      </c>
    </row>
    <row r="151" spans="1:7">
      <c r="A151" s="1">
        <v>150</v>
      </c>
      <c r="B151" s="2">
        <v>45607</v>
      </c>
      <c r="C151" s="1">
        <v>8</v>
      </c>
      <c r="D151" s="1">
        <v>786</v>
      </c>
      <c r="F151" s="7">
        <v>45605</v>
      </c>
      <c r="G151" s="4">
        <v>19</v>
      </c>
    </row>
    <row r="152" spans="1:7">
      <c r="A152" s="1">
        <v>151</v>
      </c>
      <c r="B152" s="2">
        <v>45608</v>
      </c>
      <c r="C152" s="1">
        <v>18</v>
      </c>
      <c r="D152" s="1">
        <v>8576</v>
      </c>
      <c r="F152" s="7">
        <v>45606</v>
      </c>
      <c r="G152" s="4">
        <v>16</v>
      </c>
    </row>
    <row r="153" spans="1:7">
      <c r="A153" s="1">
        <v>152</v>
      </c>
      <c r="B153" s="2">
        <v>45609</v>
      </c>
      <c r="C153" s="1">
        <v>18</v>
      </c>
      <c r="D153" s="1">
        <v>4911</v>
      </c>
      <c r="F153" s="7">
        <v>45607</v>
      </c>
      <c r="G153" s="4">
        <v>8</v>
      </c>
    </row>
    <row r="154" spans="1:7">
      <c r="A154" s="1">
        <v>153</v>
      </c>
      <c r="B154" s="2">
        <v>45610</v>
      </c>
      <c r="C154" s="1">
        <v>7</v>
      </c>
      <c r="D154" s="1">
        <v>9054</v>
      </c>
      <c r="F154" s="7">
        <v>45608</v>
      </c>
      <c r="G154" s="4">
        <v>18</v>
      </c>
    </row>
    <row r="155" spans="1:7">
      <c r="A155" s="1">
        <v>154</v>
      </c>
      <c r="B155" s="2">
        <v>45611</v>
      </c>
      <c r="C155" s="1">
        <v>3</v>
      </c>
      <c r="D155" s="1">
        <v>5446</v>
      </c>
      <c r="F155" s="7">
        <v>45609</v>
      </c>
      <c r="G155" s="4">
        <v>18</v>
      </c>
    </row>
    <row r="156" spans="1:7">
      <c r="A156" s="1">
        <v>155</v>
      </c>
      <c r="B156" s="2">
        <v>45612</v>
      </c>
      <c r="C156" s="1">
        <v>18</v>
      </c>
      <c r="D156" s="1">
        <v>5143</v>
      </c>
      <c r="F156" s="7">
        <v>45610</v>
      </c>
      <c r="G156" s="4">
        <v>7</v>
      </c>
    </row>
    <row r="157" spans="1:7">
      <c r="A157" s="1">
        <v>156</v>
      </c>
      <c r="B157" s="2">
        <v>45613</v>
      </c>
      <c r="C157" s="1">
        <v>10</v>
      </c>
      <c r="D157" s="1">
        <v>2528</v>
      </c>
      <c r="F157" s="7">
        <v>45611</v>
      </c>
      <c r="G157" s="4">
        <v>3</v>
      </c>
    </row>
    <row r="158" spans="1:7">
      <c r="A158" s="1">
        <v>157</v>
      </c>
      <c r="B158" s="2">
        <v>45614</v>
      </c>
      <c r="C158" s="1">
        <v>7</v>
      </c>
      <c r="D158" s="1">
        <v>5226</v>
      </c>
      <c r="F158" s="7">
        <v>45612</v>
      </c>
      <c r="G158" s="4">
        <v>18</v>
      </c>
    </row>
    <row r="159" spans="1:7">
      <c r="A159" s="1">
        <v>158</v>
      </c>
      <c r="B159" s="2">
        <v>45615</v>
      </c>
      <c r="C159" s="1">
        <v>17</v>
      </c>
      <c r="D159" s="1">
        <v>8320</v>
      </c>
      <c r="F159" s="7">
        <v>45613</v>
      </c>
      <c r="G159" s="4">
        <v>10</v>
      </c>
    </row>
    <row r="160" spans="1:7">
      <c r="A160" s="1">
        <v>159</v>
      </c>
      <c r="B160" s="2">
        <v>45616</v>
      </c>
      <c r="C160" s="1">
        <v>14</v>
      </c>
      <c r="D160" s="1">
        <v>9198</v>
      </c>
      <c r="F160" s="7">
        <v>45614</v>
      </c>
      <c r="G160" s="4">
        <v>7</v>
      </c>
    </row>
    <row r="161" spans="1:7">
      <c r="A161" s="1">
        <v>160</v>
      </c>
      <c r="B161" s="2">
        <v>45617</v>
      </c>
      <c r="C161" s="1">
        <v>3</v>
      </c>
      <c r="D161" s="1">
        <v>7913</v>
      </c>
      <c r="F161" s="7">
        <v>45615</v>
      </c>
      <c r="G161" s="4">
        <v>17</v>
      </c>
    </row>
    <row r="162" spans="1:7">
      <c r="A162" s="1">
        <v>161</v>
      </c>
      <c r="B162" s="2">
        <v>45618</v>
      </c>
      <c r="C162" s="1">
        <v>12</v>
      </c>
      <c r="D162" s="1">
        <v>9745</v>
      </c>
      <c r="F162" s="7">
        <v>45616</v>
      </c>
      <c r="G162" s="4">
        <v>14</v>
      </c>
    </row>
    <row r="163" spans="1:7">
      <c r="A163" s="1">
        <v>162</v>
      </c>
      <c r="B163" s="2">
        <v>45619</v>
      </c>
      <c r="C163" s="1">
        <v>13</v>
      </c>
      <c r="D163" s="1">
        <v>3456</v>
      </c>
      <c r="F163" s="7">
        <v>45617</v>
      </c>
      <c r="G163" s="4">
        <v>3</v>
      </c>
    </row>
    <row r="164" spans="1:7">
      <c r="A164" s="1">
        <v>163</v>
      </c>
      <c r="B164" s="2">
        <v>45620</v>
      </c>
      <c r="C164" s="1">
        <v>2</v>
      </c>
      <c r="D164" s="1">
        <v>8807</v>
      </c>
      <c r="F164" s="7">
        <v>45618</v>
      </c>
      <c r="G164" s="4">
        <v>12</v>
      </c>
    </row>
    <row r="165" spans="1:7">
      <c r="A165" s="1">
        <v>164</v>
      </c>
      <c r="B165" s="2">
        <v>45621</v>
      </c>
      <c r="C165" s="1">
        <v>3</v>
      </c>
      <c r="D165" s="1">
        <v>7366</v>
      </c>
      <c r="F165" s="7">
        <v>45619</v>
      </c>
      <c r="G165" s="4">
        <v>13</v>
      </c>
    </row>
    <row r="166" spans="1:7">
      <c r="A166" s="1">
        <v>165</v>
      </c>
      <c r="B166" s="2">
        <v>45622</v>
      </c>
      <c r="C166" s="1">
        <v>5</v>
      </c>
      <c r="D166" s="1">
        <v>6640</v>
      </c>
      <c r="F166" s="7">
        <v>45620</v>
      </c>
      <c r="G166" s="4">
        <v>2</v>
      </c>
    </row>
    <row r="167" spans="1:7">
      <c r="A167" s="1">
        <v>166</v>
      </c>
      <c r="B167" s="2">
        <v>45623</v>
      </c>
      <c r="C167" s="1">
        <v>11</v>
      </c>
      <c r="D167" s="1">
        <v>138</v>
      </c>
      <c r="F167" s="7">
        <v>45621</v>
      </c>
      <c r="G167" s="4">
        <v>3</v>
      </c>
    </row>
    <row r="168" spans="1:7">
      <c r="A168" s="1">
        <v>167</v>
      </c>
      <c r="B168" s="2">
        <v>45624</v>
      </c>
      <c r="C168" s="1">
        <v>8</v>
      </c>
      <c r="D168" s="1">
        <v>3442</v>
      </c>
      <c r="F168" s="7">
        <v>45622</v>
      </c>
      <c r="G168" s="4">
        <v>5</v>
      </c>
    </row>
    <row r="169" spans="1:7">
      <c r="A169" s="1">
        <v>168</v>
      </c>
      <c r="B169" s="2">
        <v>45625</v>
      </c>
      <c r="C169" s="1">
        <v>12</v>
      </c>
      <c r="D169" s="1">
        <v>9178</v>
      </c>
      <c r="F169" s="7">
        <v>45623</v>
      </c>
      <c r="G169" s="4">
        <v>11</v>
      </c>
    </row>
    <row r="170" spans="1:7">
      <c r="A170" s="1">
        <v>169</v>
      </c>
      <c r="B170" s="2">
        <v>45626</v>
      </c>
      <c r="C170" s="1">
        <v>7</v>
      </c>
      <c r="D170" s="1">
        <v>2944</v>
      </c>
      <c r="F170" s="7">
        <v>45624</v>
      </c>
      <c r="G170" s="4">
        <v>8</v>
      </c>
    </row>
    <row r="171" spans="1:7">
      <c r="A171" s="1">
        <v>170</v>
      </c>
      <c r="B171" s="2">
        <v>45627</v>
      </c>
      <c r="C171" s="1">
        <v>15</v>
      </c>
      <c r="D171" s="1">
        <v>1198</v>
      </c>
      <c r="F171" s="7">
        <v>45625</v>
      </c>
      <c r="G171" s="4">
        <v>12</v>
      </c>
    </row>
    <row r="172" spans="1:7">
      <c r="A172" s="1">
        <v>171</v>
      </c>
      <c r="B172" s="2">
        <v>45628</v>
      </c>
      <c r="C172" s="1">
        <v>17</v>
      </c>
      <c r="D172" s="1">
        <v>7127</v>
      </c>
      <c r="F172" s="7">
        <v>45626</v>
      </c>
      <c r="G172" s="4">
        <v>7</v>
      </c>
    </row>
    <row r="173" spans="1:7">
      <c r="A173" s="1">
        <v>172</v>
      </c>
      <c r="B173" s="2">
        <v>45629</v>
      </c>
      <c r="C173" s="1">
        <v>4</v>
      </c>
      <c r="D173" s="1">
        <v>1923</v>
      </c>
      <c r="F173" s="7">
        <v>45627</v>
      </c>
      <c r="G173" s="4">
        <v>15</v>
      </c>
    </row>
    <row r="174" spans="1:7">
      <c r="A174" s="1">
        <v>173</v>
      </c>
      <c r="B174" s="2">
        <v>45630</v>
      </c>
      <c r="C174" s="1">
        <v>13</v>
      </c>
      <c r="D174" s="1">
        <v>3255</v>
      </c>
      <c r="F174" s="7">
        <v>45628</v>
      </c>
      <c r="G174" s="4">
        <v>17</v>
      </c>
    </row>
    <row r="175" spans="1:7">
      <c r="A175" s="1">
        <v>174</v>
      </c>
      <c r="B175" s="2">
        <v>45631</v>
      </c>
      <c r="C175" s="1">
        <v>18</v>
      </c>
      <c r="D175" s="1">
        <v>3193</v>
      </c>
      <c r="F175" s="7">
        <v>45629</v>
      </c>
      <c r="G175" s="4">
        <v>4</v>
      </c>
    </row>
    <row r="176" spans="1:7">
      <c r="A176" s="1">
        <v>175</v>
      </c>
      <c r="B176" s="2">
        <v>45632</v>
      </c>
      <c r="C176" s="1">
        <v>1</v>
      </c>
      <c r="D176" s="1">
        <v>5758</v>
      </c>
      <c r="F176" s="7">
        <v>45630</v>
      </c>
      <c r="G176" s="4">
        <v>13</v>
      </c>
    </row>
    <row r="177" spans="1:7">
      <c r="A177" s="1">
        <v>176</v>
      </c>
      <c r="B177" s="2">
        <v>45633</v>
      </c>
      <c r="C177" s="1">
        <v>16</v>
      </c>
      <c r="D177" s="1">
        <v>3878</v>
      </c>
      <c r="F177" s="7">
        <v>45631</v>
      </c>
      <c r="G177" s="4">
        <v>18</v>
      </c>
    </row>
    <row r="178" spans="1:7">
      <c r="A178" s="1">
        <v>177</v>
      </c>
      <c r="B178" s="2">
        <v>45634</v>
      </c>
      <c r="C178" s="1">
        <v>13</v>
      </c>
      <c r="D178" s="1">
        <v>2996</v>
      </c>
      <c r="F178" s="7">
        <v>45632</v>
      </c>
      <c r="G178" s="4">
        <v>1</v>
      </c>
    </row>
    <row r="179" spans="1:7">
      <c r="A179" s="1">
        <v>178</v>
      </c>
      <c r="B179" s="2">
        <v>45635</v>
      </c>
      <c r="C179" s="1">
        <v>10</v>
      </c>
      <c r="D179" s="1">
        <v>1088</v>
      </c>
      <c r="F179" s="7">
        <v>45633</v>
      </c>
      <c r="G179" s="4">
        <v>16</v>
      </c>
    </row>
    <row r="180" spans="1:7">
      <c r="A180" s="1">
        <v>179</v>
      </c>
      <c r="B180" s="2">
        <v>45636</v>
      </c>
      <c r="C180" s="1">
        <v>12</v>
      </c>
      <c r="D180" s="1">
        <v>4216</v>
      </c>
      <c r="F180" s="7">
        <v>45634</v>
      </c>
      <c r="G180" s="4">
        <v>13</v>
      </c>
    </row>
    <row r="181" spans="1:7">
      <c r="A181" s="1">
        <v>180</v>
      </c>
      <c r="B181" s="2">
        <v>45637</v>
      </c>
      <c r="C181" s="1">
        <v>2</v>
      </c>
      <c r="D181" s="1">
        <v>6546</v>
      </c>
      <c r="F181" s="7">
        <v>45635</v>
      </c>
      <c r="G181" s="4">
        <v>10</v>
      </c>
    </row>
    <row r="182" spans="1:7">
      <c r="A182" s="1">
        <v>181</v>
      </c>
      <c r="B182" s="2">
        <v>45638</v>
      </c>
      <c r="C182" s="1">
        <v>3</v>
      </c>
      <c r="D182" s="1">
        <v>4279</v>
      </c>
      <c r="F182" s="7">
        <v>45636</v>
      </c>
      <c r="G182" s="4">
        <v>12</v>
      </c>
    </row>
    <row r="183" spans="1:7">
      <c r="A183" s="1">
        <v>182</v>
      </c>
      <c r="B183" s="2">
        <v>45639</v>
      </c>
      <c r="C183" s="1">
        <v>10</v>
      </c>
      <c r="D183" s="1">
        <v>1782</v>
      </c>
      <c r="F183" s="7">
        <v>45637</v>
      </c>
      <c r="G183" s="4">
        <v>2</v>
      </c>
    </row>
    <row r="184" spans="1:7">
      <c r="A184" s="1">
        <v>183</v>
      </c>
      <c r="B184" s="2">
        <v>45640</v>
      </c>
      <c r="C184" s="1">
        <v>2</v>
      </c>
      <c r="D184" s="1">
        <v>5726</v>
      </c>
      <c r="F184" s="7">
        <v>45638</v>
      </c>
      <c r="G184" s="4">
        <v>3</v>
      </c>
    </row>
    <row r="185" spans="1:7">
      <c r="A185" s="1">
        <v>184</v>
      </c>
      <c r="B185" s="2">
        <v>45641</v>
      </c>
      <c r="C185" s="1">
        <v>13</v>
      </c>
      <c r="D185" s="1">
        <v>7524</v>
      </c>
      <c r="F185" s="7">
        <v>45639</v>
      </c>
      <c r="G185" s="4">
        <v>10</v>
      </c>
    </row>
    <row r="186" spans="1:7">
      <c r="A186" s="1">
        <v>185</v>
      </c>
      <c r="B186" s="2">
        <v>45642</v>
      </c>
      <c r="C186" s="1">
        <v>13</v>
      </c>
      <c r="D186" s="1">
        <v>1033</v>
      </c>
      <c r="F186" s="7">
        <v>45640</v>
      </c>
      <c r="G186" s="4">
        <v>2</v>
      </c>
    </row>
    <row r="187" spans="1:7">
      <c r="A187" s="1">
        <v>186</v>
      </c>
      <c r="B187" s="2">
        <v>45643</v>
      </c>
      <c r="C187" s="1">
        <v>18</v>
      </c>
      <c r="D187" s="1">
        <v>3698</v>
      </c>
      <c r="F187" s="7">
        <v>45641</v>
      </c>
      <c r="G187" s="4">
        <v>13</v>
      </c>
    </row>
    <row r="188" spans="1:7">
      <c r="A188" s="1">
        <v>187</v>
      </c>
      <c r="B188" s="2">
        <v>45644</v>
      </c>
      <c r="C188" s="1">
        <v>3</v>
      </c>
      <c r="D188" s="1">
        <v>2080</v>
      </c>
      <c r="F188" s="7">
        <v>45642</v>
      </c>
      <c r="G188" s="4">
        <v>13</v>
      </c>
    </row>
    <row r="189" spans="1:7">
      <c r="A189" s="1">
        <v>188</v>
      </c>
      <c r="B189" s="2">
        <v>45645</v>
      </c>
      <c r="C189" s="1">
        <v>7</v>
      </c>
      <c r="D189" s="1">
        <v>3156</v>
      </c>
      <c r="F189" s="7">
        <v>45643</v>
      </c>
      <c r="G189" s="4">
        <v>18</v>
      </c>
    </row>
    <row r="190" spans="1:7">
      <c r="A190" s="1">
        <v>189</v>
      </c>
      <c r="B190" s="2">
        <v>45646</v>
      </c>
      <c r="C190" s="1">
        <v>14</v>
      </c>
      <c r="D190" s="1">
        <v>9084</v>
      </c>
      <c r="F190" s="7">
        <v>45644</v>
      </c>
      <c r="G190" s="4">
        <v>3</v>
      </c>
    </row>
    <row r="191" spans="1:7">
      <c r="A191" s="1">
        <v>190</v>
      </c>
      <c r="B191" s="2">
        <v>45647</v>
      </c>
      <c r="C191" s="1">
        <v>17</v>
      </c>
      <c r="D191" s="1">
        <v>891</v>
      </c>
      <c r="F191" s="7">
        <v>45645</v>
      </c>
      <c r="G191" s="4">
        <v>7</v>
      </c>
    </row>
    <row r="192" spans="1:7">
      <c r="A192" s="1">
        <v>191</v>
      </c>
      <c r="B192" s="2">
        <v>45648</v>
      </c>
      <c r="C192" s="1">
        <v>12</v>
      </c>
      <c r="D192" s="1">
        <v>5490</v>
      </c>
      <c r="F192" s="7">
        <v>45646</v>
      </c>
      <c r="G192" s="4">
        <v>14</v>
      </c>
    </row>
    <row r="193" spans="1:7">
      <c r="A193" s="1">
        <v>192</v>
      </c>
      <c r="B193" s="2">
        <v>45649</v>
      </c>
      <c r="C193" s="1">
        <v>16</v>
      </c>
      <c r="D193" s="1">
        <v>6735</v>
      </c>
      <c r="F193" s="7">
        <v>45647</v>
      </c>
      <c r="G193" s="4">
        <v>17</v>
      </c>
    </row>
    <row r="194" spans="1:7">
      <c r="A194" s="1">
        <v>193</v>
      </c>
      <c r="B194" s="2">
        <v>45650</v>
      </c>
      <c r="C194" s="1">
        <v>12</v>
      </c>
      <c r="D194" s="1">
        <v>2355</v>
      </c>
      <c r="F194" s="7">
        <v>45648</v>
      </c>
      <c r="G194" s="4">
        <v>12</v>
      </c>
    </row>
    <row r="195" spans="1:7">
      <c r="A195" s="1">
        <v>194</v>
      </c>
      <c r="B195" s="2">
        <v>45651</v>
      </c>
      <c r="C195" s="1">
        <v>15</v>
      </c>
      <c r="D195" s="1">
        <v>3710</v>
      </c>
      <c r="F195" s="7">
        <v>45649</v>
      </c>
      <c r="G195" s="4">
        <v>16</v>
      </c>
    </row>
    <row r="196" spans="1:7">
      <c r="A196" s="1">
        <v>195</v>
      </c>
      <c r="B196" s="2">
        <v>45652</v>
      </c>
      <c r="C196" s="1">
        <v>10</v>
      </c>
      <c r="D196" s="1">
        <v>1707</v>
      </c>
      <c r="F196" s="7">
        <v>45650</v>
      </c>
      <c r="G196" s="4">
        <v>12</v>
      </c>
    </row>
    <row r="197" spans="1:7">
      <c r="A197" s="1">
        <v>196</v>
      </c>
      <c r="B197" s="2">
        <v>45653</v>
      </c>
      <c r="C197" s="1">
        <v>7</v>
      </c>
      <c r="D197" s="1">
        <v>5279</v>
      </c>
      <c r="F197" s="7">
        <v>45651</v>
      </c>
      <c r="G197" s="4">
        <v>15</v>
      </c>
    </row>
    <row r="198" spans="1:7">
      <c r="A198" s="1">
        <v>197</v>
      </c>
      <c r="B198" s="2">
        <v>45654</v>
      </c>
      <c r="C198" s="1">
        <v>5</v>
      </c>
      <c r="D198" s="1">
        <v>6673</v>
      </c>
      <c r="F198" s="7">
        <v>45652</v>
      </c>
      <c r="G198" s="4">
        <v>10</v>
      </c>
    </row>
    <row r="199" spans="1:7">
      <c r="A199" s="1">
        <v>198</v>
      </c>
      <c r="B199" s="2">
        <v>45655</v>
      </c>
      <c r="C199" s="1">
        <v>1</v>
      </c>
      <c r="D199" s="1">
        <v>1084</v>
      </c>
      <c r="F199" s="7">
        <v>45653</v>
      </c>
      <c r="G199" s="4">
        <v>7</v>
      </c>
    </row>
    <row r="200" spans="1:7">
      <c r="A200" s="1">
        <v>199</v>
      </c>
      <c r="B200" s="2">
        <v>45656</v>
      </c>
      <c r="C200" s="1">
        <v>17</v>
      </c>
      <c r="D200" s="1">
        <v>5876</v>
      </c>
      <c r="F200" s="7">
        <v>45654</v>
      </c>
      <c r="G200" s="4">
        <v>5</v>
      </c>
    </row>
    <row r="201" spans="1:7">
      <c r="A201" s="1">
        <v>200</v>
      </c>
      <c r="B201" s="2">
        <v>45657</v>
      </c>
      <c r="C201" s="1">
        <v>3</v>
      </c>
      <c r="D201" s="1">
        <v>3776</v>
      </c>
      <c r="F201" s="7">
        <v>45655</v>
      </c>
      <c r="G201" s="4">
        <v>1</v>
      </c>
    </row>
    <row r="202" spans="1:7">
      <c r="F202" s="7">
        <v>45656</v>
      </c>
      <c r="G202" s="4">
        <v>17</v>
      </c>
    </row>
    <row r="203" spans="1:7">
      <c r="F203" s="7">
        <v>45657</v>
      </c>
      <c r="G203" s="4">
        <v>3</v>
      </c>
    </row>
    <row r="204" spans="1:7">
      <c r="F204" s="7" t="s">
        <v>6</v>
      </c>
      <c r="G204" s="4">
        <v>2019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Lovewanshi</cp:lastModifiedBy>
  <cp:revision/>
  <dcterms:created xsi:type="dcterms:W3CDTF">2026-04-19T08:22:51Z</dcterms:created>
  <dcterms:modified xsi:type="dcterms:W3CDTF">2026-04-19T08:40:06Z</dcterms:modified>
  <cp:category/>
  <cp:contentStatus/>
</cp:coreProperties>
</file>