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AFE\EXCELCNV\d3732a9f-4b88-4f50-981a-ad238372fd31\"/>
    </mc:Choice>
  </mc:AlternateContent>
  <xr:revisionPtr revIDLastSave="23" documentId="8_{5BDAC6D1-66E9-4CC0-B134-8E0EE5687CDF}" xr6:coauthVersionLast="47" xr6:coauthVersionMax="47" xr10:uidLastSave="{E0FF115F-9E98-45BC-9184-07E996F4F743}"/>
  <bookViews>
    <workbookView xWindow="-60" yWindow="-60" windowWidth="15480" windowHeight="11640" xr2:uid="{562A2BDE-D3AA-4211-AC7B-CD2D5653D4D4}"/>
  </bookViews>
  <sheets>
    <sheet name="in" sheetId="1" r:id="rId1"/>
  </sheets>
  <calcPr calcId="191028"/>
  <pivotCaches>
    <pivotCache cacheId="41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<sst xmlns="http://schemas.openxmlformats.org/spreadsheetml/2006/main" count="427" uniqueCount="19">
  <si>
    <t>Page</t>
  </si>
  <si>
    <t>Sessions</t>
  </si>
  <si>
    <t>BounceRate</t>
  </si>
  <si>
    <t>TrafficSource</t>
  </si>
  <si>
    <t>Values</t>
  </si>
  <si>
    <t>Blog</t>
  </si>
  <si>
    <t>Organic</t>
  </si>
  <si>
    <t>Direct</t>
  </si>
  <si>
    <t>Paid</t>
  </si>
  <si>
    <t>Referral</t>
  </si>
  <si>
    <t>Total Sum of Sessions</t>
  </si>
  <si>
    <t>Total Sum of BounceRate</t>
  </si>
  <si>
    <t>Cart</t>
  </si>
  <si>
    <t>Sum of Sessions</t>
  </si>
  <si>
    <t>Sum of BounceRate</t>
  </si>
  <si>
    <t>Product</t>
  </si>
  <si>
    <t>Checkout</t>
  </si>
  <si>
    <t>Home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</si>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</sst>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000000"/>
      <name val="Helvetica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 pivotButton="1"/>
    <xf numFmtId="0" fontId="0" fillId="0" borderId="0" xfId="0" applyNumberForma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sz val="14"/>
      </font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1.592775694444" createdVersion="8" refreshedVersion="8" minRefreshableVersion="3" recordCount="200" xr:uid="{591E62BD-FEA4-4005-8F24-70C41FC4D48C}">
  <cacheSource type="worksheet">
    <worksheetSource name="Table1"/>
  </cacheSource>
  <cacheFields count="4">
    <cacheField name="Page" numFmtId="0">
      <sharedItems count="5">
        <s v="Blog"/>
        <s v="Cart"/>
        <s v="Product"/>
        <s v="Checkout"/>
        <s v="Home"/>
      </sharedItems>
    </cacheField>
    <cacheField name="Sessions" numFmtId="0">
      <sharedItems containsSemiMixedTypes="0" containsString="0" containsNumber="1" containsInteger="1" minValue="59" maxValue="4959"/>
    </cacheField>
    <cacheField name="BounceRate" numFmtId="0">
      <sharedItems containsSemiMixedTypes="0" containsString="0" containsNumber="1" minValue="20.02" maxValue="89.68"/>
    </cacheField>
    <cacheField name="TrafficSource" numFmtId="0">
      <sharedItems count="4">
        <s v="Organic"/>
        <s v="Referral"/>
        <s v="Direct"/>
        <s v="Pai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n v="2784"/>
    <n v="80.849999999999994"/>
    <x v="0"/>
  </r>
  <r>
    <x v="1"/>
    <n v="2262"/>
    <n v="53.1"/>
    <x v="0"/>
  </r>
  <r>
    <x v="2"/>
    <n v="2402"/>
    <n v="57.48"/>
    <x v="1"/>
  </r>
  <r>
    <x v="3"/>
    <n v="3618"/>
    <n v="32.49"/>
    <x v="0"/>
  </r>
  <r>
    <x v="1"/>
    <n v="1705"/>
    <n v="41.86"/>
    <x v="1"/>
  </r>
  <r>
    <x v="0"/>
    <n v="1629"/>
    <n v="36.119999999999997"/>
    <x v="0"/>
  </r>
  <r>
    <x v="3"/>
    <n v="2253"/>
    <n v="34.43"/>
    <x v="0"/>
  </r>
  <r>
    <x v="0"/>
    <n v="1440"/>
    <n v="64.66"/>
    <x v="0"/>
  </r>
  <r>
    <x v="3"/>
    <n v="1792"/>
    <n v="37.979999999999997"/>
    <x v="2"/>
  </r>
  <r>
    <x v="2"/>
    <n v="1975"/>
    <n v="64.239999999999995"/>
    <x v="1"/>
  </r>
  <r>
    <x v="1"/>
    <n v="669"/>
    <n v="24.09"/>
    <x v="1"/>
  </r>
  <r>
    <x v="3"/>
    <n v="1324"/>
    <n v="29.92"/>
    <x v="0"/>
  </r>
  <r>
    <x v="4"/>
    <n v="1006"/>
    <n v="39.22"/>
    <x v="0"/>
  </r>
  <r>
    <x v="4"/>
    <n v="1989"/>
    <n v="61.79"/>
    <x v="2"/>
  </r>
  <r>
    <x v="3"/>
    <n v="4003"/>
    <n v="67.31"/>
    <x v="2"/>
  </r>
  <r>
    <x v="3"/>
    <n v="2431"/>
    <n v="50.99"/>
    <x v="2"/>
  </r>
  <r>
    <x v="3"/>
    <n v="1018"/>
    <n v="51.21"/>
    <x v="1"/>
  </r>
  <r>
    <x v="4"/>
    <n v="1366"/>
    <n v="70.72"/>
    <x v="1"/>
  </r>
  <r>
    <x v="4"/>
    <n v="1093"/>
    <n v="21.11"/>
    <x v="1"/>
  </r>
  <r>
    <x v="3"/>
    <n v="331"/>
    <n v="43.88"/>
    <x v="0"/>
  </r>
  <r>
    <x v="0"/>
    <n v="2894"/>
    <n v="77.31"/>
    <x v="1"/>
  </r>
  <r>
    <x v="0"/>
    <n v="1108"/>
    <n v="62.23"/>
    <x v="3"/>
  </r>
  <r>
    <x v="2"/>
    <n v="4343"/>
    <n v="43.61"/>
    <x v="3"/>
  </r>
  <r>
    <x v="1"/>
    <n v="2582"/>
    <n v="83.39"/>
    <x v="2"/>
  </r>
  <r>
    <x v="0"/>
    <n v="3878"/>
    <n v="74.08"/>
    <x v="1"/>
  </r>
  <r>
    <x v="4"/>
    <n v="1058"/>
    <n v="38.54"/>
    <x v="3"/>
  </r>
  <r>
    <x v="0"/>
    <n v="1279"/>
    <n v="65.17"/>
    <x v="2"/>
  </r>
  <r>
    <x v="2"/>
    <n v="1085"/>
    <n v="61.7"/>
    <x v="1"/>
  </r>
  <r>
    <x v="2"/>
    <n v="4635"/>
    <n v="48.08"/>
    <x v="0"/>
  </r>
  <r>
    <x v="1"/>
    <n v="325"/>
    <n v="45.69"/>
    <x v="3"/>
  </r>
  <r>
    <x v="0"/>
    <n v="2790"/>
    <n v="44.05"/>
    <x v="0"/>
  </r>
  <r>
    <x v="4"/>
    <n v="2339"/>
    <n v="63.2"/>
    <x v="1"/>
  </r>
  <r>
    <x v="4"/>
    <n v="1289"/>
    <n v="50.97"/>
    <x v="3"/>
  </r>
  <r>
    <x v="3"/>
    <n v="175"/>
    <n v="78.23"/>
    <x v="1"/>
  </r>
  <r>
    <x v="4"/>
    <n v="4115"/>
    <n v="66.87"/>
    <x v="0"/>
  </r>
  <r>
    <x v="1"/>
    <n v="4362"/>
    <n v="24.9"/>
    <x v="3"/>
  </r>
  <r>
    <x v="1"/>
    <n v="3918"/>
    <n v="64.81"/>
    <x v="0"/>
  </r>
  <r>
    <x v="4"/>
    <n v="1258"/>
    <n v="38.979999999999997"/>
    <x v="1"/>
  </r>
  <r>
    <x v="4"/>
    <n v="3299"/>
    <n v="61.5"/>
    <x v="1"/>
  </r>
  <r>
    <x v="3"/>
    <n v="968"/>
    <n v="67.61"/>
    <x v="0"/>
  </r>
  <r>
    <x v="4"/>
    <n v="3973"/>
    <n v="36.159999999999997"/>
    <x v="3"/>
  </r>
  <r>
    <x v="3"/>
    <n v="4453"/>
    <n v="51.98"/>
    <x v="0"/>
  </r>
  <r>
    <x v="3"/>
    <n v="2019"/>
    <n v="33.32"/>
    <x v="1"/>
  </r>
  <r>
    <x v="4"/>
    <n v="2843"/>
    <n v="23.66"/>
    <x v="0"/>
  </r>
  <r>
    <x v="2"/>
    <n v="941"/>
    <n v="46.49"/>
    <x v="1"/>
  </r>
  <r>
    <x v="2"/>
    <n v="4520"/>
    <n v="45.41"/>
    <x v="0"/>
  </r>
  <r>
    <x v="3"/>
    <n v="2083"/>
    <n v="89.68"/>
    <x v="3"/>
  </r>
  <r>
    <x v="4"/>
    <n v="1414"/>
    <n v="51.24"/>
    <x v="3"/>
  </r>
  <r>
    <x v="2"/>
    <n v="178"/>
    <n v="43.35"/>
    <x v="0"/>
  </r>
  <r>
    <x v="4"/>
    <n v="1064"/>
    <n v="60.63"/>
    <x v="0"/>
  </r>
  <r>
    <x v="4"/>
    <n v="1849"/>
    <n v="26.21"/>
    <x v="3"/>
  </r>
  <r>
    <x v="4"/>
    <n v="4662"/>
    <n v="87.32"/>
    <x v="1"/>
  </r>
  <r>
    <x v="0"/>
    <n v="1568"/>
    <n v="64.45"/>
    <x v="3"/>
  </r>
  <r>
    <x v="4"/>
    <n v="4231"/>
    <n v="72.84"/>
    <x v="1"/>
  </r>
  <r>
    <x v="0"/>
    <n v="1248"/>
    <n v="31.93"/>
    <x v="0"/>
  </r>
  <r>
    <x v="3"/>
    <n v="3923"/>
    <n v="48.66"/>
    <x v="0"/>
  </r>
  <r>
    <x v="2"/>
    <n v="2524"/>
    <n v="49.59"/>
    <x v="1"/>
  </r>
  <r>
    <x v="2"/>
    <n v="3535"/>
    <n v="77.53"/>
    <x v="0"/>
  </r>
  <r>
    <x v="2"/>
    <n v="4099"/>
    <n v="20.09"/>
    <x v="1"/>
  </r>
  <r>
    <x v="2"/>
    <n v="3769"/>
    <n v="41.06"/>
    <x v="2"/>
  </r>
  <r>
    <x v="2"/>
    <n v="352"/>
    <n v="88.69"/>
    <x v="3"/>
  </r>
  <r>
    <x v="2"/>
    <n v="4002"/>
    <n v="53.24"/>
    <x v="2"/>
  </r>
  <r>
    <x v="2"/>
    <n v="4733"/>
    <n v="46.78"/>
    <x v="1"/>
  </r>
  <r>
    <x v="3"/>
    <n v="1036"/>
    <n v="28.39"/>
    <x v="3"/>
  </r>
  <r>
    <x v="4"/>
    <n v="1913"/>
    <n v="88.19"/>
    <x v="1"/>
  </r>
  <r>
    <x v="1"/>
    <n v="4490"/>
    <n v="21.4"/>
    <x v="3"/>
  </r>
  <r>
    <x v="0"/>
    <n v="4959"/>
    <n v="71.599999999999994"/>
    <x v="3"/>
  </r>
  <r>
    <x v="1"/>
    <n v="3122"/>
    <n v="73.8"/>
    <x v="3"/>
  </r>
  <r>
    <x v="1"/>
    <n v="3174"/>
    <n v="37.06"/>
    <x v="3"/>
  </r>
  <r>
    <x v="4"/>
    <n v="1377"/>
    <n v="67.010000000000005"/>
    <x v="1"/>
  </r>
  <r>
    <x v="4"/>
    <n v="2458"/>
    <n v="26.51"/>
    <x v="3"/>
  </r>
  <r>
    <x v="4"/>
    <n v="3723"/>
    <n v="37.99"/>
    <x v="3"/>
  </r>
  <r>
    <x v="2"/>
    <n v="3341"/>
    <n v="75.150000000000006"/>
    <x v="2"/>
  </r>
  <r>
    <x v="3"/>
    <n v="4083"/>
    <n v="80.53"/>
    <x v="0"/>
  </r>
  <r>
    <x v="2"/>
    <n v="753"/>
    <n v="62.59"/>
    <x v="0"/>
  </r>
  <r>
    <x v="3"/>
    <n v="624"/>
    <n v="55.48"/>
    <x v="2"/>
  </r>
  <r>
    <x v="3"/>
    <n v="3282"/>
    <n v="31.15"/>
    <x v="2"/>
  </r>
  <r>
    <x v="1"/>
    <n v="4833"/>
    <n v="24.42"/>
    <x v="1"/>
  </r>
  <r>
    <x v="1"/>
    <n v="2682"/>
    <n v="28.24"/>
    <x v="1"/>
  </r>
  <r>
    <x v="3"/>
    <n v="3878"/>
    <n v="35.92"/>
    <x v="1"/>
  </r>
  <r>
    <x v="3"/>
    <n v="3280"/>
    <n v="43.92"/>
    <x v="2"/>
  </r>
  <r>
    <x v="2"/>
    <n v="538"/>
    <n v="46.66"/>
    <x v="2"/>
  </r>
  <r>
    <x v="2"/>
    <n v="1397"/>
    <n v="44.24"/>
    <x v="3"/>
  </r>
  <r>
    <x v="1"/>
    <n v="3731"/>
    <n v="36.729999999999997"/>
    <x v="1"/>
  </r>
  <r>
    <x v="4"/>
    <n v="3223"/>
    <n v="55.68"/>
    <x v="1"/>
  </r>
  <r>
    <x v="3"/>
    <n v="4639"/>
    <n v="77.77"/>
    <x v="1"/>
  </r>
  <r>
    <x v="2"/>
    <n v="1717"/>
    <n v="39.58"/>
    <x v="0"/>
  </r>
  <r>
    <x v="1"/>
    <n v="1687"/>
    <n v="85.97"/>
    <x v="3"/>
  </r>
  <r>
    <x v="2"/>
    <n v="4164"/>
    <n v="81.13"/>
    <x v="1"/>
  </r>
  <r>
    <x v="3"/>
    <n v="3603"/>
    <n v="31.32"/>
    <x v="1"/>
  </r>
  <r>
    <x v="3"/>
    <n v="1050"/>
    <n v="75.040000000000006"/>
    <x v="1"/>
  </r>
  <r>
    <x v="0"/>
    <n v="900"/>
    <n v="60.22"/>
    <x v="0"/>
  </r>
  <r>
    <x v="4"/>
    <n v="1438"/>
    <n v="59.66"/>
    <x v="0"/>
  </r>
  <r>
    <x v="0"/>
    <n v="3762"/>
    <n v="47.37"/>
    <x v="2"/>
  </r>
  <r>
    <x v="1"/>
    <n v="1417"/>
    <n v="55.08"/>
    <x v="3"/>
  </r>
  <r>
    <x v="2"/>
    <n v="871"/>
    <n v="47.8"/>
    <x v="2"/>
  </r>
  <r>
    <x v="1"/>
    <n v="504"/>
    <n v="57.78"/>
    <x v="3"/>
  </r>
  <r>
    <x v="3"/>
    <n v="1674"/>
    <n v="63.96"/>
    <x v="0"/>
  </r>
  <r>
    <x v="0"/>
    <n v="2822"/>
    <n v="67.2"/>
    <x v="1"/>
  </r>
  <r>
    <x v="0"/>
    <n v="3776"/>
    <n v="57.27"/>
    <x v="2"/>
  </r>
  <r>
    <x v="0"/>
    <n v="3197"/>
    <n v="70.5"/>
    <x v="1"/>
  </r>
  <r>
    <x v="1"/>
    <n v="4139"/>
    <n v="29.89"/>
    <x v="2"/>
  </r>
  <r>
    <x v="3"/>
    <n v="4856"/>
    <n v="34.840000000000003"/>
    <x v="0"/>
  </r>
  <r>
    <x v="2"/>
    <n v="2240"/>
    <n v="77.31"/>
    <x v="0"/>
  </r>
  <r>
    <x v="2"/>
    <n v="966"/>
    <n v="42.58"/>
    <x v="0"/>
  </r>
  <r>
    <x v="1"/>
    <n v="4036"/>
    <n v="21.6"/>
    <x v="2"/>
  </r>
  <r>
    <x v="0"/>
    <n v="2925"/>
    <n v="30.77"/>
    <x v="3"/>
  </r>
  <r>
    <x v="4"/>
    <n v="1490"/>
    <n v="35.65"/>
    <x v="2"/>
  </r>
  <r>
    <x v="1"/>
    <n v="4450"/>
    <n v="87.01"/>
    <x v="3"/>
  </r>
  <r>
    <x v="1"/>
    <n v="785"/>
    <n v="60.11"/>
    <x v="2"/>
  </r>
  <r>
    <x v="3"/>
    <n v="3618"/>
    <n v="85.29"/>
    <x v="2"/>
  </r>
  <r>
    <x v="2"/>
    <n v="3388"/>
    <n v="60.26"/>
    <x v="0"/>
  </r>
  <r>
    <x v="1"/>
    <n v="3065"/>
    <n v="53.55"/>
    <x v="1"/>
  </r>
  <r>
    <x v="1"/>
    <n v="2939"/>
    <n v="41.96"/>
    <x v="1"/>
  </r>
  <r>
    <x v="0"/>
    <n v="1011"/>
    <n v="62.45"/>
    <x v="3"/>
  </r>
  <r>
    <x v="0"/>
    <n v="3039"/>
    <n v="29.74"/>
    <x v="1"/>
  </r>
  <r>
    <x v="4"/>
    <n v="3898"/>
    <n v="82.88"/>
    <x v="2"/>
  </r>
  <r>
    <x v="3"/>
    <n v="1076"/>
    <n v="78.05"/>
    <x v="2"/>
  </r>
  <r>
    <x v="4"/>
    <n v="3915"/>
    <n v="42.23"/>
    <x v="0"/>
  </r>
  <r>
    <x v="0"/>
    <n v="2913"/>
    <n v="86.7"/>
    <x v="0"/>
  </r>
  <r>
    <x v="2"/>
    <n v="2551"/>
    <n v="77.760000000000005"/>
    <x v="1"/>
  </r>
  <r>
    <x v="0"/>
    <n v="1997"/>
    <n v="66.64"/>
    <x v="3"/>
  </r>
  <r>
    <x v="3"/>
    <n v="1227"/>
    <n v="28.52"/>
    <x v="1"/>
  </r>
  <r>
    <x v="0"/>
    <n v="4810"/>
    <n v="53.48"/>
    <x v="1"/>
  </r>
  <r>
    <x v="3"/>
    <n v="61"/>
    <n v="55.43"/>
    <x v="1"/>
  </r>
  <r>
    <x v="3"/>
    <n v="4449"/>
    <n v="36.28"/>
    <x v="1"/>
  </r>
  <r>
    <x v="3"/>
    <n v="3414"/>
    <n v="25.6"/>
    <x v="2"/>
  </r>
  <r>
    <x v="3"/>
    <n v="3072"/>
    <n v="74.37"/>
    <x v="3"/>
  </r>
  <r>
    <x v="3"/>
    <n v="3421"/>
    <n v="28.54"/>
    <x v="2"/>
  </r>
  <r>
    <x v="2"/>
    <n v="2880"/>
    <n v="61.6"/>
    <x v="3"/>
  </r>
  <r>
    <x v="4"/>
    <n v="92"/>
    <n v="85.55"/>
    <x v="0"/>
  </r>
  <r>
    <x v="1"/>
    <n v="993"/>
    <n v="81.33"/>
    <x v="1"/>
  </r>
  <r>
    <x v="4"/>
    <n v="2440"/>
    <n v="39.44"/>
    <x v="2"/>
  </r>
  <r>
    <x v="3"/>
    <n v="2595"/>
    <n v="79.599999999999994"/>
    <x v="3"/>
  </r>
  <r>
    <x v="2"/>
    <n v="2461"/>
    <n v="20.02"/>
    <x v="0"/>
  </r>
  <r>
    <x v="0"/>
    <n v="1054"/>
    <n v="21.24"/>
    <x v="0"/>
  </r>
  <r>
    <x v="2"/>
    <n v="70"/>
    <n v="62.18"/>
    <x v="1"/>
  </r>
  <r>
    <x v="3"/>
    <n v="456"/>
    <n v="45.54"/>
    <x v="3"/>
  </r>
  <r>
    <x v="2"/>
    <n v="1064"/>
    <n v="47.05"/>
    <x v="2"/>
  </r>
  <r>
    <x v="2"/>
    <n v="4481"/>
    <n v="59.51"/>
    <x v="1"/>
  </r>
  <r>
    <x v="3"/>
    <n v="1888"/>
    <n v="33.42"/>
    <x v="2"/>
  </r>
  <r>
    <x v="2"/>
    <n v="3238"/>
    <n v="34.82"/>
    <x v="0"/>
  </r>
  <r>
    <x v="1"/>
    <n v="764"/>
    <n v="53.92"/>
    <x v="2"/>
  </r>
  <r>
    <x v="1"/>
    <n v="4196"/>
    <n v="72.8"/>
    <x v="2"/>
  </r>
  <r>
    <x v="2"/>
    <n v="3904"/>
    <n v="63.36"/>
    <x v="1"/>
  </r>
  <r>
    <x v="0"/>
    <n v="4469"/>
    <n v="40.81"/>
    <x v="2"/>
  </r>
  <r>
    <x v="3"/>
    <n v="4934"/>
    <n v="50.12"/>
    <x v="1"/>
  </r>
  <r>
    <x v="1"/>
    <n v="190"/>
    <n v="31.95"/>
    <x v="0"/>
  </r>
  <r>
    <x v="0"/>
    <n v="4615"/>
    <n v="25.22"/>
    <x v="1"/>
  </r>
  <r>
    <x v="2"/>
    <n v="4932"/>
    <n v="74.790000000000006"/>
    <x v="1"/>
  </r>
  <r>
    <x v="0"/>
    <n v="1013"/>
    <n v="38.58"/>
    <x v="3"/>
  </r>
  <r>
    <x v="4"/>
    <n v="422"/>
    <n v="32.44"/>
    <x v="2"/>
  </r>
  <r>
    <x v="1"/>
    <n v="3685"/>
    <n v="68.41"/>
    <x v="0"/>
  </r>
  <r>
    <x v="2"/>
    <n v="2591"/>
    <n v="63.26"/>
    <x v="1"/>
  </r>
  <r>
    <x v="3"/>
    <n v="3660"/>
    <n v="64.319999999999993"/>
    <x v="0"/>
  </r>
  <r>
    <x v="2"/>
    <n v="1742"/>
    <n v="36.020000000000003"/>
    <x v="3"/>
  </r>
  <r>
    <x v="3"/>
    <n v="155"/>
    <n v="36.29"/>
    <x v="2"/>
  </r>
  <r>
    <x v="2"/>
    <n v="1731"/>
    <n v="35.46"/>
    <x v="1"/>
  </r>
  <r>
    <x v="0"/>
    <n v="4147"/>
    <n v="32.159999999999997"/>
    <x v="2"/>
  </r>
  <r>
    <x v="0"/>
    <n v="4066"/>
    <n v="65.900000000000006"/>
    <x v="3"/>
  </r>
  <r>
    <x v="0"/>
    <n v="2686"/>
    <n v="79.36"/>
    <x v="3"/>
  </r>
  <r>
    <x v="4"/>
    <n v="2187"/>
    <n v="70.7"/>
    <x v="0"/>
  </r>
  <r>
    <x v="3"/>
    <n v="3466"/>
    <n v="75.45"/>
    <x v="1"/>
  </r>
  <r>
    <x v="0"/>
    <n v="4495"/>
    <n v="48.34"/>
    <x v="0"/>
  </r>
  <r>
    <x v="4"/>
    <n v="3580"/>
    <n v="65.790000000000006"/>
    <x v="3"/>
  </r>
  <r>
    <x v="3"/>
    <n v="1336"/>
    <n v="44.8"/>
    <x v="2"/>
  </r>
  <r>
    <x v="2"/>
    <n v="3229"/>
    <n v="56.79"/>
    <x v="0"/>
  </r>
  <r>
    <x v="4"/>
    <n v="3704"/>
    <n v="53.71"/>
    <x v="0"/>
  </r>
  <r>
    <x v="1"/>
    <n v="2409"/>
    <n v="32.380000000000003"/>
    <x v="2"/>
  </r>
  <r>
    <x v="4"/>
    <n v="494"/>
    <n v="47.1"/>
    <x v="0"/>
  </r>
  <r>
    <x v="4"/>
    <n v="85"/>
    <n v="87.47"/>
    <x v="2"/>
  </r>
  <r>
    <x v="3"/>
    <n v="1525"/>
    <n v="37.4"/>
    <x v="1"/>
  </r>
  <r>
    <x v="2"/>
    <n v="4007"/>
    <n v="29.37"/>
    <x v="2"/>
  </r>
  <r>
    <x v="1"/>
    <n v="1848"/>
    <n v="49.3"/>
    <x v="1"/>
  </r>
  <r>
    <x v="0"/>
    <n v="1895"/>
    <n v="75.319999999999993"/>
    <x v="2"/>
  </r>
  <r>
    <x v="0"/>
    <n v="1458"/>
    <n v="60.75"/>
    <x v="3"/>
  </r>
  <r>
    <x v="4"/>
    <n v="1758"/>
    <n v="67.67"/>
    <x v="3"/>
  </r>
  <r>
    <x v="3"/>
    <n v="2988"/>
    <n v="33.28"/>
    <x v="1"/>
  </r>
  <r>
    <x v="3"/>
    <n v="1350"/>
    <n v="63.33"/>
    <x v="1"/>
  </r>
  <r>
    <x v="0"/>
    <n v="1293"/>
    <n v="42.65"/>
    <x v="3"/>
  </r>
  <r>
    <x v="1"/>
    <n v="4026"/>
    <n v="78.400000000000006"/>
    <x v="1"/>
  </r>
  <r>
    <x v="2"/>
    <n v="3147"/>
    <n v="64.05"/>
    <x v="2"/>
  </r>
  <r>
    <x v="1"/>
    <n v="4666"/>
    <n v="33.92"/>
    <x v="2"/>
  </r>
  <r>
    <x v="2"/>
    <n v="59"/>
    <n v="24.52"/>
    <x v="3"/>
  </r>
  <r>
    <x v="0"/>
    <n v="2475"/>
    <n v="22.98"/>
    <x v="0"/>
  </r>
  <r>
    <x v="2"/>
    <n v="1710"/>
    <n v="46"/>
    <x v="2"/>
  </r>
  <r>
    <x v="3"/>
    <n v="2681"/>
    <n v="38.61"/>
    <x v="1"/>
  </r>
  <r>
    <x v="4"/>
    <n v="4865"/>
    <n v="65.23"/>
    <x v="0"/>
  </r>
  <r>
    <x v="4"/>
    <n v="1122"/>
    <n v="54.95"/>
    <x v="0"/>
  </r>
  <r>
    <x v="0"/>
    <n v="3275"/>
    <n v="38.619999999999997"/>
    <x v="2"/>
  </r>
  <r>
    <x v="3"/>
    <n v="1366"/>
    <n v="30.45"/>
    <x v="2"/>
  </r>
  <r>
    <x v="1"/>
    <n v="4195"/>
    <n v="28.9"/>
    <x v="0"/>
  </r>
  <r>
    <x v="3"/>
    <n v="3733"/>
    <n v="80.53"/>
    <x v="0"/>
  </r>
  <r>
    <x v="4"/>
    <n v="3323"/>
    <n v="37.04"/>
    <x v="3"/>
  </r>
  <r>
    <x v="4"/>
    <n v="195"/>
    <n v="65.62"/>
    <x v="1"/>
  </r>
  <r>
    <x v="3"/>
    <n v="3090"/>
    <n v="76.75"/>
    <x v="3"/>
  </r>
  <r>
    <x v="3"/>
    <n v="1512"/>
    <n v="62.99"/>
    <x v="2"/>
  </r>
  <r>
    <x v="4"/>
    <n v="4726"/>
    <n v="80.17"/>
    <x v="3"/>
  </r>
  <r>
    <x v="1"/>
    <n v="1634"/>
    <n v="47.47"/>
    <x v="3"/>
  </r>
  <r>
    <x v="0"/>
    <n v="532"/>
    <n v="86.94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BCFB2A-53B6-4FD2-B524-7BD979958F69}" name="PivotTable1" cacheId="4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F1:P9" firstHeaderRow="1" firstDataRow="3" firstDataCol="1"/>
  <pivotFields count="4">
    <pivotField axis="axisRow" compact="0" outline="0" showAll="0">
      <items count="6">
        <item x="0"/>
        <item x="1"/>
        <item x="3"/>
        <item x="4"/>
        <item x="2"/>
        <item t="default"/>
      </items>
    </pivotField>
    <pivotField dataField="1" compact="0" outline="0" showAll="0"/>
    <pivotField dataField="1" compact="0" outline="0" showAll="0"/>
    <pivotField axis="axisCol" compact="0" outline="0" showAll="0">
      <items count="5">
        <item x="2"/>
        <item x="0"/>
        <item x="3"/>
        <item x="1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3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Sum of Sessions" fld="1" baseField="0" baseItem="0"/>
    <dataField name="Sum of BounceRat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AC0F7B-2370-4ACA-8F15-8F70F28E730F}" name="Table1" displayName="Table1" ref="A1:D201" totalsRowShown="0" headerRowDxfId="5" dataDxfId="4">
  <autoFilter ref="A1:D201" xr:uid="{48AC0F7B-2370-4ACA-8F15-8F70F28E730F}">
    <filterColumn colId="0" hiddenButton="1"/>
    <filterColumn colId="1" hiddenButton="1"/>
    <filterColumn colId="2" hiddenButton="1"/>
    <filterColumn colId="3" hiddenButton="1"/>
  </autoFilter>
  <tableColumns count="4">
    <tableColumn id="1" xr3:uid="{4162BD2A-6A9F-4422-84AD-A4243A5CBEA3}" name="Page" dataDxfId="3"/>
    <tableColumn id="2" xr3:uid="{7D7CFB59-D0DF-429A-8092-667B397AA0E3}" name="Sessions" dataDxfId="2"/>
    <tableColumn id="3" xr3:uid="{78B24529-5E6F-44C3-9E5B-2D9916AB91B8}" name="BounceRate" dataDxfId="1"/>
    <tableColumn id="4" xr3:uid="{045280BC-5A6E-44F7-A705-F75504BD7D8F}" name="TrafficSourc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F14DB-4F03-4BA3-8696-F1853B50EA2B}">
  <dimension ref="A1:P201"/>
  <sheetViews>
    <sheetView tabSelected="1" workbookViewId="0">
      <selection activeCell="F6" sqref="F6"/>
    </sheetView>
  </sheetViews>
  <sheetFormatPr defaultRowHeight="15"/>
  <cols>
    <col min="1" max="1" width="9" bestFit="1" customWidth="1"/>
    <col min="2" max="2" width="12.85546875" bestFit="1" customWidth="1"/>
    <col min="3" max="3" width="17" bestFit="1" customWidth="1"/>
    <col min="4" max="4" width="18.28515625" bestFit="1" customWidth="1"/>
    <col min="6" max="6" width="11.42578125" bestFit="1" customWidth="1"/>
    <col min="7" max="7" width="15.7109375" bestFit="1" customWidth="1"/>
    <col min="8" max="8" width="18.28515625" bestFit="1" customWidth="1"/>
    <col min="9" max="9" width="15" bestFit="1" customWidth="1"/>
    <col min="10" max="10" width="18.28515625" bestFit="1" customWidth="1"/>
    <col min="11" max="11" width="15" bestFit="1" customWidth="1"/>
    <col min="12" max="12" width="18.28515625" bestFit="1" customWidth="1"/>
    <col min="13" max="13" width="15" bestFit="1" customWidth="1"/>
    <col min="14" max="14" width="18.28515625" bestFit="1" customWidth="1"/>
    <col min="15" max="15" width="20" bestFit="1" customWidth="1"/>
    <col min="16" max="16" width="23.28515625" bestFit="1" customWidth="1"/>
  </cols>
  <sheetData>
    <row r="1" spans="1:16" ht="18.75">
      <c r="A1" s="2" t="s">
        <v>0</v>
      </c>
      <c r="B1" s="2" t="s">
        <v>1</v>
      </c>
      <c r="C1" s="2" t="s">
        <v>2</v>
      </c>
      <c r="D1" s="2" t="s">
        <v>3</v>
      </c>
      <c r="G1" s="3" t="s">
        <v>3</v>
      </c>
      <c r="H1" s="3" t="s">
        <v>4</v>
      </c>
    </row>
    <row r="2" spans="1:16">
      <c r="A2" s="1" t="s">
        <v>5</v>
      </c>
      <c r="B2" s="1">
        <v>2784</v>
      </c>
      <c r="C2" s="1">
        <v>80.849999999999994</v>
      </c>
      <c r="D2" s="1" t="s">
        <v>6</v>
      </c>
      <c r="G2" t="s">
        <v>7</v>
      </c>
      <c r="I2" t="s">
        <v>6</v>
      </c>
      <c r="K2" t="s">
        <v>8</v>
      </c>
      <c r="M2" t="s">
        <v>9</v>
      </c>
      <c r="O2" t="s">
        <v>10</v>
      </c>
      <c r="P2" t="s">
        <v>11</v>
      </c>
    </row>
    <row r="3" spans="1:16">
      <c r="A3" s="1" t="s">
        <v>12</v>
      </c>
      <c r="B3" s="1">
        <v>2262</v>
      </c>
      <c r="C3" s="1">
        <v>53.1</v>
      </c>
      <c r="D3" s="1" t="s">
        <v>6</v>
      </c>
      <c r="F3" s="3" t="s">
        <v>0</v>
      </c>
      <c r="G3" t="s">
        <v>13</v>
      </c>
      <c r="H3" t="s">
        <v>14</v>
      </c>
      <c r="I3" t="s">
        <v>13</v>
      </c>
      <c r="J3" t="s">
        <v>14</v>
      </c>
      <c r="K3" t="s">
        <v>13</v>
      </c>
      <c r="L3" t="s">
        <v>14</v>
      </c>
      <c r="M3" t="s">
        <v>13</v>
      </c>
      <c r="N3" t="s">
        <v>14</v>
      </c>
    </row>
    <row r="4" spans="1:16">
      <c r="A4" s="1" t="s">
        <v>15</v>
      </c>
      <c r="B4" s="1">
        <v>2402</v>
      </c>
      <c r="C4" s="1">
        <v>57.48</v>
      </c>
      <c r="D4" s="1" t="s">
        <v>9</v>
      </c>
      <c r="F4" t="s">
        <v>5</v>
      </c>
      <c r="G4" s="4">
        <v>22603</v>
      </c>
      <c r="H4" s="4">
        <v>356.72</v>
      </c>
      <c r="I4" s="4">
        <v>21728</v>
      </c>
      <c r="J4" s="4">
        <v>497.09000000000003</v>
      </c>
      <c r="K4" s="4">
        <v>24616</v>
      </c>
      <c r="L4" s="4">
        <v>732.31999999999994</v>
      </c>
      <c r="M4" s="4">
        <v>25255</v>
      </c>
      <c r="N4" s="4">
        <v>397.53</v>
      </c>
      <c r="O4" s="4">
        <v>94202</v>
      </c>
      <c r="P4" s="4">
        <v>1983.66</v>
      </c>
    </row>
    <row r="5" spans="1:16">
      <c r="A5" s="1" t="s">
        <v>16</v>
      </c>
      <c r="B5" s="1">
        <v>3618</v>
      </c>
      <c r="C5" s="1">
        <v>32.49</v>
      </c>
      <c r="D5" s="1" t="s">
        <v>6</v>
      </c>
      <c r="F5" t="s">
        <v>12</v>
      </c>
      <c r="G5" s="4">
        <v>23577</v>
      </c>
      <c r="H5" s="4">
        <v>388.01000000000005</v>
      </c>
      <c r="I5" s="4">
        <v>14250</v>
      </c>
      <c r="J5" s="4">
        <v>247.17</v>
      </c>
      <c r="K5" s="4">
        <v>25165</v>
      </c>
      <c r="L5" s="4">
        <v>536.16000000000008</v>
      </c>
      <c r="M5" s="4">
        <v>26491</v>
      </c>
      <c r="N5" s="4">
        <v>459.88</v>
      </c>
      <c r="O5" s="4">
        <v>89483</v>
      </c>
      <c r="P5" s="4">
        <v>1631.2200000000003</v>
      </c>
    </row>
    <row r="6" spans="1:16">
      <c r="A6" s="1" t="s">
        <v>12</v>
      </c>
      <c r="B6" s="1">
        <v>1705</v>
      </c>
      <c r="C6" s="1">
        <v>41.86</v>
      </c>
      <c r="D6" s="1" t="s">
        <v>9</v>
      </c>
      <c r="F6" t="s">
        <v>16</v>
      </c>
      <c r="G6" s="4">
        <v>33198</v>
      </c>
      <c r="H6" s="4">
        <v>712.26</v>
      </c>
      <c r="I6" s="4">
        <v>34876</v>
      </c>
      <c r="J6" s="4">
        <v>633.14999999999986</v>
      </c>
      <c r="K6" s="4">
        <v>12332</v>
      </c>
      <c r="L6" s="4">
        <v>394.33</v>
      </c>
      <c r="M6" s="4">
        <v>39063</v>
      </c>
      <c r="N6" s="4">
        <v>801.23</v>
      </c>
      <c r="O6" s="4">
        <v>119469</v>
      </c>
      <c r="P6" s="4">
        <v>2540.9699999999998</v>
      </c>
    </row>
    <row r="7" spans="1:16">
      <c r="A7" s="1" t="s">
        <v>5</v>
      </c>
      <c r="B7" s="1">
        <v>1629</v>
      </c>
      <c r="C7" s="1">
        <v>36.119999999999997</v>
      </c>
      <c r="D7" s="1" t="s">
        <v>6</v>
      </c>
      <c r="F7" t="s">
        <v>17</v>
      </c>
      <c r="G7" s="4">
        <v>10324</v>
      </c>
      <c r="H7" s="4">
        <v>339.66999999999996</v>
      </c>
      <c r="I7" s="4">
        <v>26845</v>
      </c>
      <c r="J7" s="4">
        <v>669.51</v>
      </c>
      <c r="K7" s="4">
        <v>29151</v>
      </c>
      <c r="L7" s="4">
        <v>518.29000000000008</v>
      </c>
      <c r="M7" s="4">
        <v>24956</v>
      </c>
      <c r="N7" s="4">
        <v>692.17</v>
      </c>
      <c r="O7" s="4">
        <v>91276</v>
      </c>
      <c r="P7" s="4">
        <v>2219.64</v>
      </c>
    </row>
    <row r="8" spans="1:16">
      <c r="A8" s="1" t="s">
        <v>16</v>
      </c>
      <c r="B8" s="1">
        <v>2253</v>
      </c>
      <c r="C8" s="1">
        <v>34.43</v>
      </c>
      <c r="D8" s="1" t="s">
        <v>6</v>
      </c>
      <c r="F8" t="s">
        <v>15</v>
      </c>
      <c r="G8" s="4">
        <v>22449</v>
      </c>
      <c r="H8" s="4">
        <v>450.38000000000005</v>
      </c>
      <c r="I8" s="4">
        <v>30860</v>
      </c>
      <c r="J8" s="4">
        <v>608.32000000000005</v>
      </c>
      <c r="K8" s="4">
        <v>10773</v>
      </c>
      <c r="L8" s="4">
        <v>298.68</v>
      </c>
      <c r="M8" s="4">
        <v>42183</v>
      </c>
      <c r="N8" s="4">
        <v>863.81999999999994</v>
      </c>
      <c r="O8" s="4">
        <v>106265</v>
      </c>
      <c r="P8" s="4">
        <v>2221.1999999999998</v>
      </c>
    </row>
    <row r="9" spans="1:16">
      <c r="A9" s="1" t="s">
        <v>5</v>
      </c>
      <c r="B9" s="1">
        <v>1440</v>
      </c>
      <c r="C9" s="1">
        <v>64.66</v>
      </c>
      <c r="D9" s="1" t="s">
        <v>6</v>
      </c>
      <c r="F9" t="s">
        <v>18</v>
      </c>
      <c r="G9" s="4">
        <v>112151</v>
      </c>
      <c r="H9" s="4">
        <v>2247.04</v>
      </c>
      <c r="I9" s="4">
        <v>128559</v>
      </c>
      <c r="J9" s="4">
        <v>2655.24</v>
      </c>
      <c r="K9" s="4">
        <v>102037</v>
      </c>
      <c r="L9" s="4">
        <v>2479.7799999999997</v>
      </c>
      <c r="M9" s="4">
        <v>157948</v>
      </c>
      <c r="N9" s="4">
        <v>3214.63</v>
      </c>
      <c r="O9" s="4">
        <v>500695</v>
      </c>
      <c r="P9" s="4">
        <v>10596.689999999999</v>
      </c>
    </row>
    <row r="10" spans="1:16">
      <c r="A10" s="1" t="s">
        <v>16</v>
      </c>
      <c r="B10" s="1">
        <v>1792</v>
      </c>
      <c r="C10" s="1">
        <v>37.979999999999997</v>
      </c>
      <c r="D10" s="1" t="s">
        <v>7</v>
      </c>
    </row>
    <row r="11" spans="1:16">
      <c r="A11" s="1" t="s">
        <v>15</v>
      </c>
      <c r="B11" s="1">
        <v>1975</v>
      </c>
      <c r="C11" s="1">
        <v>64.239999999999995</v>
      </c>
      <c r="D11" s="1" t="s">
        <v>9</v>
      </c>
    </row>
    <row r="12" spans="1:16">
      <c r="A12" s="1" t="s">
        <v>12</v>
      </c>
      <c r="B12" s="1">
        <v>669</v>
      </c>
      <c r="C12" s="1">
        <v>24.09</v>
      </c>
      <c r="D12" s="1" t="s">
        <v>9</v>
      </c>
    </row>
    <row r="13" spans="1:16">
      <c r="A13" s="1" t="s">
        <v>16</v>
      </c>
      <c r="B13" s="1">
        <v>1324</v>
      </c>
      <c r="C13" s="1">
        <v>29.92</v>
      </c>
      <c r="D13" s="1" t="s">
        <v>6</v>
      </c>
    </row>
    <row r="14" spans="1:16">
      <c r="A14" s="1" t="s">
        <v>17</v>
      </c>
      <c r="B14" s="1">
        <v>1006</v>
      </c>
      <c r="C14" s="1">
        <v>39.22</v>
      </c>
      <c r="D14" s="1" t="s">
        <v>6</v>
      </c>
    </row>
    <row r="15" spans="1:16">
      <c r="A15" s="1" t="s">
        <v>17</v>
      </c>
      <c r="B15" s="1">
        <v>1989</v>
      </c>
      <c r="C15" s="1">
        <v>61.79</v>
      </c>
      <c r="D15" s="1" t="s">
        <v>7</v>
      </c>
    </row>
    <row r="16" spans="1:16">
      <c r="A16" s="1" t="s">
        <v>16</v>
      </c>
      <c r="B16" s="1">
        <v>4003</v>
      </c>
      <c r="C16" s="1">
        <v>67.31</v>
      </c>
      <c r="D16" s="1" t="s">
        <v>7</v>
      </c>
      <c r="J16" s="5"/>
    </row>
    <row r="17" spans="1:4">
      <c r="A17" s="1" t="s">
        <v>16</v>
      </c>
      <c r="B17" s="1">
        <v>2431</v>
      </c>
      <c r="C17" s="1">
        <v>50.99</v>
      </c>
      <c r="D17" s="1" t="s">
        <v>7</v>
      </c>
    </row>
    <row r="18" spans="1:4">
      <c r="A18" s="1" t="s">
        <v>16</v>
      </c>
      <c r="B18" s="1">
        <v>1018</v>
      </c>
      <c r="C18" s="1">
        <v>51.21</v>
      </c>
      <c r="D18" s="1" t="s">
        <v>9</v>
      </c>
    </row>
    <row r="19" spans="1:4">
      <c r="A19" s="1" t="s">
        <v>17</v>
      </c>
      <c r="B19" s="1">
        <v>1366</v>
      </c>
      <c r="C19" s="1">
        <v>70.72</v>
      </c>
      <c r="D19" s="1" t="s">
        <v>9</v>
      </c>
    </row>
    <row r="20" spans="1:4">
      <c r="A20" s="1" t="s">
        <v>17</v>
      </c>
      <c r="B20" s="1">
        <v>1093</v>
      </c>
      <c r="C20" s="1">
        <v>21.11</v>
      </c>
      <c r="D20" s="1" t="s">
        <v>9</v>
      </c>
    </row>
    <row r="21" spans="1:4">
      <c r="A21" s="1" t="s">
        <v>16</v>
      </c>
      <c r="B21" s="1">
        <v>331</v>
      </c>
      <c r="C21" s="1">
        <v>43.88</v>
      </c>
      <c r="D21" s="1" t="s">
        <v>6</v>
      </c>
    </row>
    <row r="22" spans="1:4">
      <c r="A22" s="1" t="s">
        <v>5</v>
      </c>
      <c r="B22" s="1">
        <v>2894</v>
      </c>
      <c r="C22" s="1">
        <v>77.31</v>
      </c>
      <c r="D22" s="1" t="s">
        <v>9</v>
      </c>
    </row>
    <row r="23" spans="1:4">
      <c r="A23" s="1" t="s">
        <v>5</v>
      </c>
      <c r="B23" s="1">
        <v>1108</v>
      </c>
      <c r="C23" s="1">
        <v>62.23</v>
      </c>
      <c r="D23" s="1" t="s">
        <v>8</v>
      </c>
    </row>
    <row r="24" spans="1:4">
      <c r="A24" s="1" t="s">
        <v>15</v>
      </c>
      <c r="B24" s="1">
        <v>4343</v>
      </c>
      <c r="C24" s="1">
        <v>43.61</v>
      </c>
      <c r="D24" s="1" t="s">
        <v>8</v>
      </c>
    </row>
    <row r="25" spans="1:4">
      <c r="A25" s="1" t="s">
        <v>12</v>
      </c>
      <c r="B25" s="1">
        <v>2582</v>
      </c>
      <c r="C25" s="1">
        <v>83.39</v>
      </c>
      <c r="D25" s="1" t="s">
        <v>7</v>
      </c>
    </row>
    <row r="26" spans="1:4">
      <c r="A26" s="1" t="s">
        <v>5</v>
      </c>
      <c r="B26" s="1">
        <v>3878</v>
      </c>
      <c r="C26" s="1">
        <v>74.08</v>
      </c>
      <c r="D26" s="1" t="s">
        <v>9</v>
      </c>
    </row>
    <row r="27" spans="1:4">
      <c r="A27" s="1" t="s">
        <v>17</v>
      </c>
      <c r="B27" s="1">
        <v>1058</v>
      </c>
      <c r="C27" s="1">
        <v>38.54</v>
      </c>
      <c r="D27" s="1" t="s">
        <v>8</v>
      </c>
    </row>
    <row r="28" spans="1:4">
      <c r="A28" s="1" t="s">
        <v>5</v>
      </c>
      <c r="B28" s="1">
        <v>1279</v>
      </c>
      <c r="C28" s="1">
        <v>65.17</v>
      </c>
      <c r="D28" s="1" t="s">
        <v>7</v>
      </c>
    </row>
    <row r="29" spans="1:4">
      <c r="A29" s="1" t="s">
        <v>15</v>
      </c>
      <c r="B29" s="1">
        <v>1085</v>
      </c>
      <c r="C29" s="1">
        <v>61.7</v>
      </c>
      <c r="D29" s="1" t="s">
        <v>9</v>
      </c>
    </row>
    <row r="30" spans="1:4">
      <c r="A30" s="1" t="s">
        <v>15</v>
      </c>
      <c r="B30" s="1">
        <v>4635</v>
      </c>
      <c r="C30" s="1">
        <v>48.08</v>
      </c>
      <c r="D30" s="1" t="s">
        <v>6</v>
      </c>
    </row>
    <row r="31" spans="1:4">
      <c r="A31" s="1" t="s">
        <v>12</v>
      </c>
      <c r="B31" s="1">
        <v>325</v>
      </c>
      <c r="C31" s="1">
        <v>45.69</v>
      </c>
      <c r="D31" s="1" t="s">
        <v>8</v>
      </c>
    </row>
    <row r="32" spans="1:4">
      <c r="A32" s="1" t="s">
        <v>5</v>
      </c>
      <c r="B32" s="1">
        <v>2790</v>
      </c>
      <c r="C32" s="1">
        <v>44.05</v>
      </c>
      <c r="D32" s="1" t="s">
        <v>6</v>
      </c>
    </row>
    <row r="33" spans="1:4">
      <c r="A33" s="1" t="s">
        <v>17</v>
      </c>
      <c r="B33" s="1">
        <v>2339</v>
      </c>
      <c r="C33" s="1">
        <v>63.2</v>
      </c>
      <c r="D33" s="1" t="s">
        <v>9</v>
      </c>
    </row>
    <row r="34" spans="1:4">
      <c r="A34" s="1" t="s">
        <v>17</v>
      </c>
      <c r="B34" s="1">
        <v>1289</v>
      </c>
      <c r="C34" s="1">
        <v>50.97</v>
      </c>
      <c r="D34" s="1" t="s">
        <v>8</v>
      </c>
    </row>
    <row r="35" spans="1:4">
      <c r="A35" s="1" t="s">
        <v>16</v>
      </c>
      <c r="B35" s="1">
        <v>175</v>
      </c>
      <c r="C35" s="1">
        <v>78.23</v>
      </c>
      <c r="D35" s="1" t="s">
        <v>9</v>
      </c>
    </row>
    <row r="36" spans="1:4">
      <c r="A36" s="1" t="s">
        <v>17</v>
      </c>
      <c r="B36" s="1">
        <v>4115</v>
      </c>
      <c r="C36" s="1">
        <v>66.87</v>
      </c>
      <c r="D36" s="1" t="s">
        <v>6</v>
      </c>
    </row>
    <row r="37" spans="1:4">
      <c r="A37" s="1" t="s">
        <v>12</v>
      </c>
      <c r="B37" s="1">
        <v>4362</v>
      </c>
      <c r="C37" s="1">
        <v>24.9</v>
      </c>
      <c r="D37" s="1" t="s">
        <v>8</v>
      </c>
    </row>
    <row r="38" spans="1:4">
      <c r="A38" s="1" t="s">
        <v>12</v>
      </c>
      <c r="B38" s="1">
        <v>3918</v>
      </c>
      <c r="C38" s="1">
        <v>64.81</v>
      </c>
      <c r="D38" s="1" t="s">
        <v>6</v>
      </c>
    </row>
    <row r="39" spans="1:4">
      <c r="A39" s="1" t="s">
        <v>17</v>
      </c>
      <c r="B39" s="1">
        <v>1258</v>
      </c>
      <c r="C39" s="1">
        <v>38.979999999999997</v>
      </c>
      <c r="D39" s="1" t="s">
        <v>9</v>
      </c>
    </row>
    <row r="40" spans="1:4">
      <c r="A40" s="1" t="s">
        <v>17</v>
      </c>
      <c r="B40" s="1">
        <v>3299</v>
      </c>
      <c r="C40" s="1">
        <v>61.5</v>
      </c>
      <c r="D40" s="1" t="s">
        <v>9</v>
      </c>
    </row>
    <row r="41" spans="1:4">
      <c r="A41" s="1" t="s">
        <v>16</v>
      </c>
      <c r="B41" s="1">
        <v>968</v>
      </c>
      <c r="C41" s="1">
        <v>67.61</v>
      </c>
      <c r="D41" s="1" t="s">
        <v>6</v>
      </c>
    </row>
    <row r="42" spans="1:4">
      <c r="A42" s="1" t="s">
        <v>17</v>
      </c>
      <c r="B42" s="1">
        <v>3973</v>
      </c>
      <c r="C42" s="1">
        <v>36.159999999999997</v>
      </c>
      <c r="D42" s="1" t="s">
        <v>8</v>
      </c>
    </row>
    <row r="43" spans="1:4">
      <c r="A43" s="1" t="s">
        <v>16</v>
      </c>
      <c r="B43" s="1">
        <v>4453</v>
      </c>
      <c r="C43" s="1">
        <v>51.98</v>
      </c>
      <c r="D43" s="1" t="s">
        <v>6</v>
      </c>
    </row>
    <row r="44" spans="1:4">
      <c r="A44" s="1" t="s">
        <v>16</v>
      </c>
      <c r="B44" s="1">
        <v>2019</v>
      </c>
      <c r="C44" s="1">
        <v>33.32</v>
      </c>
      <c r="D44" s="1" t="s">
        <v>9</v>
      </c>
    </row>
    <row r="45" spans="1:4">
      <c r="A45" s="1" t="s">
        <v>17</v>
      </c>
      <c r="B45" s="1">
        <v>2843</v>
      </c>
      <c r="C45" s="1">
        <v>23.66</v>
      </c>
      <c r="D45" s="1" t="s">
        <v>6</v>
      </c>
    </row>
    <row r="46" spans="1:4">
      <c r="A46" s="1" t="s">
        <v>15</v>
      </c>
      <c r="B46" s="1">
        <v>941</v>
      </c>
      <c r="C46" s="1">
        <v>46.49</v>
      </c>
      <c r="D46" s="1" t="s">
        <v>9</v>
      </c>
    </row>
    <row r="47" spans="1:4">
      <c r="A47" s="1" t="s">
        <v>15</v>
      </c>
      <c r="B47" s="1">
        <v>4520</v>
      </c>
      <c r="C47" s="1">
        <v>45.41</v>
      </c>
      <c r="D47" s="1" t="s">
        <v>6</v>
      </c>
    </row>
    <row r="48" spans="1:4">
      <c r="A48" s="1" t="s">
        <v>16</v>
      </c>
      <c r="B48" s="1">
        <v>2083</v>
      </c>
      <c r="C48" s="1">
        <v>89.68</v>
      </c>
      <c r="D48" s="1" t="s">
        <v>8</v>
      </c>
    </row>
    <row r="49" spans="1:4">
      <c r="A49" s="1" t="s">
        <v>17</v>
      </c>
      <c r="B49" s="1">
        <v>1414</v>
      </c>
      <c r="C49" s="1">
        <v>51.24</v>
      </c>
      <c r="D49" s="1" t="s">
        <v>8</v>
      </c>
    </row>
    <row r="50" spans="1:4">
      <c r="A50" s="1" t="s">
        <v>15</v>
      </c>
      <c r="B50" s="1">
        <v>178</v>
      </c>
      <c r="C50" s="1">
        <v>43.35</v>
      </c>
      <c r="D50" s="1" t="s">
        <v>6</v>
      </c>
    </row>
    <row r="51" spans="1:4">
      <c r="A51" s="1" t="s">
        <v>17</v>
      </c>
      <c r="B51" s="1">
        <v>1064</v>
      </c>
      <c r="C51" s="1">
        <v>60.63</v>
      </c>
      <c r="D51" s="1" t="s">
        <v>6</v>
      </c>
    </row>
    <row r="52" spans="1:4">
      <c r="A52" s="1" t="s">
        <v>17</v>
      </c>
      <c r="B52" s="1">
        <v>1849</v>
      </c>
      <c r="C52" s="1">
        <v>26.21</v>
      </c>
      <c r="D52" s="1" t="s">
        <v>8</v>
      </c>
    </row>
    <row r="53" spans="1:4">
      <c r="A53" s="1" t="s">
        <v>17</v>
      </c>
      <c r="B53" s="1">
        <v>4662</v>
      </c>
      <c r="C53" s="1">
        <v>87.32</v>
      </c>
      <c r="D53" s="1" t="s">
        <v>9</v>
      </c>
    </row>
    <row r="54" spans="1:4">
      <c r="A54" s="1" t="s">
        <v>5</v>
      </c>
      <c r="B54" s="1">
        <v>1568</v>
      </c>
      <c r="C54" s="1">
        <v>64.45</v>
      </c>
      <c r="D54" s="1" t="s">
        <v>8</v>
      </c>
    </row>
    <row r="55" spans="1:4">
      <c r="A55" s="1" t="s">
        <v>17</v>
      </c>
      <c r="B55" s="1">
        <v>4231</v>
      </c>
      <c r="C55" s="1">
        <v>72.84</v>
      </c>
      <c r="D55" s="1" t="s">
        <v>9</v>
      </c>
    </row>
    <row r="56" spans="1:4">
      <c r="A56" s="1" t="s">
        <v>5</v>
      </c>
      <c r="B56" s="1">
        <v>1248</v>
      </c>
      <c r="C56" s="1">
        <v>31.93</v>
      </c>
      <c r="D56" s="1" t="s">
        <v>6</v>
      </c>
    </row>
    <row r="57" spans="1:4">
      <c r="A57" s="1" t="s">
        <v>16</v>
      </c>
      <c r="B57" s="1">
        <v>3923</v>
      </c>
      <c r="C57" s="1">
        <v>48.66</v>
      </c>
      <c r="D57" s="1" t="s">
        <v>6</v>
      </c>
    </row>
    <row r="58" spans="1:4">
      <c r="A58" s="1" t="s">
        <v>15</v>
      </c>
      <c r="B58" s="1">
        <v>2524</v>
      </c>
      <c r="C58" s="1">
        <v>49.59</v>
      </c>
      <c r="D58" s="1" t="s">
        <v>9</v>
      </c>
    </row>
    <row r="59" spans="1:4">
      <c r="A59" s="1" t="s">
        <v>15</v>
      </c>
      <c r="B59" s="1">
        <v>3535</v>
      </c>
      <c r="C59" s="1">
        <v>77.53</v>
      </c>
      <c r="D59" s="1" t="s">
        <v>6</v>
      </c>
    </row>
    <row r="60" spans="1:4">
      <c r="A60" s="1" t="s">
        <v>15</v>
      </c>
      <c r="B60" s="1">
        <v>4099</v>
      </c>
      <c r="C60" s="1">
        <v>20.09</v>
      </c>
      <c r="D60" s="1" t="s">
        <v>9</v>
      </c>
    </row>
    <row r="61" spans="1:4">
      <c r="A61" s="1" t="s">
        <v>15</v>
      </c>
      <c r="B61" s="1">
        <v>3769</v>
      </c>
      <c r="C61" s="1">
        <v>41.06</v>
      </c>
      <c r="D61" s="1" t="s">
        <v>7</v>
      </c>
    </row>
    <row r="62" spans="1:4">
      <c r="A62" s="1" t="s">
        <v>15</v>
      </c>
      <c r="B62" s="1">
        <v>352</v>
      </c>
      <c r="C62" s="1">
        <v>88.69</v>
      </c>
      <c r="D62" s="1" t="s">
        <v>8</v>
      </c>
    </row>
    <row r="63" spans="1:4">
      <c r="A63" s="1" t="s">
        <v>15</v>
      </c>
      <c r="B63" s="1">
        <v>4002</v>
      </c>
      <c r="C63" s="1">
        <v>53.24</v>
      </c>
      <c r="D63" s="1" t="s">
        <v>7</v>
      </c>
    </row>
    <row r="64" spans="1:4">
      <c r="A64" s="1" t="s">
        <v>15</v>
      </c>
      <c r="B64" s="1">
        <v>4733</v>
      </c>
      <c r="C64" s="1">
        <v>46.78</v>
      </c>
      <c r="D64" s="1" t="s">
        <v>9</v>
      </c>
    </row>
    <row r="65" spans="1:4">
      <c r="A65" s="1" t="s">
        <v>16</v>
      </c>
      <c r="B65" s="1">
        <v>1036</v>
      </c>
      <c r="C65" s="1">
        <v>28.39</v>
      </c>
      <c r="D65" s="1" t="s">
        <v>8</v>
      </c>
    </row>
    <row r="66" spans="1:4">
      <c r="A66" s="1" t="s">
        <v>17</v>
      </c>
      <c r="B66" s="1">
        <v>1913</v>
      </c>
      <c r="C66" s="1">
        <v>88.19</v>
      </c>
      <c r="D66" s="1" t="s">
        <v>9</v>
      </c>
    </row>
    <row r="67" spans="1:4">
      <c r="A67" s="1" t="s">
        <v>12</v>
      </c>
      <c r="B67" s="1">
        <v>4490</v>
      </c>
      <c r="C67" s="1">
        <v>21.4</v>
      </c>
      <c r="D67" s="1" t="s">
        <v>8</v>
      </c>
    </row>
    <row r="68" spans="1:4">
      <c r="A68" s="1" t="s">
        <v>5</v>
      </c>
      <c r="B68" s="1">
        <v>4959</v>
      </c>
      <c r="C68" s="1">
        <v>71.599999999999994</v>
      </c>
      <c r="D68" s="1" t="s">
        <v>8</v>
      </c>
    </row>
    <row r="69" spans="1:4">
      <c r="A69" s="1" t="s">
        <v>12</v>
      </c>
      <c r="B69" s="1">
        <v>3122</v>
      </c>
      <c r="C69" s="1">
        <v>73.8</v>
      </c>
      <c r="D69" s="1" t="s">
        <v>8</v>
      </c>
    </row>
    <row r="70" spans="1:4">
      <c r="A70" s="1" t="s">
        <v>12</v>
      </c>
      <c r="B70" s="1">
        <v>3174</v>
      </c>
      <c r="C70" s="1">
        <v>37.06</v>
      </c>
      <c r="D70" s="1" t="s">
        <v>8</v>
      </c>
    </row>
    <row r="71" spans="1:4">
      <c r="A71" s="1" t="s">
        <v>17</v>
      </c>
      <c r="B71" s="1">
        <v>1377</v>
      </c>
      <c r="C71" s="1">
        <v>67.010000000000005</v>
      </c>
      <c r="D71" s="1" t="s">
        <v>9</v>
      </c>
    </row>
    <row r="72" spans="1:4">
      <c r="A72" s="1" t="s">
        <v>17</v>
      </c>
      <c r="B72" s="1">
        <v>2458</v>
      </c>
      <c r="C72" s="1">
        <v>26.51</v>
      </c>
      <c r="D72" s="1" t="s">
        <v>8</v>
      </c>
    </row>
    <row r="73" spans="1:4">
      <c r="A73" s="1" t="s">
        <v>17</v>
      </c>
      <c r="B73" s="1">
        <v>3723</v>
      </c>
      <c r="C73" s="1">
        <v>37.99</v>
      </c>
      <c r="D73" s="1" t="s">
        <v>8</v>
      </c>
    </row>
    <row r="74" spans="1:4">
      <c r="A74" s="1" t="s">
        <v>15</v>
      </c>
      <c r="B74" s="1">
        <v>3341</v>
      </c>
      <c r="C74" s="1">
        <v>75.150000000000006</v>
      </c>
      <c r="D74" s="1" t="s">
        <v>7</v>
      </c>
    </row>
    <row r="75" spans="1:4">
      <c r="A75" s="1" t="s">
        <v>16</v>
      </c>
      <c r="B75" s="1">
        <v>4083</v>
      </c>
      <c r="C75" s="1">
        <v>80.53</v>
      </c>
      <c r="D75" s="1" t="s">
        <v>6</v>
      </c>
    </row>
    <row r="76" spans="1:4">
      <c r="A76" s="1" t="s">
        <v>15</v>
      </c>
      <c r="B76" s="1">
        <v>753</v>
      </c>
      <c r="C76" s="1">
        <v>62.59</v>
      </c>
      <c r="D76" s="1" t="s">
        <v>6</v>
      </c>
    </row>
    <row r="77" spans="1:4">
      <c r="A77" s="1" t="s">
        <v>16</v>
      </c>
      <c r="B77" s="1">
        <v>624</v>
      </c>
      <c r="C77" s="1">
        <v>55.48</v>
      </c>
      <c r="D77" s="1" t="s">
        <v>7</v>
      </c>
    </row>
    <row r="78" spans="1:4">
      <c r="A78" s="1" t="s">
        <v>16</v>
      </c>
      <c r="B78" s="1">
        <v>3282</v>
      </c>
      <c r="C78" s="1">
        <v>31.15</v>
      </c>
      <c r="D78" s="1" t="s">
        <v>7</v>
      </c>
    </row>
    <row r="79" spans="1:4">
      <c r="A79" s="1" t="s">
        <v>12</v>
      </c>
      <c r="B79" s="1">
        <v>4833</v>
      </c>
      <c r="C79" s="1">
        <v>24.42</v>
      </c>
      <c r="D79" s="1" t="s">
        <v>9</v>
      </c>
    </row>
    <row r="80" spans="1:4">
      <c r="A80" s="1" t="s">
        <v>12</v>
      </c>
      <c r="B80" s="1">
        <v>2682</v>
      </c>
      <c r="C80" s="1">
        <v>28.24</v>
      </c>
      <c r="D80" s="1" t="s">
        <v>9</v>
      </c>
    </row>
    <row r="81" spans="1:4">
      <c r="A81" s="1" t="s">
        <v>16</v>
      </c>
      <c r="B81" s="1">
        <v>3878</v>
      </c>
      <c r="C81" s="1">
        <v>35.92</v>
      </c>
      <c r="D81" s="1" t="s">
        <v>9</v>
      </c>
    </row>
    <row r="82" spans="1:4">
      <c r="A82" s="1" t="s">
        <v>16</v>
      </c>
      <c r="B82" s="1">
        <v>3280</v>
      </c>
      <c r="C82" s="1">
        <v>43.92</v>
      </c>
      <c r="D82" s="1" t="s">
        <v>7</v>
      </c>
    </row>
    <row r="83" spans="1:4">
      <c r="A83" s="1" t="s">
        <v>15</v>
      </c>
      <c r="B83" s="1">
        <v>538</v>
      </c>
      <c r="C83" s="1">
        <v>46.66</v>
      </c>
      <c r="D83" s="1" t="s">
        <v>7</v>
      </c>
    </row>
    <row r="84" spans="1:4">
      <c r="A84" s="1" t="s">
        <v>15</v>
      </c>
      <c r="B84" s="1">
        <v>1397</v>
      </c>
      <c r="C84" s="1">
        <v>44.24</v>
      </c>
      <c r="D84" s="1" t="s">
        <v>8</v>
      </c>
    </row>
    <row r="85" spans="1:4">
      <c r="A85" s="1" t="s">
        <v>12</v>
      </c>
      <c r="B85" s="1">
        <v>3731</v>
      </c>
      <c r="C85" s="1">
        <v>36.729999999999997</v>
      </c>
      <c r="D85" s="1" t="s">
        <v>9</v>
      </c>
    </row>
    <row r="86" spans="1:4">
      <c r="A86" s="1" t="s">
        <v>17</v>
      </c>
      <c r="B86" s="1">
        <v>3223</v>
      </c>
      <c r="C86" s="1">
        <v>55.68</v>
      </c>
      <c r="D86" s="1" t="s">
        <v>9</v>
      </c>
    </row>
    <row r="87" spans="1:4">
      <c r="A87" s="1" t="s">
        <v>16</v>
      </c>
      <c r="B87" s="1">
        <v>4639</v>
      </c>
      <c r="C87" s="1">
        <v>77.77</v>
      </c>
      <c r="D87" s="1" t="s">
        <v>9</v>
      </c>
    </row>
    <row r="88" spans="1:4">
      <c r="A88" s="1" t="s">
        <v>15</v>
      </c>
      <c r="B88" s="1">
        <v>1717</v>
      </c>
      <c r="C88" s="1">
        <v>39.58</v>
      </c>
      <c r="D88" s="1" t="s">
        <v>6</v>
      </c>
    </row>
    <row r="89" spans="1:4">
      <c r="A89" s="1" t="s">
        <v>12</v>
      </c>
      <c r="B89" s="1">
        <v>1687</v>
      </c>
      <c r="C89" s="1">
        <v>85.97</v>
      </c>
      <c r="D89" s="1" t="s">
        <v>8</v>
      </c>
    </row>
    <row r="90" spans="1:4">
      <c r="A90" s="1" t="s">
        <v>15</v>
      </c>
      <c r="B90" s="1">
        <v>4164</v>
      </c>
      <c r="C90" s="1">
        <v>81.13</v>
      </c>
      <c r="D90" s="1" t="s">
        <v>9</v>
      </c>
    </row>
    <row r="91" spans="1:4">
      <c r="A91" s="1" t="s">
        <v>16</v>
      </c>
      <c r="B91" s="1">
        <v>3603</v>
      </c>
      <c r="C91" s="1">
        <v>31.32</v>
      </c>
      <c r="D91" s="1" t="s">
        <v>9</v>
      </c>
    </row>
    <row r="92" spans="1:4">
      <c r="A92" s="1" t="s">
        <v>16</v>
      </c>
      <c r="B92" s="1">
        <v>1050</v>
      </c>
      <c r="C92" s="1">
        <v>75.040000000000006</v>
      </c>
      <c r="D92" s="1" t="s">
        <v>9</v>
      </c>
    </row>
    <row r="93" spans="1:4">
      <c r="A93" s="1" t="s">
        <v>5</v>
      </c>
      <c r="B93" s="1">
        <v>900</v>
      </c>
      <c r="C93" s="1">
        <v>60.22</v>
      </c>
      <c r="D93" s="1" t="s">
        <v>6</v>
      </c>
    </row>
    <row r="94" spans="1:4">
      <c r="A94" s="1" t="s">
        <v>17</v>
      </c>
      <c r="B94" s="1">
        <v>1438</v>
      </c>
      <c r="C94" s="1">
        <v>59.66</v>
      </c>
      <c r="D94" s="1" t="s">
        <v>6</v>
      </c>
    </row>
    <row r="95" spans="1:4">
      <c r="A95" s="1" t="s">
        <v>5</v>
      </c>
      <c r="B95" s="1">
        <v>3762</v>
      </c>
      <c r="C95" s="1">
        <v>47.37</v>
      </c>
      <c r="D95" s="1" t="s">
        <v>7</v>
      </c>
    </row>
    <row r="96" spans="1:4">
      <c r="A96" s="1" t="s">
        <v>12</v>
      </c>
      <c r="B96" s="1">
        <v>1417</v>
      </c>
      <c r="C96" s="1">
        <v>55.08</v>
      </c>
      <c r="D96" s="1" t="s">
        <v>8</v>
      </c>
    </row>
    <row r="97" spans="1:4">
      <c r="A97" s="1" t="s">
        <v>15</v>
      </c>
      <c r="B97" s="1">
        <v>871</v>
      </c>
      <c r="C97" s="1">
        <v>47.8</v>
      </c>
      <c r="D97" s="1" t="s">
        <v>7</v>
      </c>
    </row>
    <row r="98" spans="1:4">
      <c r="A98" s="1" t="s">
        <v>12</v>
      </c>
      <c r="B98" s="1">
        <v>504</v>
      </c>
      <c r="C98" s="1">
        <v>57.78</v>
      </c>
      <c r="D98" s="1" t="s">
        <v>8</v>
      </c>
    </row>
    <row r="99" spans="1:4">
      <c r="A99" s="1" t="s">
        <v>16</v>
      </c>
      <c r="B99" s="1">
        <v>1674</v>
      </c>
      <c r="C99" s="1">
        <v>63.96</v>
      </c>
      <c r="D99" s="1" t="s">
        <v>6</v>
      </c>
    </row>
    <row r="100" spans="1:4">
      <c r="A100" s="1" t="s">
        <v>5</v>
      </c>
      <c r="B100" s="1">
        <v>2822</v>
      </c>
      <c r="C100" s="1">
        <v>67.2</v>
      </c>
      <c r="D100" s="1" t="s">
        <v>9</v>
      </c>
    </row>
    <row r="101" spans="1:4">
      <c r="A101" s="1" t="s">
        <v>5</v>
      </c>
      <c r="B101" s="1">
        <v>3776</v>
      </c>
      <c r="C101" s="1">
        <v>57.27</v>
      </c>
      <c r="D101" s="1" t="s">
        <v>7</v>
      </c>
    </row>
    <row r="102" spans="1:4">
      <c r="A102" s="1" t="s">
        <v>5</v>
      </c>
      <c r="B102" s="1">
        <v>3197</v>
      </c>
      <c r="C102" s="1">
        <v>70.5</v>
      </c>
      <c r="D102" s="1" t="s">
        <v>9</v>
      </c>
    </row>
    <row r="103" spans="1:4">
      <c r="A103" s="1" t="s">
        <v>12</v>
      </c>
      <c r="B103" s="1">
        <v>4139</v>
      </c>
      <c r="C103" s="1">
        <v>29.89</v>
      </c>
      <c r="D103" s="1" t="s">
        <v>7</v>
      </c>
    </row>
    <row r="104" spans="1:4">
      <c r="A104" s="1" t="s">
        <v>16</v>
      </c>
      <c r="B104" s="1">
        <v>4856</v>
      </c>
      <c r="C104" s="1">
        <v>34.840000000000003</v>
      </c>
      <c r="D104" s="1" t="s">
        <v>6</v>
      </c>
    </row>
    <row r="105" spans="1:4">
      <c r="A105" s="1" t="s">
        <v>15</v>
      </c>
      <c r="B105" s="1">
        <v>2240</v>
      </c>
      <c r="C105" s="1">
        <v>77.31</v>
      </c>
      <c r="D105" s="1" t="s">
        <v>6</v>
      </c>
    </row>
    <row r="106" spans="1:4">
      <c r="A106" s="1" t="s">
        <v>15</v>
      </c>
      <c r="B106" s="1">
        <v>966</v>
      </c>
      <c r="C106" s="1">
        <v>42.58</v>
      </c>
      <c r="D106" s="1" t="s">
        <v>6</v>
      </c>
    </row>
    <row r="107" spans="1:4">
      <c r="A107" s="1" t="s">
        <v>12</v>
      </c>
      <c r="B107" s="1">
        <v>4036</v>
      </c>
      <c r="C107" s="1">
        <v>21.6</v>
      </c>
      <c r="D107" s="1" t="s">
        <v>7</v>
      </c>
    </row>
    <row r="108" spans="1:4">
      <c r="A108" s="1" t="s">
        <v>5</v>
      </c>
      <c r="B108" s="1">
        <v>2925</v>
      </c>
      <c r="C108" s="1">
        <v>30.77</v>
      </c>
      <c r="D108" s="1" t="s">
        <v>8</v>
      </c>
    </row>
    <row r="109" spans="1:4">
      <c r="A109" s="1" t="s">
        <v>17</v>
      </c>
      <c r="B109" s="1">
        <v>1490</v>
      </c>
      <c r="C109" s="1">
        <v>35.65</v>
      </c>
      <c r="D109" s="1" t="s">
        <v>7</v>
      </c>
    </row>
    <row r="110" spans="1:4">
      <c r="A110" s="1" t="s">
        <v>12</v>
      </c>
      <c r="B110" s="1">
        <v>4450</v>
      </c>
      <c r="C110" s="1">
        <v>87.01</v>
      </c>
      <c r="D110" s="1" t="s">
        <v>8</v>
      </c>
    </row>
    <row r="111" spans="1:4">
      <c r="A111" s="1" t="s">
        <v>12</v>
      </c>
      <c r="B111" s="1">
        <v>785</v>
      </c>
      <c r="C111" s="1">
        <v>60.11</v>
      </c>
      <c r="D111" s="1" t="s">
        <v>7</v>
      </c>
    </row>
    <row r="112" spans="1:4">
      <c r="A112" s="1" t="s">
        <v>16</v>
      </c>
      <c r="B112" s="1">
        <v>3618</v>
      </c>
      <c r="C112" s="1">
        <v>85.29</v>
      </c>
      <c r="D112" s="1" t="s">
        <v>7</v>
      </c>
    </row>
    <row r="113" spans="1:4">
      <c r="A113" s="1" t="s">
        <v>15</v>
      </c>
      <c r="B113" s="1">
        <v>3388</v>
      </c>
      <c r="C113" s="1">
        <v>60.26</v>
      </c>
      <c r="D113" s="1" t="s">
        <v>6</v>
      </c>
    </row>
    <row r="114" spans="1:4">
      <c r="A114" s="1" t="s">
        <v>12</v>
      </c>
      <c r="B114" s="1">
        <v>3065</v>
      </c>
      <c r="C114" s="1">
        <v>53.55</v>
      </c>
      <c r="D114" s="1" t="s">
        <v>9</v>
      </c>
    </row>
    <row r="115" spans="1:4">
      <c r="A115" s="1" t="s">
        <v>12</v>
      </c>
      <c r="B115" s="1">
        <v>2939</v>
      </c>
      <c r="C115" s="1">
        <v>41.96</v>
      </c>
      <c r="D115" s="1" t="s">
        <v>9</v>
      </c>
    </row>
    <row r="116" spans="1:4">
      <c r="A116" s="1" t="s">
        <v>5</v>
      </c>
      <c r="B116" s="1">
        <v>1011</v>
      </c>
      <c r="C116" s="1">
        <v>62.45</v>
      </c>
      <c r="D116" s="1" t="s">
        <v>8</v>
      </c>
    </row>
    <row r="117" spans="1:4">
      <c r="A117" s="1" t="s">
        <v>5</v>
      </c>
      <c r="B117" s="1">
        <v>3039</v>
      </c>
      <c r="C117" s="1">
        <v>29.74</v>
      </c>
      <c r="D117" s="1" t="s">
        <v>9</v>
      </c>
    </row>
    <row r="118" spans="1:4">
      <c r="A118" s="1" t="s">
        <v>17</v>
      </c>
      <c r="B118" s="1">
        <v>3898</v>
      </c>
      <c r="C118" s="1">
        <v>82.88</v>
      </c>
      <c r="D118" s="1" t="s">
        <v>7</v>
      </c>
    </row>
    <row r="119" spans="1:4">
      <c r="A119" s="1" t="s">
        <v>16</v>
      </c>
      <c r="B119" s="1">
        <v>1076</v>
      </c>
      <c r="C119" s="1">
        <v>78.05</v>
      </c>
      <c r="D119" s="1" t="s">
        <v>7</v>
      </c>
    </row>
    <row r="120" spans="1:4">
      <c r="A120" s="1" t="s">
        <v>17</v>
      </c>
      <c r="B120" s="1">
        <v>3915</v>
      </c>
      <c r="C120" s="1">
        <v>42.23</v>
      </c>
      <c r="D120" s="1" t="s">
        <v>6</v>
      </c>
    </row>
    <row r="121" spans="1:4">
      <c r="A121" s="1" t="s">
        <v>5</v>
      </c>
      <c r="B121" s="1">
        <v>2913</v>
      </c>
      <c r="C121" s="1">
        <v>86.7</v>
      </c>
      <c r="D121" s="1" t="s">
        <v>6</v>
      </c>
    </row>
    <row r="122" spans="1:4">
      <c r="A122" s="1" t="s">
        <v>15</v>
      </c>
      <c r="B122" s="1">
        <v>2551</v>
      </c>
      <c r="C122" s="1">
        <v>77.760000000000005</v>
      </c>
      <c r="D122" s="1" t="s">
        <v>9</v>
      </c>
    </row>
    <row r="123" spans="1:4">
      <c r="A123" s="1" t="s">
        <v>5</v>
      </c>
      <c r="B123" s="1">
        <v>1997</v>
      </c>
      <c r="C123" s="1">
        <v>66.64</v>
      </c>
      <c r="D123" s="1" t="s">
        <v>8</v>
      </c>
    </row>
    <row r="124" spans="1:4">
      <c r="A124" s="1" t="s">
        <v>16</v>
      </c>
      <c r="B124" s="1">
        <v>1227</v>
      </c>
      <c r="C124" s="1">
        <v>28.52</v>
      </c>
      <c r="D124" s="1" t="s">
        <v>9</v>
      </c>
    </row>
    <row r="125" spans="1:4">
      <c r="A125" s="1" t="s">
        <v>5</v>
      </c>
      <c r="B125" s="1">
        <v>4810</v>
      </c>
      <c r="C125" s="1">
        <v>53.48</v>
      </c>
      <c r="D125" s="1" t="s">
        <v>9</v>
      </c>
    </row>
    <row r="126" spans="1:4">
      <c r="A126" s="1" t="s">
        <v>16</v>
      </c>
      <c r="B126" s="1">
        <v>61</v>
      </c>
      <c r="C126" s="1">
        <v>55.43</v>
      </c>
      <c r="D126" s="1" t="s">
        <v>9</v>
      </c>
    </row>
    <row r="127" spans="1:4">
      <c r="A127" s="1" t="s">
        <v>16</v>
      </c>
      <c r="B127" s="1">
        <v>4449</v>
      </c>
      <c r="C127" s="1">
        <v>36.28</v>
      </c>
      <c r="D127" s="1" t="s">
        <v>9</v>
      </c>
    </row>
    <row r="128" spans="1:4">
      <c r="A128" s="1" t="s">
        <v>16</v>
      </c>
      <c r="B128" s="1">
        <v>3414</v>
      </c>
      <c r="C128" s="1">
        <v>25.6</v>
      </c>
      <c r="D128" s="1" t="s">
        <v>7</v>
      </c>
    </row>
    <row r="129" spans="1:4">
      <c r="A129" s="1" t="s">
        <v>16</v>
      </c>
      <c r="B129" s="1">
        <v>3072</v>
      </c>
      <c r="C129" s="1">
        <v>74.37</v>
      </c>
      <c r="D129" s="1" t="s">
        <v>8</v>
      </c>
    </row>
    <row r="130" spans="1:4">
      <c r="A130" s="1" t="s">
        <v>16</v>
      </c>
      <c r="B130" s="1">
        <v>3421</v>
      </c>
      <c r="C130" s="1">
        <v>28.54</v>
      </c>
      <c r="D130" s="1" t="s">
        <v>7</v>
      </c>
    </row>
    <row r="131" spans="1:4">
      <c r="A131" s="1" t="s">
        <v>15</v>
      </c>
      <c r="B131" s="1">
        <v>2880</v>
      </c>
      <c r="C131" s="1">
        <v>61.6</v>
      </c>
      <c r="D131" s="1" t="s">
        <v>8</v>
      </c>
    </row>
    <row r="132" spans="1:4">
      <c r="A132" s="1" t="s">
        <v>17</v>
      </c>
      <c r="B132" s="1">
        <v>92</v>
      </c>
      <c r="C132" s="1">
        <v>85.55</v>
      </c>
      <c r="D132" s="1" t="s">
        <v>6</v>
      </c>
    </row>
    <row r="133" spans="1:4">
      <c r="A133" s="1" t="s">
        <v>12</v>
      </c>
      <c r="B133" s="1">
        <v>993</v>
      </c>
      <c r="C133" s="1">
        <v>81.33</v>
      </c>
      <c r="D133" s="1" t="s">
        <v>9</v>
      </c>
    </row>
    <row r="134" spans="1:4">
      <c r="A134" s="1" t="s">
        <v>17</v>
      </c>
      <c r="B134" s="1">
        <v>2440</v>
      </c>
      <c r="C134" s="1">
        <v>39.44</v>
      </c>
      <c r="D134" s="1" t="s">
        <v>7</v>
      </c>
    </row>
    <row r="135" spans="1:4">
      <c r="A135" s="1" t="s">
        <v>16</v>
      </c>
      <c r="B135" s="1">
        <v>2595</v>
      </c>
      <c r="C135" s="1">
        <v>79.599999999999994</v>
      </c>
      <c r="D135" s="1" t="s">
        <v>8</v>
      </c>
    </row>
    <row r="136" spans="1:4">
      <c r="A136" s="1" t="s">
        <v>15</v>
      </c>
      <c r="B136" s="1">
        <v>2461</v>
      </c>
      <c r="C136" s="1">
        <v>20.02</v>
      </c>
      <c r="D136" s="1" t="s">
        <v>6</v>
      </c>
    </row>
    <row r="137" spans="1:4">
      <c r="A137" s="1" t="s">
        <v>5</v>
      </c>
      <c r="B137" s="1">
        <v>1054</v>
      </c>
      <c r="C137" s="1">
        <v>21.24</v>
      </c>
      <c r="D137" s="1" t="s">
        <v>6</v>
      </c>
    </row>
    <row r="138" spans="1:4">
      <c r="A138" s="1" t="s">
        <v>15</v>
      </c>
      <c r="B138" s="1">
        <v>70</v>
      </c>
      <c r="C138" s="1">
        <v>62.18</v>
      </c>
      <c r="D138" s="1" t="s">
        <v>9</v>
      </c>
    </row>
    <row r="139" spans="1:4">
      <c r="A139" s="1" t="s">
        <v>16</v>
      </c>
      <c r="B139" s="1">
        <v>456</v>
      </c>
      <c r="C139" s="1">
        <v>45.54</v>
      </c>
      <c r="D139" s="1" t="s">
        <v>8</v>
      </c>
    </row>
    <row r="140" spans="1:4">
      <c r="A140" s="1" t="s">
        <v>15</v>
      </c>
      <c r="B140" s="1">
        <v>1064</v>
      </c>
      <c r="C140" s="1">
        <v>47.05</v>
      </c>
      <c r="D140" s="1" t="s">
        <v>7</v>
      </c>
    </row>
    <row r="141" spans="1:4">
      <c r="A141" s="1" t="s">
        <v>15</v>
      </c>
      <c r="B141" s="1">
        <v>4481</v>
      </c>
      <c r="C141" s="1">
        <v>59.51</v>
      </c>
      <c r="D141" s="1" t="s">
        <v>9</v>
      </c>
    </row>
    <row r="142" spans="1:4">
      <c r="A142" s="1" t="s">
        <v>16</v>
      </c>
      <c r="B142" s="1">
        <v>1888</v>
      </c>
      <c r="C142" s="1">
        <v>33.42</v>
      </c>
      <c r="D142" s="1" t="s">
        <v>7</v>
      </c>
    </row>
    <row r="143" spans="1:4">
      <c r="A143" s="1" t="s">
        <v>15</v>
      </c>
      <c r="B143" s="1">
        <v>3238</v>
      </c>
      <c r="C143" s="1">
        <v>34.82</v>
      </c>
      <c r="D143" s="1" t="s">
        <v>6</v>
      </c>
    </row>
    <row r="144" spans="1:4">
      <c r="A144" s="1" t="s">
        <v>12</v>
      </c>
      <c r="B144" s="1">
        <v>764</v>
      </c>
      <c r="C144" s="1">
        <v>53.92</v>
      </c>
      <c r="D144" s="1" t="s">
        <v>7</v>
      </c>
    </row>
    <row r="145" spans="1:4">
      <c r="A145" s="1" t="s">
        <v>12</v>
      </c>
      <c r="B145" s="1">
        <v>4196</v>
      </c>
      <c r="C145" s="1">
        <v>72.8</v>
      </c>
      <c r="D145" s="1" t="s">
        <v>7</v>
      </c>
    </row>
    <row r="146" spans="1:4">
      <c r="A146" s="1" t="s">
        <v>15</v>
      </c>
      <c r="B146" s="1">
        <v>3904</v>
      </c>
      <c r="C146" s="1">
        <v>63.36</v>
      </c>
      <c r="D146" s="1" t="s">
        <v>9</v>
      </c>
    </row>
    <row r="147" spans="1:4">
      <c r="A147" s="1" t="s">
        <v>5</v>
      </c>
      <c r="B147" s="1">
        <v>4469</v>
      </c>
      <c r="C147" s="1">
        <v>40.81</v>
      </c>
      <c r="D147" s="1" t="s">
        <v>7</v>
      </c>
    </row>
    <row r="148" spans="1:4">
      <c r="A148" s="1" t="s">
        <v>16</v>
      </c>
      <c r="B148" s="1">
        <v>4934</v>
      </c>
      <c r="C148" s="1">
        <v>50.12</v>
      </c>
      <c r="D148" s="1" t="s">
        <v>9</v>
      </c>
    </row>
    <row r="149" spans="1:4">
      <c r="A149" s="1" t="s">
        <v>12</v>
      </c>
      <c r="B149" s="1">
        <v>190</v>
      </c>
      <c r="C149" s="1">
        <v>31.95</v>
      </c>
      <c r="D149" s="1" t="s">
        <v>6</v>
      </c>
    </row>
    <row r="150" spans="1:4">
      <c r="A150" s="1" t="s">
        <v>5</v>
      </c>
      <c r="B150" s="1">
        <v>4615</v>
      </c>
      <c r="C150" s="1">
        <v>25.22</v>
      </c>
      <c r="D150" s="1" t="s">
        <v>9</v>
      </c>
    </row>
    <row r="151" spans="1:4">
      <c r="A151" s="1" t="s">
        <v>15</v>
      </c>
      <c r="B151" s="1">
        <v>4932</v>
      </c>
      <c r="C151" s="1">
        <v>74.790000000000006</v>
      </c>
      <c r="D151" s="1" t="s">
        <v>9</v>
      </c>
    </row>
    <row r="152" spans="1:4">
      <c r="A152" s="1" t="s">
        <v>5</v>
      </c>
      <c r="B152" s="1">
        <v>1013</v>
      </c>
      <c r="C152" s="1">
        <v>38.58</v>
      </c>
      <c r="D152" s="1" t="s">
        <v>8</v>
      </c>
    </row>
    <row r="153" spans="1:4">
      <c r="A153" s="1" t="s">
        <v>17</v>
      </c>
      <c r="B153" s="1">
        <v>422</v>
      </c>
      <c r="C153" s="1">
        <v>32.44</v>
      </c>
      <c r="D153" s="1" t="s">
        <v>7</v>
      </c>
    </row>
    <row r="154" spans="1:4">
      <c r="A154" s="1" t="s">
        <v>12</v>
      </c>
      <c r="B154" s="1">
        <v>3685</v>
      </c>
      <c r="C154" s="1">
        <v>68.41</v>
      </c>
      <c r="D154" s="1" t="s">
        <v>6</v>
      </c>
    </row>
    <row r="155" spans="1:4">
      <c r="A155" s="1" t="s">
        <v>15</v>
      </c>
      <c r="B155" s="1">
        <v>2591</v>
      </c>
      <c r="C155" s="1">
        <v>63.26</v>
      </c>
      <c r="D155" s="1" t="s">
        <v>9</v>
      </c>
    </row>
    <row r="156" spans="1:4">
      <c r="A156" s="1" t="s">
        <v>16</v>
      </c>
      <c r="B156" s="1">
        <v>3660</v>
      </c>
      <c r="C156" s="1">
        <v>64.319999999999993</v>
      </c>
      <c r="D156" s="1" t="s">
        <v>6</v>
      </c>
    </row>
    <row r="157" spans="1:4">
      <c r="A157" s="1" t="s">
        <v>15</v>
      </c>
      <c r="B157" s="1">
        <v>1742</v>
      </c>
      <c r="C157" s="1">
        <v>36.020000000000003</v>
      </c>
      <c r="D157" s="1" t="s">
        <v>8</v>
      </c>
    </row>
    <row r="158" spans="1:4">
      <c r="A158" s="1" t="s">
        <v>16</v>
      </c>
      <c r="B158" s="1">
        <v>155</v>
      </c>
      <c r="C158" s="1">
        <v>36.29</v>
      </c>
      <c r="D158" s="1" t="s">
        <v>7</v>
      </c>
    </row>
    <row r="159" spans="1:4">
      <c r="A159" s="1" t="s">
        <v>15</v>
      </c>
      <c r="B159" s="1">
        <v>1731</v>
      </c>
      <c r="C159" s="1">
        <v>35.46</v>
      </c>
      <c r="D159" s="1" t="s">
        <v>9</v>
      </c>
    </row>
    <row r="160" spans="1:4">
      <c r="A160" s="1" t="s">
        <v>5</v>
      </c>
      <c r="B160" s="1">
        <v>4147</v>
      </c>
      <c r="C160" s="1">
        <v>32.159999999999997</v>
      </c>
      <c r="D160" s="1" t="s">
        <v>7</v>
      </c>
    </row>
    <row r="161" spans="1:4">
      <c r="A161" s="1" t="s">
        <v>5</v>
      </c>
      <c r="B161" s="1">
        <v>4066</v>
      </c>
      <c r="C161" s="1">
        <v>65.900000000000006</v>
      </c>
      <c r="D161" s="1" t="s">
        <v>8</v>
      </c>
    </row>
    <row r="162" spans="1:4">
      <c r="A162" s="1" t="s">
        <v>5</v>
      </c>
      <c r="B162" s="1">
        <v>2686</v>
      </c>
      <c r="C162" s="1">
        <v>79.36</v>
      </c>
      <c r="D162" s="1" t="s">
        <v>8</v>
      </c>
    </row>
    <row r="163" spans="1:4">
      <c r="A163" s="1" t="s">
        <v>17</v>
      </c>
      <c r="B163" s="1">
        <v>2187</v>
      </c>
      <c r="C163" s="1">
        <v>70.7</v>
      </c>
      <c r="D163" s="1" t="s">
        <v>6</v>
      </c>
    </row>
    <row r="164" spans="1:4">
      <c r="A164" s="1" t="s">
        <v>16</v>
      </c>
      <c r="B164" s="1">
        <v>3466</v>
      </c>
      <c r="C164" s="1">
        <v>75.45</v>
      </c>
      <c r="D164" s="1" t="s">
        <v>9</v>
      </c>
    </row>
    <row r="165" spans="1:4">
      <c r="A165" s="1" t="s">
        <v>5</v>
      </c>
      <c r="B165" s="1">
        <v>4495</v>
      </c>
      <c r="C165" s="1">
        <v>48.34</v>
      </c>
      <c r="D165" s="1" t="s">
        <v>6</v>
      </c>
    </row>
    <row r="166" spans="1:4">
      <c r="A166" s="1" t="s">
        <v>17</v>
      </c>
      <c r="B166" s="1">
        <v>3580</v>
      </c>
      <c r="C166" s="1">
        <v>65.790000000000006</v>
      </c>
      <c r="D166" s="1" t="s">
        <v>8</v>
      </c>
    </row>
    <row r="167" spans="1:4">
      <c r="A167" s="1" t="s">
        <v>16</v>
      </c>
      <c r="B167" s="1">
        <v>1336</v>
      </c>
      <c r="C167" s="1">
        <v>44.8</v>
      </c>
      <c r="D167" s="1" t="s">
        <v>7</v>
      </c>
    </row>
    <row r="168" spans="1:4">
      <c r="A168" s="1" t="s">
        <v>15</v>
      </c>
      <c r="B168" s="1">
        <v>3229</v>
      </c>
      <c r="C168" s="1">
        <v>56.79</v>
      </c>
      <c r="D168" s="1" t="s">
        <v>6</v>
      </c>
    </row>
    <row r="169" spans="1:4">
      <c r="A169" s="1" t="s">
        <v>17</v>
      </c>
      <c r="B169" s="1">
        <v>3704</v>
      </c>
      <c r="C169" s="1">
        <v>53.71</v>
      </c>
      <c r="D169" s="1" t="s">
        <v>6</v>
      </c>
    </row>
    <row r="170" spans="1:4">
      <c r="A170" s="1" t="s">
        <v>12</v>
      </c>
      <c r="B170" s="1">
        <v>2409</v>
      </c>
      <c r="C170" s="1">
        <v>32.380000000000003</v>
      </c>
      <c r="D170" s="1" t="s">
        <v>7</v>
      </c>
    </row>
    <row r="171" spans="1:4">
      <c r="A171" s="1" t="s">
        <v>17</v>
      </c>
      <c r="B171" s="1">
        <v>494</v>
      </c>
      <c r="C171" s="1">
        <v>47.1</v>
      </c>
      <c r="D171" s="1" t="s">
        <v>6</v>
      </c>
    </row>
    <row r="172" spans="1:4">
      <c r="A172" s="1" t="s">
        <v>17</v>
      </c>
      <c r="B172" s="1">
        <v>85</v>
      </c>
      <c r="C172" s="1">
        <v>87.47</v>
      </c>
      <c r="D172" s="1" t="s">
        <v>7</v>
      </c>
    </row>
    <row r="173" spans="1:4">
      <c r="A173" s="1" t="s">
        <v>16</v>
      </c>
      <c r="B173" s="1">
        <v>1525</v>
      </c>
      <c r="C173" s="1">
        <v>37.4</v>
      </c>
      <c r="D173" s="1" t="s">
        <v>9</v>
      </c>
    </row>
    <row r="174" spans="1:4">
      <c r="A174" s="1" t="s">
        <v>15</v>
      </c>
      <c r="B174" s="1">
        <v>4007</v>
      </c>
      <c r="C174" s="1">
        <v>29.37</v>
      </c>
      <c r="D174" s="1" t="s">
        <v>7</v>
      </c>
    </row>
    <row r="175" spans="1:4">
      <c r="A175" s="1" t="s">
        <v>12</v>
      </c>
      <c r="B175" s="1">
        <v>1848</v>
      </c>
      <c r="C175" s="1">
        <v>49.3</v>
      </c>
      <c r="D175" s="1" t="s">
        <v>9</v>
      </c>
    </row>
    <row r="176" spans="1:4">
      <c r="A176" s="1" t="s">
        <v>5</v>
      </c>
      <c r="B176" s="1">
        <v>1895</v>
      </c>
      <c r="C176" s="1">
        <v>75.319999999999993</v>
      </c>
      <c r="D176" s="1" t="s">
        <v>7</v>
      </c>
    </row>
    <row r="177" spans="1:4">
      <c r="A177" s="1" t="s">
        <v>5</v>
      </c>
      <c r="B177" s="1">
        <v>1458</v>
      </c>
      <c r="C177" s="1">
        <v>60.75</v>
      </c>
      <c r="D177" s="1" t="s">
        <v>8</v>
      </c>
    </row>
    <row r="178" spans="1:4">
      <c r="A178" s="1" t="s">
        <v>17</v>
      </c>
      <c r="B178" s="1">
        <v>1758</v>
      </c>
      <c r="C178" s="1">
        <v>67.67</v>
      </c>
      <c r="D178" s="1" t="s">
        <v>8</v>
      </c>
    </row>
    <row r="179" spans="1:4">
      <c r="A179" s="1" t="s">
        <v>16</v>
      </c>
      <c r="B179" s="1">
        <v>2988</v>
      </c>
      <c r="C179" s="1">
        <v>33.28</v>
      </c>
      <c r="D179" s="1" t="s">
        <v>9</v>
      </c>
    </row>
    <row r="180" spans="1:4">
      <c r="A180" s="1" t="s">
        <v>16</v>
      </c>
      <c r="B180" s="1">
        <v>1350</v>
      </c>
      <c r="C180" s="1">
        <v>63.33</v>
      </c>
      <c r="D180" s="1" t="s">
        <v>9</v>
      </c>
    </row>
    <row r="181" spans="1:4">
      <c r="A181" s="1" t="s">
        <v>5</v>
      </c>
      <c r="B181" s="1">
        <v>1293</v>
      </c>
      <c r="C181" s="1">
        <v>42.65</v>
      </c>
      <c r="D181" s="1" t="s">
        <v>8</v>
      </c>
    </row>
    <row r="182" spans="1:4">
      <c r="A182" s="1" t="s">
        <v>12</v>
      </c>
      <c r="B182" s="1">
        <v>4026</v>
      </c>
      <c r="C182" s="1">
        <v>78.400000000000006</v>
      </c>
      <c r="D182" s="1" t="s">
        <v>9</v>
      </c>
    </row>
    <row r="183" spans="1:4">
      <c r="A183" s="1" t="s">
        <v>15</v>
      </c>
      <c r="B183" s="1">
        <v>3147</v>
      </c>
      <c r="C183" s="1">
        <v>64.05</v>
      </c>
      <c r="D183" s="1" t="s">
        <v>7</v>
      </c>
    </row>
    <row r="184" spans="1:4">
      <c r="A184" s="1" t="s">
        <v>12</v>
      </c>
      <c r="B184" s="1">
        <v>4666</v>
      </c>
      <c r="C184" s="1">
        <v>33.92</v>
      </c>
      <c r="D184" s="1" t="s">
        <v>7</v>
      </c>
    </row>
    <row r="185" spans="1:4">
      <c r="A185" s="1" t="s">
        <v>15</v>
      </c>
      <c r="B185" s="1">
        <v>59</v>
      </c>
      <c r="C185" s="1">
        <v>24.52</v>
      </c>
      <c r="D185" s="1" t="s">
        <v>8</v>
      </c>
    </row>
    <row r="186" spans="1:4">
      <c r="A186" s="1" t="s">
        <v>5</v>
      </c>
      <c r="B186" s="1">
        <v>2475</v>
      </c>
      <c r="C186" s="1">
        <v>22.98</v>
      </c>
      <c r="D186" s="1" t="s">
        <v>6</v>
      </c>
    </row>
    <row r="187" spans="1:4">
      <c r="A187" s="1" t="s">
        <v>15</v>
      </c>
      <c r="B187" s="1">
        <v>1710</v>
      </c>
      <c r="C187" s="1">
        <v>46</v>
      </c>
      <c r="D187" s="1" t="s">
        <v>7</v>
      </c>
    </row>
    <row r="188" spans="1:4">
      <c r="A188" s="1" t="s">
        <v>16</v>
      </c>
      <c r="B188" s="1">
        <v>2681</v>
      </c>
      <c r="C188" s="1">
        <v>38.61</v>
      </c>
      <c r="D188" s="1" t="s">
        <v>9</v>
      </c>
    </row>
    <row r="189" spans="1:4">
      <c r="A189" s="1" t="s">
        <v>17</v>
      </c>
      <c r="B189" s="1">
        <v>4865</v>
      </c>
      <c r="C189" s="1">
        <v>65.23</v>
      </c>
      <c r="D189" s="1" t="s">
        <v>6</v>
      </c>
    </row>
    <row r="190" spans="1:4">
      <c r="A190" s="1" t="s">
        <v>17</v>
      </c>
      <c r="B190" s="1">
        <v>1122</v>
      </c>
      <c r="C190" s="1">
        <v>54.95</v>
      </c>
      <c r="D190" s="1" t="s">
        <v>6</v>
      </c>
    </row>
    <row r="191" spans="1:4">
      <c r="A191" s="1" t="s">
        <v>5</v>
      </c>
      <c r="B191" s="1">
        <v>3275</v>
      </c>
      <c r="C191" s="1">
        <v>38.619999999999997</v>
      </c>
      <c r="D191" s="1" t="s">
        <v>7</v>
      </c>
    </row>
    <row r="192" spans="1:4">
      <c r="A192" s="1" t="s">
        <v>16</v>
      </c>
      <c r="B192" s="1">
        <v>1366</v>
      </c>
      <c r="C192" s="1">
        <v>30.45</v>
      </c>
      <c r="D192" s="1" t="s">
        <v>7</v>
      </c>
    </row>
    <row r="193" spans="1:4">
      <c r="A193" s="1" t="s">
        <v>12</v>
      </c>
      <c r="B193" s="1">
        <v>4195</v>
      </c>
      <c r="C193" s="1">
        <v>28.9</v>
      </c>
      <c r="D193" s="1" t="s">
        <v>6</v>
      </c>
    </row>
    <row r="194" spans="1:4">
      <c r="A194" s="1" t="s">
        <v>16</v>
      </c>
      <c r="B194" s="1">
        <v>3733</v>
      </c>
      <c r="C194" s="1">
        <v>80.53</v>
      </c>
      <c r="D194" s="1" t="s">
        <v>6</v>
      </c>
    </row>
    <row r="195" spans="1:4">
      <c r="A195" s="1" t="s">
        <v>17</v>
      </c>
      <c r="B195" s="1">
        <v>3323</v>
      </c>
      <c r="C195" s="1">
        <v>37.04</v>
      </c>
      <c r="D195" s="1" t="s">
        <v>8</v>
      </c>
    </row>
    <row r="196" spans="1:4">
      <c r="A196" s="1" t="s">
        <v>17</v>
      </c>
      <c r="B196" s="1">
        <v>195</v>
      </c>
      <c r="C196" s="1">
        <v>65.62</v>
      </c>
      <c r="D196" s="1" t="s">
        <v>9</v>
      </c>
    </row>
    <row r="197" spans="1:4">
      <c r="A197" s="1" t="s">
        <v>16</v>
      </c>
      <c r="B197" s="1">
        <v>3090</v>
      </c>
      <c r="C197" s="1">
        <v>76.75</v>
      </c>
      <c r="D197" s="1" t="s">
        <v>8</v>
      </c>
    </row>
    <row r="198" spans="1:4">
      <c r="A198" s="1" t="s">
        <v>16</v>
      </c>
      <c r="B198" s="1">
        <v>1512</v>
      </c>
      <c r="C198" s="1">
        <v>62.99</v>
      </c>
      <c r="D198" s="1" t="s">
        <v>7</v>
      </c>
    </row>
    <row r="199" spans="1:4">
      <c r="A199" s="1" t="s">
        <v>17</v>
      </c>
      <c r="B199" s="1">
        <v>4726</v>
      </c>
      <c r="C199" s="1">
        <v>80.17</v>
      </c>
      <c r="D199" s="1" t="s">
        <v>8</v>
      </c>
    </row>
    <row r="200" spans="1:4">
      <c r="A200" s="1" t="s">
        <v>12</v>
      </c>
      <c r="B200" s="1">
        <v>1634</v>
      </c>
      <c r="C200" s="1">
        <v>47.47</v>
      </c>
      <c r="D200" s="1" t="s">
        <v>8</v>
      </c>
    </row>
    <row r="201" spans="1:4">
      <c r="A201" s="1" t="s">
        <v>5</v>
      </c>
      <c r="B201" s="1">
        <v>532</v>
      </c>
      <c r="C201" s="1">
        <v>86.94</v>
      </c>
      <c r="D201" s="1" t="s">
        <v>8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Pavan Lovewanshi</cp:lastModifiedBy>
  <cp:revision/>
  <dcterms:created xsi:type="dcterms:W3CDTF">2026-04-19T08:40:51Z</dcterms:created>
  <dcterms:modified xsi:type="dcterms:W3CDTF">2026-04-19T08:48:23Z</dcterms:modified>
  <cp:category/>
  <cp:contentStatus/>
</cp:coreProperties>
</file>