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2600"/>
  </bookViews>
  <sheets>
    <sheet name="Positive (1)" sheetId="3" r:id="rId1"/>
  </sheets>
  <calcPr calcId="144525"/>
</workbook>
</file>

<file path=xl/sharedStrings.xml><?xml version="1.0" encoding="utf-8"?>
<sst xmlns="http://schemas.openxmlformats.org/spreadsheetml/2006/main" count="74">
  <si>
    <t xml:space="preserve">Thanks you for your attention! </t>
  </si>
  <si>
    <t>My resume</t>
  </si>
  <si>
    <t>ID</t>
  </si>
  <si>
    <t>SubModule</t>
  </si>
  <si>
    <t>N</t>
  </si>
  <si>
    <t>Purpose</t>
  </si>
  <si>
    <t>Expected Result</t>
  </si>
  <si>
    <t>Test Result
(Passed/Failed/Blocked)</t>
  </si>
  <si>
    <t>Test Result
(Passed/Failed/Blocked)2</t>
  </si>
  <si>
    <t>Comments</t>
  </si>
  <si>
    <t>iOS</t>
  </si>
  <si>
    <t>Android</t>
  </si>
  <si>
    <t>Запись на услугу. Способ 1: услуга/мастер/время. Пользователь авторизирован</t>
  </si>
  <si>
    <t>Поле выбора "Услуги"+обязательное поле</t>
  </si>
  <si>
    <t>Поле "Услуги" доступно для выбора. Валидация на пустое поле</t>
  </si>
  <si>
    <t>Passed</t>
  </si>
  <si>
    <t>Окно "Выберите услуги"</t>
  </si>
  <si>
    <t>Доступна для выбора любая услуга из списка</t>
  </si>
  <si>
    <t>Кнопка "Назад"</t>
  </si>
  <si>
    <r>
      <rPr>
        <sz val="12"/>
        <color theme="1"/>
        <rFont val="Calibri"/>
        <charset val="204"/>
      </rPr>
      <t xml:space="preserve">Кнопка "Назад" доступна для выбора и возвращает на предыдущую страницу </t>
    </r>
    <r>
      <rPr>
        <b/>
        <sz val="12"/>
        <color theme="1"/>
        <rFont val="Calibri"/>
        <charset val="204"/>
      </rPr>
      <t>без сохранения</t>
    </r>
    <r>
      <rPr>
        <sz val="12"/>
        <color theme="1"/>
        <rFont val="Calibri"/>
        <charset val="204"/>
      </rPr>
      <t xml:space="preserve"> результата выбора</t>
    </r>
  </si>
  <si>
    <t>Кнопка "Готово"</t>
  </si>
  <si>
    <r>
      <rPr>
        <sz val="12"/>
        <color theme="1"/>
        <rFont val="Calibri"/>
        <charset val="204"/>
      </rPr>
      <t xml:space="preserve">Кнопка "Готово" доступна для выбора и возвращает на предыдущую страницу </t>
    </r>
    <r>
      <rPr>
        <b/>
        <sz val="12"/>
        <color theme="1"/>
        <rFont val="Calibri"/>
        <charset val="204"/>
      </rPr>
      <t xml:space="preserve">с сохранением </t>
    </r>
    <r>
      <rPr>
        <sz val="12"/>
        <color theme="1"/>
        <rFont val="Calibri"/>
        <charset val="204"/>
      </rPr>
      <t>результата выбора</t>
    </r>
  </si>
  <si>
    <t>Выбор мастера услуги</t>
  </si>
  <si>
    <t>Поле "Барберы" доступно для выбора</t>
  </si>
  <si>
    <t>Blocked</t>
  </si>
  <si>
    <t>bug #001</t>
  </si>
  <si>
    <t>Окно "Выберите барбера"</t>
  </si>
  <si>
    <r>
      <rPr>
        <sz val="12"/>
        <color theme="1"/>
        <rFont val="Calibri"/>
        <charset val="204"/>
      </rPr>
      <t xml:space="preserve">Доступен любой мастер из списка для выбранной услуги. Выбор мастера возвращает на предыдущую страницу </t>
    </r>
    <r>
      <rPr>
        <b/>
        <sz val="12"/>
        <color theme="1"/>
        <rFont val="Calibri"/>
        <charset val="204"/>
      </rPr>
      <t>с сохранением</t>
    </r>
    <r>
      <rPr>
        <sz val="12"/>
        <color theme="1"/>
        <rFont val="Calibri"/>
        <charset val="204"/>
      </rPr>
      <t xml:space="preserve"> результата выбора</t>
    </r>
  </si>
  <si>
    <t>Выбор свободного слота времени+обязательное поле</t>
  </si>
  <si>
    <t>Поле "Дата и время" доступно для выбора. Валидация на пустое поле</t>
  </si>
  <si>
    <t>Окно "Выберите время"</t>
  </si>
  <si>
    <t>Доступны свободные даты у выбранного мастера для выбора. Поле для выбора времени становится доступным после выбора свободной даты. Выбор времени возвращает на предыдущую страницу с сохранением результата выбора</t>
  </si>
  <si>
    <t>Запись на услугу. Способ 2: мастер/услуга/время. Пользователь авторизирован</t>
  </si>
  <si>
    <t>Доступна для выбора любая услуга из списка, которую оказывает выбранный мастер</t>
  </si>
  <si>
    <t>Failed</t>
  </si>
  <si>
    <t>bug #002</t>
  </si>
  <si>
    <t>Запись на услугу. Способ 3: время/мастер/услуга. Пользователь авторизирован</t>
  </si>
  <si>
    <t>Доступны свободные даты для выбора. Поле для выбора времени становится доступным после выбора свободной даты. Выбор времени возвращает на предыдущую страницу с сохранением результата выбора</t>
  </si>
  <si>
    <r>
      <rPr>
        <sz val="12"/>
        <color theme="1"/>
        <rFont val="Calibri"/>
        <charset val="204"/>
      </rPr>
      <t xml:space="preserve">Доступен любой мастер из списка, у которого есть свободное время на выбранную дату/время. Выбор мастера возвращает на предыдущую страницу </t>
    </r>
    <r>
      <rPr>
        <b/>
        <sz val="12"/>
        <color theme="1"/>
        <rFont val="Calibri"/>
        <charset val="204"/>
      </rPr>
      <t xml:space="preserve">с сохранением </t>
    </r>
    <r>
      <rPr>
        <sz val="12"/>
        <color theme="1"/>
        <rFont val="Calibri"/>
        <charset val="204"/>
      </rPr>
      <t>результата выбора</t>
    </r>
  </si>
  <si>
    <t>bug #003</t>
  </si>
  <si>
    <t>Доступна для выбора любая услуга из списка, которую оказывает выбранный мастер, на которую у мастера хватает свободного времени</t>
  </si>
  <si>
    <t>Запись на услугу. Способ 4: повторная запись- услуга/мастер предзаполнены, выбор времени. Пользователь авторизирован</t>
  </si>
  <si>
    <t xml:space="preserve">В поле "Услуги" выбрана услуга из прошлого сеанса </t>
  </si>
  <si>
    <t>В поле "Барберы" выбран мастер из прошлого сеанса</t>
  </si>
  <si>
    <t>bug #004</t>
  </si>
  <si>
    <r>
      <rPr>
        <sz val="12"/>
        <color theme="1"/>
        <rFont val="Calibri"/>
        <charset val="204"/>
      </rPr>
      <t xml:space="preserve">Доступен любой мастер из списка для выбранной услуги. Выбор мастера возвращает на предыдущую страницу </t>
    </r>
    <r>
      <rPr>
        <b/>
        <sz val="12"/>
        <color theme="1"/>
        <rFont val="Calibri"/>
        <charset val="204"/>
      </rPr>
      <t>с сохранение</t>
    </r>
    <r>
      <rPr>
        <sz val="12"/>
        <color theme="1"/>
        <rFont val="Calibri"/>
        <charset val="204"/>
      </rPr>
      <t>м результата выбора</t>
    </r>
  </si>
  <si>
    <r>
      <rPr>
        <sz val="12"/>
        <color theme="1"/>
        <rFont val="Calibri"/>
        <charset val="204"/>
      </rPr>
      <t xml:space="preserve">Доступны свободные даты у выбранного мастера для выбора. Поле для выбора времени становится доступным после выбора свободной даты. Выбор времени возвращает на предыдущую страницу </t>
    </r>
    <r>
      <rPr>
        <b/>
        <sz val="12"/>
        <color theme="1"/>
        <rFont val="Calibri"/>
        <charset val="204"/>
      </rPr>
      <t>с сохранением</t>
    </r>
    <r>
      <rPr>
        <sz val="12"/>
        <color theme="1"/>
        <rFont val="Calibri"/>
        <charset val="204"/>
      </rPr>
      <t xml:space="preserve"> результата выбора</t>
    </r>
  </si>
  <si>
    <t>Запись на услугу. Пользователь авторизирован</t>
  </si>
  <si>
    <t>Поле "Имя"+ обязательное поле</t>
  </si>
  <si>
    <t>Поле "Имя" доступно для выбора и ввода символов. Валидация на пустое поле</t>
  </si>
  <si>
    <t>bug #005</t>
  </si>
  <si>
    <r>
      <rPr>
        <sz val="12"/>
        <color theme="1"/>
        <rFont val="Calibri"/>
        <charset val="204"/>
      </rPr>
      <t xml:space="preserve">Поле "Номер телефона" </t>
    </r>
    <r>
      <rPr>
        <sz val="12"/>
        <color rgb="FFFF0000"/>
        <rFont val="宋体"/>
        <charset val="204"/>
      </rPr>
      <t>+ обязательное поле(в спеке критерий отсутствует, но 100% оно обязательное)</t>
    </r>
  </si>
  <si>
    <r>
      <rPr>
        <sz val="12"/>
        <color theme="1"/>
        <rFont val="Calibri"/>
        <charset val="204"/>
      </rPr>
      <t xml:space="preserve">Поле "Номер телефона" доступно для выбора и ввода символов. </t>
    </r>
    <r>
      <rPr>
        <sz val="12"/>
        <color rgb="FFFF0000"/>
        <rFont val="宋体"/>
        <charset val="204"/>
      </rPr>
      <t>Валидация на пустое поле</t>
    </r>
  </si>
  <si>
    <t>Поле "Комментарий к записи"</t>
  </si>
  <si>
    <t>Поле "Комментарий к записи" доступно для выбора и ввода символов</t>
  </si>
  <si>
    <t>Запись на услугуПользователь авторизирован</t>
  </si>
  <si>
    <t>Кнопка "Записаться"</t>
  </si>
  <si>
    <t>Кнопка "Записаться" доступна для выбора. После ее нажатия происходит переход на страницу подверждающую успешную запись</t>
  </si>
  <si>
    <r>
      <rPr>
        <sz val="12"/>
        <color theme="1"/>
        <rFont val="Calibri"/>
        <charset val="204"/>
      </rPr>
      <t xml:space="preserve">Кнопка "Назад" доступна для выбора и возвращает на Главную страницу </t>
    </r>
    <r>
      <rPr>
        <b/>
        <sz val="12"/>
        <color theme="1"/>
        <rFont val="Calibri"/>
        <charset val="204"/>
      </rPr>
      <t>без сохранения</t>
    </r>
    <r>
      <rPr>
        <sz val="12"/>
        <color theme="1"/>
        <rFont val="Calibri"/>
        <charset val="204"/>
      </rPr>
      <t xml:space="preserve"> результатов записи</t>
    </r>
  </si>
  <si>
    <t>Поле "Имя"</t>
  </si>
  <si>
    <t>Поле "Имя" доступно для выбора и ввода символов</t>
  </si>
  <si>
    <t>Запись на услугу, без авторизации</t>
  </si>
  <si>
    <t>Равносильно чекбоксам id 1-7, 9, 10</t>
  </si>
  <si>
    <t>Кнопка "Записаться" доступна для выбора. После ее нажатия появляется всплывающее окно верификации по коду, высланному через смс на указанный номер телефона при записи</t>
  </si>
  <si>
    <t>bug #006</t>
  </si>
  <si>
    <t>СМС код</t>
  </si>
  <si>
    <t>На мобильное устройство с указанным номером приходит смс с кодом для подтверждения записи</t>
  </si>
  <si>
    <t>1.2.1</t>
  </si>
  <si>
    <t>Повторно выслать СМС код</t>
  </si>
  <si>
    <r>
      <rPr>
        <sz val="12"/>
        <color theme="1"/>
        <rFont val="Calibri"/>
        <charset val="204"/>
      </rPr>
      <t>После истечения счетчика времени появляется возможность повторно выслать смс код (</t>
    </r>
    <r>
      <rPr>
        <sz val="12"/>
        <color rgb="FFFF0000"/>
        <rFont val="宋体"/>
        <charset val="204"/>
      </rPr>
      <t>в спеке не указана кнопка повторной отправки смс кода</t>
    </r>
    <r>
      <rPr>
        <sz val="12"/>
        <color theme="1"/>
        <rFont val="Calibri"/>
        <charset val="204"/>
      </rPr>
      <t>)</t>
    </r>
  </si>
  <si>
    <t>Поле "Введите код"</t>
  </si>
  <si>
    <t>Поле "Введите код" доступно для выбора и ввода символов</t>
  </si>
  <si>
    <t>Кнопка "Готово" доступна для выбора. После ее нажатия происходит переход на страницу подверждающую успешную запись</t>
  </si>
  <si>
    <t>*В спеке есть моменты которые не совсем понятны-не достаточно описаны, отсутствуют на них примеры скриншотов. Например по поводу выбора акции-в коком окне, какое поле. Поэтому чекбокс на эту функцию не составлял. Это же касается Подробной информации об акции, отмене/редактировании/добавлении пользователем записи в календарь, оценки услуги пользователем после оказании услуги.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</si>
</sst>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30">
    <font>
      <sz val="11"/>
      <color theme="1"/>
      <name val="Calibri"/>
      <charset val="204"/>
      <scheme val="minor"/>
    </font>
    <font>
      <sz val="12"/>
      <color theme="1"/>
      <name val="Calibri"/>
      <charset val="204"/>
      <scheme val="minor"/>
    </font>
    <font>
      <sz val="20"/>
      <color theme="1"/>
      <name val="Apple Chancery"/>
      <charset val="204"/>
    </font>
    <font>
      <u/>
      <sz val="14"/>
      <color rgb="FF800080"/>
      <name val="Times New Roman Regular"/>
      <charset val="0"/>
    </font>
    <font>
      <b/>
      <sz val="12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color theme="1"/>
      <name val="Calibri"/>
      <charset val="204"/>
    </font>
    <font>
      <b/>
      <sz val="12"/>
      <color theme="1"/>
      <name val="Calibri"/>
      <charset val="204"/>
    </font>
    <font>
      <sz val="12"/>
      <color rgb="FFFF0000"/>
      <name val="宋体"/>
      <charset val="204"/>
    </font>
  </fonts>
  <fills count="41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05"/>
        <bgColor theme="6" tint="0.799981688894314"/>
      </patternFill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20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10" applyNumberFormat="0" applyFont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34" borderId="1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distributed" vertical="center"/>
    </xf>
    <xf numFmtId="0" fontId="3" fillId="0" borderId="1" xfId="43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left" vertical="center" wrapText="1"/>
    </xf>
    <xf numFmtId="0" fontId="5" fillId="11" borderId="5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left" vertical="center" wrapText="1"/>
    </xf>
    <xf numFmtId="0" fontId="5" fillId="12" borderId="5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distributed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Таблица13" displayName="Таблица13" ref="C2:H14" totalsRowShown="0">
  <autoFilter ref="C2:H14"/>
  <tableColumns count="6">
    <tableColumn id="1" name="N"/>
    <tableColumn id="2" name="Purpose"/>
    <tableColumn id="3" name="Expected Result"/>
    <tableColumn id="4" name="Test Result&#10;(Passed/Failed/Blocked)"/>
    <tableColumn id="5" name="Test Result&#10;(Passed/Failed/Blocked)2"/>
    <tableColumn id="6" name="Comments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-mW4b3m1X7PvNrE9qiCFkmzDEOjX3xbM/view?usp=sharing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6"/>
  <sheetViews>
    <sheetView tabSelected="1" workbookViewId="0">
      <selection activeCell="D1" sqref="D1"/>
    </sheetView>
  </sheetViews>
  <sheetFormatPr defaultColWidth="9" defaultRowHeight="14" outlineLevelCol="7"/>
  <cols>
    <col min="2" max="2" width="27.7109375" customWidth="1"/>
    <col min="3" max="3" width="8.4609375" style="2" customWidth="1"/>
    <col min="4" max="4" width="40.359375" style="3" customWidth="1"/>
    <col min="5" max="5" width="68.859375" style="3" customWidth="1"/>
    <col min="6" max="7" width="31.140625" style="2" customWidth="1"/>
    <col min="8" max="8" width="24.4765625" customWidth="1"/>
  </cols>
  <sheetData>
    <row r="1" ht="61" customHeight="1" spans="2:6">
      <c r="B1" s="4" t="s">
        <v>0</v>
      </c>
      <c r="C1" s="4"/>
      <c r="D1" s="5" t="s">
        <v>1</v>
      </c>
      <c r="F1" s="3"/>
    </row>
    <row r="2" s="1" customFormat="1" ht="31.5" customHeight="1" spans="1:8">
      <c r="A2" s="6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3" t="s">
        <v>7</v>
      </c>
      <c r="G2" s="3" t="s">
        <v>8</v>
      </c>
      <c r="H2" s="31" t="s">
        <v>9</v>
      </c>
    </row>
    <row r="3" s="1" customFormat="1" ht="31.5" customHeight="1" spans="1:8">
      <c r="A3" s="9"/>
      <c r="B3" s="9"/>
      <c r="C3" s="7"/>
      <c r="D3" s="8"/>
      <c r="E3" s="8"/>
      <c r="F3" s="32" t="s">
        <v>10</v>
      </c>
      <c r="G3" s="32" t="s">
        <v>11</v>
      </c>
      <c r="H3" s="31"/>
    </row>
    <row r="4" s="1" customFormat="1" ht="14.8" spans="1:8">
      <c r="A4" s="10">
        <v>1</v>
      </c>
      <c r="B4" s="10" t="s">
        <v>12</v>
      </c>
      <c r="C4" s="11">
        <v>1</v>
      </c>
      <c r="D4" s="11" t="s">
        <v>13</v>
      </c>
      <c r="E4" s="11" t="s">
        <v>14</v>
      </c>
      <c r="F4" s="33" t="s">
        <v>15</v>
      </c>
      <c r="G4" s="33" t="s">
        <v>15</v>
      </c>
      <c r="H4" s="34"/>
    </row>
    <row r="5" s="1" customFormat="1" ht="15" spans="1:8">
      <c r="A5" s="12"/>
      <c r="B5" s="12"/>
      <c r="C5" s="13">
        <v>1.1</v>
      </c>
      <c r="D5" s="14" t="s">
        <v>16</v>
      </c>
      <c r="E5" s="35" t="s">
        <v>17</v>
      </c>
      <c r="F5" s="33" t="s">
        <v>15</v>
      </c>
      <c r="G5" s="33" t="s">
        <v>15</v>
      </c>
      <c r="H5" s="34"/>
    </row>
    <row r="6" s="1" customFormat="1" ht="30" spans="1:8">
      <c r="A6" s="12"/>
      <c r="B6" s="12"/>
      <c r="C6" s="13">
        <v>1.2</v>
      </c>
      <c r="D6" s="14" t="s">
        <v>18</v>
      </c>
      <c r="E6" s="35" t="s">
        <v>19</v>
      </c>
      <c r="F6" s="33" t="s">
        <v>15</v>
      </c>
      <c r="G6" s="33" t="s">
        <v>15</v>
      </c>
      <c r="H6" s="34"/>
    </row>
    <row r="7" s="1" customFormat="1" ht="30" spans="1:8">
      <c r="A7" s="12"/>
      <c r="B7" s="12"/>
      <c r="C7" s="13">
        <v>1.3</v>
      </c>
      <c r="D7" s="14" t="s">
        <v>20</v>
      </c>
      <c r="E7" s="35" t="s">
        <v>21</v>
      </c>
      <c r="F7" s="33" t="s">
        <v>15</v>
      </c>
      <c r="G7" s="33" t="s">
        <v>15</v>
      </c>
      <c r="H7" s="34"/>
    </row>
    <row r="8" s="1" customFormat="1" ht="15" spans="1:8">
      <c r="A8" s="12"/>
      <c r="B8" s="12"/>
      <c r="C8" s="13">
        <v>2</v>
      </c>
      <c r="D8" s="14" t="s">
        <v>22</v>
      </c>
      <c r="E8" s="14" t="s">
        <v>23</v>
      </c>
      <c r="F8" s="33" t="s">
        <v>15</v>
      </c>
      <c r="G8" s="36" t="s">
        <v>24</v>
      </c>
      <c r="H8" s="37" t="s">
        <v>25</v>
      </c>
    </row>
    <row r="9" s="1" customFormat="1" ht="30" spans="1:8">
      <c r="A9" s="12"/>
      <c r="B9" s="12"/>
      <c r="C9" s="13">
        <v>2.1</v>
      </c>
      <c r="D9" s="14" t="s">
        <v>26</v>
      </c>
      <c r="E9" s="14" t="s">
        <v>27</v>
      </c>
      <c r="F9" s="33" t="s">
        <v>15</v>
      </c>
      <c r="G9" s="33" t="s">
        <v>15</v>
      </c>
      <c r="H9" s="37"/>
    </row>
    <row r="10" s="1" customFormat="1" ht="30" spans="1:8">
      <c r="A10" s="12"/>
      <c r="B10" s="12"/>
      <c r="C10" s="13">
        <v>2.2</v>
      </c>
      <c r="D10" s="14" t="s">
        <v>18</v>
      </c>
      <c r="E10" s="35" t="s">
        <v>19</v>
      </c>
      <c r="F10" s="33" t="s">
        <v>15</v>
      </c>
      <c r="G10" s="33" t="s">
        <v>15</v>
      </c>
      <c r="H10" s="37"/>
    </row>
    <row r="11" s="1" customFormat="1" ht="30" spans="1:8">
      <c r="A11" s="12"/>
      <c r="B11" s="12"/>
      <c r="C11" s="15">
        <v>3</v>
      </c>
      <c r="D11" s="16" t="s">
        <v>28</v>
      </c>
      <c r="E11" s="16" t="s">
        <v>29</v>
      </c>
      <c r="F11" s="33" t="s">
        <v>15</v>
      </c>
      <c r="G11" s="33" t="s">
        <v>15</v>
      </c>
      <c r="H11" s="34"/>
    </row>
    <row r="12" s="1" customFormat="1" ht="60" spans="1:8">
      <c r="A12" s="12"/>
      <c r="B12" s="12"/>
      <c r="C12" s="17">
        <v>3.1</v>
      </c>
      <c r="D12" s="18" t="s">
        <v>30</v>
      </c>
      <c r="E12" s="18" t="s">
        <v>31</v>
      </c>
      <c r="F12" s="33" t="s">
        <v>15</v>
      </c>
      <c r="G12" s="33" t="s">
        <v>15</v>
      </c>
      <c r="H12" s="38"/>
    </row>
    <row r="13" s="1" customFormat="1" ht="30" spans="1:8">
      <c r="A13" s="19"/>
      <c r="B13" s="19"/>
      <c r="C13" s="17">
        <v>3.2</v>
      </c>
      <c r="D13" s="14" t="s">
        <v>18</v>
      </c>
      <c r="E13" s="35" t="s">
        <v>19</v>
      </c>
      <c r="F13" s="33" t="s">
        <v>15</v>
      </c>
      <c r="G13" s="33" t="s">
        <v>15</v>
      </c>
      <c r="H13" s="38"/>
    </row>
    <row r="14" s="1" customFormat="1" ht="14.8" spans="1:8">
      <c r="A14" s="20"/>
      <c r="B14" s="20"/>
      <c r="C14" s="21"/>
      <c r="D14" s="21"/>
      <c r="E14" s="28"/>
      <c r="F14" s="21"/>
      <c r="G14" s="21"/>
      <c r="H14" s="21"/>
    </row>
    <row r="15" s="1" customFormat="1" ht="18" customHeight="1" spans="1:8">
      <c r="A15" s="22">
        <v>2</v>
      </c>
      <c r="B15" s="22" t="s">
        <v>32</v>
      </c>
      <c r="C15" s="23">
        <v>1</v>
      </c>
      <c r="D15" s="24" t="s">
        <v>22</v>
      </c>
      <c r="E15" s="24" t="s">
        <v>23</v>
      </c>
      <c r="F15" s="34" t="s">
        <v>15</v>
      </c>
      <c r="G15" s="33" t="s">
        <v>15</v>
      </c>
      <c r="H15" s="34"/>
    </row>
    <row r="16" s="1" customFormat="1" ht="40" customHeight="1" spans="1:8">
      <c r="A16" s="25"/>
      <c r="B16" s="25"/>
      <c r="C16" s="23">
        <v>1.1</v>
      </c>
      <c r="D16" s="24" t="s">
        <v>26</v>
      </c>
      <c r="E16" s="14" t="s">
        <v>27</v>
      </c>
      <c r="F16" s="34" t="s">
        <v>15</v>
      </c>
      <c r="G16" s="33" t="s">
        <v>15</v>
      </c>
      <c r="H16" s="34"/>
    </row>
    <row r="17" s="1" customFormat="1" ht="35" customHeight="1" spans="1:8">
      <c r="A17" s="25"/>
      <c r="B17" s="25"/>
      <c r="C17" s="23">
        <v>1.2</v>
      </c>
      <c r="D17" s="14" t="s">
        <v>18</v>
      </c>
      <c r="E17" s="35" t="s">
        <v>19</v>
      </c>
      <c r="F17" s="34" t="s">
        <v>15</v>
      </c>
      <c r="G17" s="33" t="s">
        <v>15</v>
      </c>
      <c r="H17" s="34"/>
    </row>
    <row r="18" s="1" customFormat="1" ht="20" customHeight="1" spans="1:8">
      <c r="A18" s="25"/>
      <c r="B18" s="25"/>
      <c r="C18" s="26">
        <v>2</v>
      </c>
      <c r="D18" s="11" t="s">
        <v>13</v>
      </c>
      <c r="E18" s="11" t="s">
        <v>14</v>
      </c>
      <c r="F18" s="34" t="s">
        <v>15</v>
      </c>
      <c r="G18" s="33" t="s">
        <v>15</v>
      </c>
      <c r="H18" s="34"/>
    </row>
    <row r="19" s="1" customFormat="1" ht="32" customHeight="1" spans="1:8">
      <c r="A19" s="25"/>
      <c r="B19" s="25"/>
      <c r="C19" s="26">
        <v>2.1</v>
      </c>
      <c r="D19" s="24" t="s">
        <v>16</v>
      </c>
      <c r="E19" s="39" t="s">
        <v>33</v>
      </c>
      <c r="F19" s="34" t="s">
        <v>15</v>
      </c>
      <c r="G19" s="33" t="s">
        <v>15</v>
      </c>
      <c r="H19" s="34"/>
    </row>
    <row r="20" s="1" customFormat="1" ht="32" customHeight="1" spans="1:8">
      <c r="A20" s="25"/>
      <c r="B20" s="25"/>
      <c r="C20" s="26">
        <v>2.3</v>
      </c>
      <c r="D20" s="14" t="s">
        <v>18</v>
      </c>
      <c r="E20" s="35" t="s">
        <v>19</v>
      </c>
      <c r="F20" s="34" t="s">
        <v>15</v>
      </c>
      <c r="G20" s="33" t="s">
        <v>15</v>
      </c>
      <c r="H20" s="34"/>
    </row>
    <row r="21" s="1" customFormat="1" ht="32" customHeight="1" spans="1:8">
      <c r="A21" s="25"/>
      <c r="B21" s="25"/>
      <c r="C21" s="26">
        <v>2.4</v>
      </c>
      <c r="D21" s="14" t="s">
        <v>20</v>
      </c>
      <c r="E21" s="35" t="s">
        <v>21</v>
      </c>
      <c r="F21" s="34" t="s">
        <v>15</v>
      </c>
      <c r="G21" s="33" t="s">
        <v>15</v>
      </c>
      <c r="H21" s="34"/>
    </row>
    <row r="22" s="1" customFormat="1" ht="30" spans="1:8">
      <c r="A22" s="25"/>
      <c r="B22" s="25"/>
      <c r="C22" s="23">
        <v>3</v>
      </c>
      <c r="D22" s="16" t="s">
        <v>28</v>
      </c>
      <c r="E22" s="16" t="s">
        <v>29</v>
      </c>
      <c r="F22" s="34" t="s">
        <v>15</v>
      </c>
      <c r="G22" s="33" t="s">
        <v>15</v>
      </c>
      <c r="H22" s="34"/>
    </row>
    <row r="23" s="1" customFormat="1" ht="60" spans="1:8">
      <c r="A23" s="25"/>
      <c r="B23" s="25"/>
      <c r="C23" s="23">
        <v>3.1</v>
      </c>
      <c r="D23" s="24" t="s">
        <v>30</v>
      </c>
      <c r="E23" s="24" t="s">
        <v>31</v>
      </c>
      <c r="F23" s="40" t="s">
        <v>34</v>
      </c>
      <c r="G23" s="33" t="s">
        <v>15</v>
      </c>
      <c r="H23" s="41" t="s">
        <v>35</v>
      </c>
    </row>
    <row r="24" s="1" customFormat="1" ht="30" spans="1:8">
      <c r="A24" s="27"/>
      <c r="B24" s="27"/>
      <c r="C24" s="23"/>
      <c r="D24" s="14" t="s">
        <v>18</v>
      </c>
      <c r="E24" s="35" t="s">
        <v>19</v>
      </c>
      <c r="F24" s="34" t="s">
        <v>15</v>
      </c>
      <c r="G24" s="33" t="s">
        <v>15</v>
      </c>
      <c r="H24" s="34"/>
    </row>
    <row r="25" s="1" customFormat="1" ht="14.8" spans="1:8">
      <c r="A25" s="20"/>
      <c r="B25" s="20"/>
      <c r="C25" s="21"/>
      <c r="D25" s="28"/>
      <c r="E25" s="28"/>
      <c r="F25" s="21"/>
      <c r="G25" s="21"/>
      <c r="H25" s="21"/>
    </row>
    <row r="26" s="1" customFormat="1" ht="30" spans="1:8">
      <c r="A26" s="10">
        <v>3</v>
      </c>
      <c r="B26" s="10" t="s">
        <v>36</v>
      </c>
      <c r="C26" s="23">
        <v>1</v>
      </c>
      <c r="D26" s="16" t="s">
        <v>28</v>
      </c>
      <c r="E26" s="16" t="s">
        <v>29</v>
      </c>
      <c r="F26" s="34" t="s">
        <v>15</v>
      </c>
      <c r="G26" s="33" t="s">
        <v>15</v>
      </c>
      <c r="H26" s="34"/>
    </row>
    <row r="27" s="1" customFormat="1" ht="45" spans="1:8">
      <c r="A27" s="12"/>
      <c r="B27" s="12"/>
      <c r="C27" s="23">
        <v>1.1</v>
      </c>
      <c r="D27" s="24" t="s">
        <v>30</v>
      </c>
      <c r="E27" s="24" t="s">
        <v>37</v>
      </c>
      <c r="F27" s="34" t="s">
        <v>15</v>
      </c>
      <c r="G27" s="33" t="s">
        <v>15</v>
      </c>
      <c r="H27" s="34"/>
    </row>
    <row r="28" s="1" customFormat="1" ht="30" spans="1:8">
      <c r="A28" s="12"/>
      <c r="B28" s="12"/>
      <c r="C28" s="23">
        <v>1.2</v>
      </c>
      <c r="D28" s="14" t="s">
        <v>18</v>
      </c>
      <c r="E28" s="35" t="s">
        <v>19</v>
      </c>
      <c r="F28" s="34" t="s">
        <v>15</v>
      </c>
      <c r="G28" s="33" t="s">
        <v>15</v>
      </c>
      <c r="H28" s="34"/>
    </row>
    <row r="29" s="1" customFormat="1" ht="15" spans="1:8">
      <c r="A29" s="12"/>
      <c r="B29" s="12"/>
      <c r="C29" s="26">
        <v>2</v>
      </c>
      <c r="D29" s="24" t="s">
        <v>22</v>
      </c>
      <c r="E29" s="24" t="s">
        <v>23</v>
      </c>
      <c r="F29" s="34" t="s">
        <v>15</v>
      </c>
      <c r="G29" s="33" t="s">
        <v>15</v>
      </c>
      <c r="H29" s="34"/>
    </row>
    <row r="30" s="1" customFormat="1" ht="45" spans="1:8">
      <c r="A30" s="12"/>
      <c r="B30" s="12"/>
      <c r="C30" s="26">
        <v>2.1</v>
      </c>
      <c r="D30" s="24" t="s">
        <v>26</v>
      </c>
      <c r="E30" s="24" t="s">
        <v>38</v>
      </c>
      <c r="F30" s="34" t="s">
        <v>15</v>
      </c>
      <c r="G30" s="40" t="s">
        <v>34</v>
      </c>
      <c r="H30" s="41" t="s">
        <v>39</v>
      </c>
    </row>
    <row r="31" s="1" customFormat="1" ht="30" spans="1:8">
      <c r="A31" s="12"/>
      <c r="B31" s="12"/>
      <c r="C31" s="26">
        <v>2.2</v>
      </c>
      <c r="D31" s="14" t="s">
        <v>18</v>
      </c>
      <c r="E31" s="35" t="s">
        <v>19</v>
      </c>
      <c r="F31" s="34" t="s">
        <v>15</v>
      </c>
      <c r="G31" s="33" t="s">
        <v>15</v>
      </c>
      <c r="H31" s="34"/>
    </row>
    <row r="32" s="1" customFormat="1" ht="14.8" spans="1:8">
      <c r="A32" s="12"/>
      <c r="B32" s="12"/>
      <c r="C32" s="23">
        <v>3</v>
      </c>
      <c r="D32" s="11" t="s">
        <v>13</v>
      </c>
      <c r="E32" s="11" t="s">
        <v>14</v>
      </c>
      <c r="F32" s="34" t="s">
        <v>15</v>
      </c>
      <c r="G32" s="33" t="s">
        <v>15</v>
      </c>
      <c r="H32" s="34"/>
    </row>
    <row r="33" s="1" customFormat="1" ht="30" spans="1:8">
      <c r="A33" s="12"/>
      <c r="B33" s="12"/>
      <c r="C33" s="23">
        <v>3.1</v>
      </c>
      <c r="D33" s="24" t="s">
        <v>16</v>
      </c>
      <c r="E33" s="39" t="s">
        <v>40</v>
      </c>
      <c r="F33" s="34" t="s">
        <v>15</v>
      </c>
      <c r="G33" s="33" t="s">
        <v>15</v>
      </c>
      <c r="H33" s="34"/>
    </row>
    <row r="34" s="1" customFormat="1" ht="30" spans="1:8">
      <c r="A34" s="12"/>
      <c r="B34" s="12"/>
      <c r="C34" s="23">
        <v>3.2</v>
      </c>
      <c r="D34" s="14" t="s">
        <v>18</v>
      </c>
      <c r="E34" s="35" t="s">
        <v>19</v>
      </c>
      <c r="F34" s="34" t="s">
        <v>15</v>
      </c>
      <c r="G34" s="33" t="s">
        <v>15</v>
      </c>
      <c r="H34" s="34"/>
    </row>
    <row r="35" s="1" customFormat="1" ht="30" spans="1:8">
      <c r="A35" s="19"/>
      <c r="B35" s="19"/>
      <c r="C35" s="23">
        <v>3.3</v>
      </c>
      <c r="D35" s="14" t="s">
        <v>20</v>
      </c>
      <c r="E35" s="35" t="s">
        <v>21</v>
      </c>
      <c r="F35" s="34" t="s">
        <v>15</v>
      </c>
      <c r="G35" s="33" t="s">
        <v>15</v>
      </c>
      <c r="H35" s="34"/>
    </row>
    <row r="36" ht="14.8" spans="1:8">
      <c r="A36" s="20"/>
      <c r="B36" s="20"/>
      <c r="C36" s="21"/>
      <c r="D36" s="28"/>
      <c r="E36" s="28"/>
      <c r="F36" s="21"/>
      <c r="G36" s="21"/>
      <c r="H36" s="21"/>
    </row>
    <row r="37" ht="20" customHeight="1" spans="1:8">
      <c r="A37" s="22">
        <v>4</v>
      </c>
      <c r="B37" s="22" t="s">
        <v>41</v>
      </c>
      <c r="C37" s="23">
        <v>1</v>
      </c>
      <c r="D37" s="11" t="s">
        <v>13</v>
      </c>
      <c r="E37" s="39" t="s">
        <v>42</v>
      </c>
      <c r="F37" s="34" t="s">
        <v>15</v>
      </c>
      <c r="G37" s="33" t="s">
        <v>15</v>
      </c>
      <c r="H37" s="34"/>
    </row>
    <row r="38" ht="20" customHeight="1" spans="1:8">
      <c r="A38" s="25"/>
      <c r="B38" s="25"/>
      <c r="C38" s="23">
        <v>1.1</v>
      </c>
      <c r="D38" s="24" t="s">
        <v>16</v>
      </c>
      <c r="E38" s="39" t="s">
        <v>17</v>
      </c>
      <c r="F38" s="34" t="s">
        <v>15</v>
      </c>
      <c r="G38" s="33" t="s">
        <v>15</v>
      </c>
      <c r="H38" s="34"/>
    </row>
    <row r="39" ht="33" customHeight="1" spans="1:8">
      <c r="A39" s="25"/>
      <c r="B39" s="25"/>
      <c r="C39" s="23">
        <v>1.2</v>
      </c>
      <c r="D39" s="14" t="s">
        <v>18</v>
      </c>
      <c r="E39" s="35" t="s">
        <v>19</v>
      </c>
      <c r="F39" s="34" t="s">
        <v>15</v>
      </c>
      <c r="G39" s="33" t="s">
        <v>15</v>
      </c>
      <c r="H39" s="34"/>
    </row>
    <row r="40" ht="35" customHeight="1" spans="1:8">
      <c r="A40" s="25"/>
      <c r="B40" s="25"/>
      <c r="C40" s="23">
        <v>1.3</v>
      </c>
      <c r="D40" s="14" t="s">
        <v>20</v>
      </c>
      <c r="E40" s="35" t="s">
        <v>21</v>
      </c>
      <c r="F40" s="34" t="s">
        <v>15</v>
      </c>
      <c r="G40" s="33" t="s">
        <v>15</v>
      </c>
      <c r="H40" s="34"/>
    </row>
    <row r="41" ht="15" spans="1:8">
      <c r="A41" s="25"/>
      <c r="B41" s="25"/>
      <c r="C41" s="26">
        <v>2</v>
      </c>
      <c r="D41" s="29" t="s">
        <v>22</v>
      </c>
      <c r="E41" s="29" t="s">
        <v>43</v>
      </c>
      <c r="F41" s="36" t="s">
        <v>24</v>
      </c>
      <c r="G41" s="33" t="s">
        <v>15</v>
      </c>
      <c r="H41" s="41" t="s">
        <v>44</v>
      </c>
    </row>
    <row r="42" ht="30" spans="1:8">
      <c r="A42" s="25"/>
      <c r="B42" s="25"/>
      <c r="C42" s="26">
        <v>2.1</v>
      </c>
      <c r="D42" s="24" t="s">
        <v>26</v>
      </c>
      <c r="E42" s="24" t="s">
        <v>45</v>
      </c>
      <c r="F42" s="34" t="s">
        <v>15</v>
      </c>
      <c r="G42" s="33" t="s">
        <v>15</v>
      </c>
      <c r="H42" s="34"/>
    </row>
    <row r="43" ht="30" spans="1:8">
      <c r="A43" s="25"/>
      <c r="B43" s="25"/>
      <c r="C43" s="26">
        <v>2.2</v>
      </c>
      <c r="D43" s="14" t="s">
        <v>18</v>
      </c>
      <c r="E43" s="35" t="s">
        <v>19</v>
      </c>
      <c r="F43" s="34" t="s">
        <v>15</v>
      </c>
      <c r="G43" s="33" t="s">
        <v>15</v>
      </c>
      <c r="H43" s="34"/>
    </row>
    <row r="44" ht="40" customHeight="1" spans="1:8">
      <c r="A44" s="25"/>
      <c r="B44" s="25"/>
      <c r="C44" s="23">
        <v>3</v>
      </c>
      <c r="D44" s="16" t="s">
        <v>28</v>
      </c>
      <c r="E44" s="16" t="s">
        <v>29</v>
      </c>
      <c r="F44" s="34" t="s">
        <v>15</v>
      </c>
      <c r="G44" s="33" t="s">
        <v>15</v>
      </c>
      <c r="H44" s="34"/>
    </row>
    <row r="45" ht="64" customHeight="1" spans="1:8">
      <c r="A45" s="25"/>
      <c r="B45" s="25"/>
      <c r="C45" s="23">
        <v>3.1</v>
      </c>
      <c r="D45" s="24" t="s">
        <v>30</v>
      </c>
      <c r="E45" s="24" t="s">
        <v>46</v>
      </c>
      <c r="F45" s="34" t="s">
        <v>15</v>
      </c>
      <c r="G45" s="33" t="s">
        <v>15</v>
      </c>
      <c r="H45" s="34"/>
    </row>
    <row r="46" ht="36" customHeight="1" spans="1:8">
      <c r="A46" s="27"/>
      <c r="B46" s="27"/>
      <c r="C46" s="23">
        <v>3.2</v>
      </c>
      <c r="D46" s="14" t="s">
        <v>18</v>
      </c>
      <c r="E46" s="35" t="s">
        <v>19</v>
      </c>
      <c r="F46" s="34" t="s">
        <v>15</v>
      </c>
      <c r="G46" s="33" t="s">
        <v>15</v>
      </c>
      <c r="H46" s="34"/>
    </row>
    <row r="47" ht="14.8" spans="1:8">
      <c r="A47" s="20"/>
      <c r="B47" s="20"/>
      <c r="C47" s="21"/>
      <c r="D47" s="28"/>
      <c r="E47" s="28"/>
      <c r="F47" s="21"/>
      <c r="G47" s="42"/>
      <c r="H47" s="21"/>
    </row>
    <row r="48" ht="30" spans="1:8">
      <c r="A48" s="30">
        <v>5</v>
      </c>
      <c r="B48" s="30" t="s">
        <v>47</v>
      </c>
      <c r="C48" s="23">
        <v>1</v>
      </c>
      <c r="D48" s="24" t="s">
        <v>48</v>
      </c>
      <c r="E48" s="39" t="s">
        <v>49</v>
      </c>
      <c r="F48" s="40" t="s">
        <v>34</v>
      </c>
      <c r="G48" s="40" t="s">
        <v>34</v>
      </c>
      <c r="H48" s="41" t="s">
        <v>50</v>
      </c>
    </row>
    <row r="49" ht="14.8" spans="1:8">
      <c r="A49" s="20"/>
      <c r="B49" s="20"/>
      <c r="C49" s="21"/>
      <c r="D49" s="28"/>
      <c r="E49" s="28"/>
      <c r="F49" s="21"/>
      <c r="G49" s="21"/>
      <c r="H49" s="21"/>
    </row>
    <row r="50" ht="53" spans="1:8">
      <c r="A50" s="22">
        <v>6</v>
      </c>
      <c r="B50" s="22" t="s">
        <v>47</v>
      </c>
      <c r="C50" s="23">
        <v>1</v>
      </c>
      <c r="D50" s="24" t="s">
        <v>51</v>
      </c>
      <c r="E50" s="39" t="s">
        <v>52</v>
      </c>
      <c r="F50" s="34" t="s">
        <v>15</v>
      </c>
      <c r="G50" s="34" t="s">
        <v>15</v>
      </c>
      <c r="H50" s="34"/>
    </row>
    <row r="51" ht="14.8" spans="1:8">
      <c r="A51" s="20"/>
      <c r="B51" s="20"/>
      <c r="C51" s="21"/>
      <c r="D51" s="28"/>
      <c r="E51" s="28"/>
      <c r="F51" s="21"/>
      <c r="G51" s="21"/>
      <c r="H51" s="21"/>
    </row>
    <row r="52" ht="30" spans="1:8">
      <c r="A52" s="22">
        <v>7</v>
      </c>
      <c r="B52" s="22" t="s">
        <v>47</v>
      </c>
      <c r="C52" s="23">
        <v>1</v>
      </c>
      <c r="D52" s="24" t="s">
        <v>53</v>
      </c>
      <c r="E52" s="39" t="s">
        <v>54</v>
      </c>
      <c r="F52" s="34" t="s">
        <v>15</v>
      </c>
      <c r="G52" s="34" t="s">
        <v>15</v>
      </c>
      <c r="H52" s="34"/>
    </row>
    <row r="53" ht="14.8" spans="1:8">
      <c r="A53" s="20"/>
      <c r="B53" s="20"/>
      <c r="C53" s="21"/>
      <c r="D53" s="28"/>
      <c r="E53" s="28"/>
      <c r="F53" s="21"/>
      <c r="G53" s="21"/>
      <c r="H53" s="21"/>
    </row>
    <row r="54" ht="45" spans="1:8">
      <c r="A54" s="30">
        <v>8</v>
      </c>
      <c r="B54" s="30" t="s">
        <v>55</v>
      </c>
      <c r="C54" s="23">
        <v>1</v>
      </c>
      <c r="D54" s="24" t="s">
        <v>56</v>
      </c>
      <c r="E54" s="24" t="s">
        <v>57</v>
      </c>
      <c r="F54" s="34" t="s">
        <v>15</v>
      </c>
      <c r="G54" s="34" t="s">
        <v>15</v>
      </c>
      <c r="H54" s="34"/>
    </row>
    <row r="55" ht="14.8" spans="1:8">
      <c r="A55" s="20"/>
      <c r="B55" s="21"/>
      <c r="C55" s="28"/>
      <c r="D55" s="28"/>
      <c r="E55" s="21"/>
      <c r="F55" s="21"/>
      <c r="G55" s="21"/>
      <c r="H55" s="21"/>
    </row>
    <row r="56" ht="30" spans="1:8">
      <c r="A56" s="22">
        <v>9</v>
      </c>
      <c r="B56" s="22" t="s">
        <v>47</v>
      </c>
      <c r="C56" s="23">
        <v>1</v>
      </c>
      <c r="D56" s="14" t="s">
        <v>18</v>
      </c>
      <c r="E56" s="35" t="s">
        <v>58</v>
      </c>
      <c r="F56" s="34" t="s">
        <v>15</v>
      </c>
      <c r="G56" s="34" t="s">
        <v>15</v>
      </c>
      <c r="H56" s="34"/>
    </row>
    <row r="57" ht="14.8" spans="1:8">
      <c r="A57" s="20"/>
      <c r="B57" s="21"/>
      <c r="C57" s="28"/>
      <c r="D57" s="28"/>
      <c r="E57" s="21"/>
      <c r="F57" s="21"/>
      <c r="G57" s="21"/>
      <c r="H57" s="21"/>
    </row>
    <row r="58" ht="45" spans="1:8">
      <c r="A58" s="30">
        <v>10</v>
      </c>
      <c r="B58" s="30" t="s">
        <v>55</v>
      </c>
      <c r="C58" s="23">
        <v>1</v>
      </c>
      <c r="D58" s="24" t="s">
        <v>59</v>
      </c>
      <c r="E58" s="39" t="s">
        <v>60</v>
      </c>
      <c r="F58" s="34" t="s">
        <v>15</v>
      </c>
      <c r="G58" s="34" t="s">
        <v>15</v>
      </c>
      <c r="H58" s="34"/>
    </row>
    <row r="59" ht="14.8" spans="1:8">
      <c r="A59" s="20"/>
      <c r="B59" s="21"/>
      <c r="C59" s="28"/>
      <c r="D59" s="28"/>
      <c r="E59" s="21"/>
      <c r="F59" s="21"/>
      <c r="G59" s="21"/>
      <c r="H59" s="21"/>
    </row>
    <row r="60" ht="30" spans="1:8">
      <c r="A60" s="30">
        <v>11</v>
      </c>
      <c r="B60" s="30" t="s">
        <v>61</v>
      </c>
      <c r="C60" s="23">
        <v>1</v>
      </c>
      <c r="D60" s="24" t="s">
        <v>62</v>
      </c>
      <c r="E60" s="24" t="s">
        <v>62</v>
      </c>
      <c r="F60" s="34" t="s">
        <v>15</v>
      </c>
      <c r="G60" s="34" t="s">
        <v>15</v>
      </c>
      <c r="H60" s="34"/>
    </row>
    <row r="61" ht="14.8" spans="1:8">
      <c r="A61" s="20"/>
      <c r="B61" s="21"/>
      <c r="C61" s="28"/>
      <c r="D61" s="28"/>
      <c r="E61" s="21"/>
      <c r="F61" s="21"/>
      <c r="G61" s="21"/>
      <c r="H61" s="21"/>
    </row>
    <row r="62" ht="45" spans="1:8">
      <c r="A62" s="10">
        <v>12</v>
      </c>
      <c r="B62" s="10" t="s">
        <v>61</v>
      </c>
      <c r="C62" s="23">
        <v>1</v>
      </c>
      <c r="D62" s="24" t="s">
        <v>56</v>
      </c>
      <c r="E62" s="24" t="s">
        <v>63</v>
      </c>
      <c r="F62" s="36" t="s">
        <v>24</v>
      </c>
      <c r="G62" s="36" t="s">
        <v>24</v>
      </c>
      <c r="H62" s="41" t="s">
        <v>64</v>
      </c>
    </row>
    <row r="63" ht="30" spans="1:8">
      <c r="A63" s="12"/>
      <c r="B63" s="12"/>
      <c r="C63" s="23">
        <v>1.2</v>
      </c>
      <c r="D63" s="24" t="s">
        <v>65</v>
      </c>
      <c r="E63" s="24" t="s">
        <v>66</v>
      </c>
      <c r="F63" s="34" t="s">
        <v>15</v>
      </c>
      <c r="G63" s="34" t="s">
        <v>15</v>
      </c>
      <c r="H63" s="34"/>
    </row>
    <row r="64" ht="33" spans="1:8">
      <c r="A64" s="12"/>
      <c r="B64" s="12"/>
      <c r="C64" s="23" t="s">
        <v>67</v>
      </c>
      <c r="D64" s="24" t="s">
        <v>68</v>
      </c>
      <c r="E64" s="24" t="s">
        <v>69</v>
      </c>
      <c r="F64" s="34" t="s">
        <v>15</v>
      </c>
      <c r="G64" s="34" t="s">
        <v>15</v>
      </c>
      <c r="H64" s="34"/>
    </row>
    <row r="65" ht="15" spans="1:8">
      <c r="A65" s="12"/>
      <c r="B65" s="12"/>
      <c r="C65" s="23">
        <v>1.3</v>
      </c>
      <c r="D65" s="24" t="s">
        <v>70</v>
      </c>
      <c r="E65" s="39" t="s">
        <v>71</v>
      </c>
      <c r="F65" s="34" t="s">
        <v>15</v>
      </c>
      <c r="G65" s="34" t="s">
        <v>15</v>
      </c>
      <c r="H65" s="34"/>
    </row>
    <row r="66" ht="30" spans="1:8">
      <c r="A66" s="19"/>
      <c r="B66" s="19"/>
      <c r="C66" s="23">
        <v>1.4</v>
      </c>
      <c r="D66" s="24" t="s">
        <v>20</v>
      </c>
      <c r="E66" s="24" t="s">
        <v>72</v>
      </c>
      <c r="F66" s="34" t="s">
        <v>15</v>
      </c>
      <c r="G66" s="34" t="s">
        <v>15</v>
      </c>
      <c r="H66" s="34"/>
    </row>
    <row r="69" spans="3:5">
      <c r="C69" s="43" t="s">
        <v>73</v>
      </c>
      <c r="D69" s="43"/>
      <c r="E69" s="43"/>
    </row>
    <row r="70" spans="3:5">
      <c r="C70" s="43"/>
      <c r="D70" s="43"/>
      <c r="E70" s="43"/>
    </row>
    <row r="71" spans="3:5">
      <c r="C71" s="43"/>
      <c r="D71" s="43"/>
      <c r="E71" s="43"/>
    </row>
    <row r="72" spans="3:5">
      <c r="C72" s="43"/>
      <c r="D72" s="43"/>
      <c r="E72" s="43"/>
    </row>
    <row r="73" spans="3:5">
      <c r="C73" s="43"/>
      <c r="D73" s="43"/>
      <c r="E73" s="43"/>
    </row>
    <row r="74" spans="3:5">
      <c r="C74" s="43"/>
      <c r="D74" s="43"/>
      <c r="E74" s="43"/>
    </row>
    <row r="75" spans="3:5">
      <c r="C75" s="43"/>
      <c r="D75" s="43"/>
      <c r="E75" s="43"/>
    </row>
    <row r="76" spans="3:5">
      <c r="C76" s="43"/>
      <c r="D76" s="43"/>
      <c r="E76" s="43"/>
    </row>
  </sheetData>
  <mergeCells count="14">
    <mergeCell ref="B1:C1"/>
    <mergeCell ref="A2:A3"/>
    <mergeCell ref="A4:A13"/>
    <mergeCell ref="A15:A24"/>
    <mergeCell ref="A26:A35"/>
    <mergeCell ref="A37:A46"/>
    <mergeCell ref="A62:A66"/>
    <mergeCell ref="B2:B3"/>
    <mergeCell ref="B4:B13"/>
    <mergeCell ref="B15:B24"/>
    <mergeCell ref="B26:B35"/>
    <mergeCell ref="B37:B46"/>
    <mergeCell ref="B62:B66"/>
    <mergeCell ref="C69:E76"/>
  </mergeCells>
  <conditionalFormatting sqref="F7">
    <cfRule type="containsText" dxfId="0" priority="136" operator="between" text="Blocked">
      <formula>NOT(ISERROR(SEARCH("Blocked",F7)))</formula>
    </cfRule>
    <cfRule type="containsText" dxfId="1" priority="137" operator="between" text="Failed">
      <formula>NOT(ISERROR(SEARCH("Failed",F7)))</formula>
    </cfRule>
    <cfRule type="containsText" dxfId="2" priority="138" operator="between" text="Passed">
      <formula>NOT(ISERROR(SEARCH("Passed",F7)))</formula>
    </cfRule>
    <cfRule type="containsText" dxfId="0" priority="139" operator="between" text="Blocked">
      <formula>NOT(ISERROR(SEARCH("Blocked",F7)))</formula>
    </cfRule>
    <cfRule type="containsText" dxfId="1" priority="140" operator="between" text="Failed">
      <formula>NOT(ISERROR(SEARCH("Failed",F7)))</formula>
    </cfRule>
    <cfRule type="containsText" dxfId="2" priority="141" operator="between" text="Passed">
      <formula>NOT(ISERROR(SEARCH("Passed",F7)))</formula>
    </cfRule>
  </conditionalFormatting>
  <conditionalFormatting sqref="F10">
    <cfRule type="containsText" dxfId="0" priority="130" operator="between" text="Blocked">
      <formula>NOT(ISERROR(SEARCH("Blocked",F10)))</formula>
    </cfRule>
    <cfRule type="containsText" dxfId="1" priority="131" operator="between" text="Failed">
      <formula>NOT(ISERROR(SEARCH("Failed",F10)))</formula>
    </cfRule>
    <cfRule type="containsText" dxfId="2" priority="132" operator="between" text="Passed">
      <formula>NOT(ISERROR(SEARCH("Passed",F10)))</formula>
    </cfRule>
    <cfRule type="containsText" dxfId="0" priority="133" operator="between" text="Blocked">
      <formula>NOT(ISERROR(SEARCH("Blocked",F10)))</formula>
    </cfRule>
    <cfRule type="containsText" dxfId="1" priority="134" operator="between" text="Failed">
      <formula>NOT(ISERROR(SEARCH("Failed",F10)))</formula>
    </cfRule>
    <cfRule type="containsText" dxfId="2" priority="135" operator="between" text="Passed">
      <formula>NOT(ISERROR(SEARCH("Passed",F10)))</formula>
    </cfRule>
  </conditionalFormatting>
  <conditionalFormatting sqref="F13">
    <cfRule type="containsText" dxfId="0" priority="124" operator="between" text="Blocked">
      <formula>NOT(ISERROR(SEARCH("Blocked",F13)))</formula>
    </cfRule>
    <cfRule type="containsText" dxfId="1" priority="125" operator="between" text="Failed">
      <formula>NOT(ISERROR(SEARCH("Failed",F13)))</formula>
    </cfRule>
    <cfRule type="containsText" dxfId="2" priority="126" operator="between" text="Passed">
      <formula>NOT(ISERROR(SEARCH("Passed",F13)))</formula>
    </cfRule>
    <cfRule type="containsText" dxfId="0" priority="127" operator="between" text="Blocked">
      <formula>NOT(ISERROR(SEARCH("Blocked",F13)))</formula>
    </cfRule>
    <cfRule type="containsText" dxfId="1" priority="128" operator="between" text="Failed">
      <formula>NOT(ISERROR(SEARCH("Failed",F13)))</formula>
    </cfRule>
    <cfRule type="containsText" dxfId="2" priority="129" operator="between" text="Passed">
      <formula>NOT(ISERROR(SEARCH("Passed",F13)))</formula>
    </cfRule>
  </conditionalFormatting>
  <conditionalFormatting sqref="H23">
    <cfRule type="containsText" dxfId="0" priority="13" operator="between" text="Blocked">
      <formula>NOT(ISERROR(SEARCH("Blocked",H23)))</formula>
    </cfRule>
    <cfRule type="containsText" dxfId="1" priority="14" operator="between" text="Failed">
      <formula>NOT(ISERROR(SEARCH("Failed",H23)))</formula>
    </cfRule>
    <cfRule type="containsText" dxfId="2" priority="15" operator="between" text="Passed">
      <formula>NOT(ISERROR(SEARCH("Passed",H23)))</formula>
    </cfRule>
  </conditionalFormatting>
  <conditionalFormatting sqref="F24">
    <cfRule type="containsText" dxfId="0" priority="112" operator="between" text="Blocked">
      <formula>NOT(ISERROR(SEARCH("Blocked",F24)))</formula>
    </cfRule>
    <cfRule type="containsText" dxfId="1" priority="113" operator="between" text="Failed">
      <formula>NOT(ISERROR(SEARCH("Failed",F24)))</formula>
    </cfRule>
    <cfRule type="containsText" dxfId="2" priority="114" operator="between" text="Passed">
      <formula>NOT(ISERROR(SEARCH("Passed",F24)))</formula>
    </cfRule>
    <cfRule type="containsText" dxfId="0" priority="115" operator="between" text="Blocked">
      <formula>NOT(ISERROR(SEARCH("Blocked",F24)))</formula>
    </cfRule>
    <cfRule type="containsText" dxfId="1" priority="116" operator="between" text="Failed">
      <formula>NOT(ISERROR(SEARCH("Failed",F24)))</formula>
    </cfRule>
    <cfRule type="containsText" dxfId="2" priority="117" operator="between" text="Passed">
      <formula>NOT(ISERROR(SEARCH("Passed",F24)))</formula>
    </cfRule>
  </conditionalFormatting>
  <conditionalFormatting sqref="F26">
    <cfRule type="containsText" dxfId="0" priority="196" operator="between" text="Blocked">
      <formula>NOT(ISERROR(SEARCH("Blocked",F26)))</formula>
    </cfRule>
    <cfRule type="containsText" dxfId="1" priority="197" operator="between" text="Failed">
      <formula>NOT(ISERROR(SEARCH("Failed",F26)))</formula>
    </cfRule>
    <cfRule type="containsText" dxfId="2" priority="198" operator="between" text="Passed">
      <formula>NOT(ISERROR(SEARCH("Passed",F26)))</formula>
    </cfRule>
  </conditionalFormatting>
  <conditionalFormatting sqref="H30">
    <cfRule type="containsText" dxfId="0" priority="10" operator="between" text="Blocked">
      <formula>NOT(ISERROR(SEARCH("Blocked",H30)))</formula>
    </cfRule>
    <cfRule type="containsText" dxfId="1" priority="11" operator="between" text="Failed">
      <formula>NOT(ISERROR(SEARCH("Failed",H30)))</formula>
    </cfRule>
    <cfRule type="containsText" dxfId="2" priority="12" operator="between" text="Passed">
      <formula>NOT(ISERROR(SEARCH("Passed",H30)))</formula>
    </cfRule>
  </conditionalFormatting>
  <conditionalFormatting sqref="F37">
    <cfRule type="containsText" dxfId="0" priority="199" operator="between" text="Blocked">
      <formula>NOT(ISERROR(SEARCH("Blocked",F37)))</formula>
    </cfRule>
    <cfRule type="containsText" dxfId="1" priority="200" operator="between" text="Failed">
      <formula>NOT(ISERROR(SEARCH("Failed",F37)))</formula>
    </cfRule>
    <cfRule type="containsText" dxfId="2" priority="201" operator="between" text="Passed">
      <formula>NOT(ISERROR(SEARCH("Passed",F37)))</formula>
    </cfRule>
  </conditionalFormatting>
  <conditionalFormatting sqref="H41">
    <cfRule type="containsText" dxfId="0" priority="7" operator="between" text="Blocked">
      <formula>NOT(ISERROR(SEARCH("Blocked",H41)))</formula>
    </cfRule>
    <cfRule type="containsText" dxfId="1" priority="8" operator="between" text="Failed">
      <formula>NOT(ISERROR(SEARCH("Failed",H41)))</formula>
    </cfRule>
    <cfRule type="containsText" dxfId="2" priority="9" operator="between" text="Passed">
      <formula>NOT(ISERROR(SEARCH("Passed",H41)))</formula>
    </cfRule>
  </conditionalFormatting>
  <conditionalFormatting sqref="H48">
    <cfRule type="containsText" dxfId="0" priority="4" operator="between" text="Blocked">
      <formula>NOT(ISERROR(SEARCH("Blocked",H48)))</formula>
    </cfRule>
    <cfRule type="containsText" dxfId="1" priority="5" operator="between" text="Failed">
      <formula>NOT(ISERROR(SEARCH("Failed",H48)))</formula>
    </cfRule>
    <cfRule type="containsText" dxfId="2" priority="6" operator="between" text="Passed">
      <formula>NOT(ISERROR(SEARCH("Passed",H48)))</formula>
    </cfRule>
  </conditionalFormatting>
  <conditionalFormatting sqref="F50:G50">
    <cfRule type="containsText" dxfId="0" priority="157" operator="between" text="Blocked">
      <formula>NOT(ISERROR(SEARCH("Blocked",F50)))</formula>
    </cfRule>
    <cfRule type="containsText" dxfId="1" priority="158" operator="between" text="Failed">
      <formula>NOT(ISERROR(SEARCH("Failed",F50)))</formula>
    </cfRule>
    <cfRule type="containsText" dxfId="2" priority="159" operator="between" text="Passed">
      <formula>NOT(ISERROR(SEARCH("Passed",F50)))</formula>
    </cfRule>
  </conditionalFormatting>
  <conditionalFormatting sqref="G50">
    <cfRule type="containsText" dxfId="0" priority="43" operator="between" text="Blocked">
      <formula>NOT(ISERROR(SEARCH("Blocked",G50)))</formula>
    </cfRule>
    <cfRule type="containsText" dxfId="1" priority="44" operator="between" text="Failed">
      <formula>NOT(ISERROR(SEARCH("Failed",G50)))</formula>
    </cfRule>
    <cfRule type="containsText" dxfId="2" priority="45" operator="between" text="Passed">
      <formula>NOT(ISERROR(SEARCH("Passed",G50)))</formula>
    </cfRule>
  </conditionalFormatting>
  <conditionalFormatting sqref="H50">
    <cfRule type="containsText" dxfId="0" priority="151" operator="between" text="Blocked">
      <formula>NOT(ISERROR(SEARCH("Blocked",H50)))</formula>
    </cfRule>
    <cfRule type="containsText" dxfId="1" priority="152" operator="between" text="Failed">
      <formula>NOT(ISERROR(SEARCH("Failed",H50)))</formula>
    </cfRule>
    <cfRule type="containsText" dxfId="2" priority="153" operator="between" text="Passed">
      <formula>NOT(ISERROR(SEARCH("Passed",H50)))</formula>
    </cfRule>
  </conditionalFormatting>
  <conditionalFormatting sqref="F52">
    <cfRule type="containsText" dxfId="0" priority="148" operator="between" text="Blocked">
      <formula>NOT(ISERROR(SEARCH("Blocked",F52)))</formula>
    </cfRule>
    <cfRule type="containsText" dxfId="1" priority="149" operator="between" text="Failed">
      <formula>NOT(ISERROR(SEARCH("Failed",F52)))</formula>
    </cfRule>
    <cfRule type="containsText" dxfId="2" priority="150" operator="between" text="Passed">
      <formula>NOT(ISERROR(SEARCH("Passed",F52)))</formula>
    </cfRule>
  </conditionalFormatting>
  <conditionalFormatting sqref="G52">
    <cfRule type="containsText" dxfId="0" priority="40" operator="between" text="Blocked">
      <formula>NOT(ISERROR(SEARCH("Blocked",G52)))</formula>
    </cfRule>
    <cfRule type="containsText" dxfId="1" priority="41" operator="between" text="Failed">
      <formula>NOT(ISERROR(SEARCH("Failed",G52)))</formula>
    </cfRule>
    <cfRule type="containsText" dxfId="2" priority="42" operator="between" text="Passed">
      <formula>NOT(ISERROR(SEARCH("Passed",G52)))</formula>
    </cfRule>
  </conditionalFormatting>
  <conditionalFormatting sqref="H52">
    <cfRule type="containsText" dxfId="0" priority="145" operator="between" text="Blocked">
      <formula>NOT(ISERROR(SEARCH("Blocked",H52)))</formula>
    </cfRule>
    <cfRule type="containsText" dxfId="1" priority="146" operator="between" text="Failed">
      <formula>NOT(ISERROR(SEARCH("Failed",H52)))</formula>
    </cfRule>
    <cfRule type="containsText" dxfId="2" priority="147" operator="between" text="Passed">
      <formula>NOT(ISERROR(SEARCH("Passed",H52)))</formula>
    </cfRule>
  </conditionalFormatting>
  <conditionalFormatting sqref="F54">
    <cfRule type="containsText" dxfId="0" priority="103" operator="between" text="Blocked">
      <formula>NOT(ISERROR(SEARCH("Blocked",F54)))</formula>
    </cfRule>
    <cfRule type="containsText" dxfId="1" priority="104" operator="between" text="Failed">
      <formula>NOT(ISERROR(SEARCH("Failed",F54)))</formula>
    </cfRule>
    <cfRule type="containsText" dxfId="2" priority="105" operator="between" text="Passed">
      <formula>NOT(ISERROR(SEARCH("Passed",F54)))</formula>
    </cfRule>
  </conditionalFormatting>
  <conditionalFormatting sqref="G54">
    <cfRule type="containsText" dxfId="0" priority="37" operator="between" text="Blocked">
      <formula>NOT(ISERROR(SEARCH("Blocked",G54)))</formula>
    </cfRule>
    <cfRule type="containsText" dxfId="1" priority="38" operator="between" text="Failed">
      <formula>NOT(ISERROR(SEARCH("Failed",G54)))</formula>
    </cfRule>
    <cfRule type="containsText" dxfId="2" priority="39" operator="between" text="Passed">
      <formula>NOT(ISERROR(SEARCH("Passed",G54)))</formula>
    </cfRule>
  </conditionalFormatting>
  <conditionalFormatting sqref="H54">
    <cfRule type="containsText" dxfId="0" priority="100" operator="between" text="Blocked">
      <formula>NOT(ISERROR(SEARCH("Blocked",H54)))</formula>
    </cfRule>
    <cfRule type="containsText" dxfId="1" priority="101" operator="between" text="Failed">
      <formula>NOT(ISERROR(SEARCH("Failed",H54)))</formula>
    </cfRule>
    <cfRule type="containsText" dxfId="2" priority="102" operator="between" text="Passed">
      <formula>NOT(ISERROR(SEARCH("Passed",H54)))</formula>
    </cfRule>
  </conditionalFormatting>
  <conditionalFormatting sqref="F56">
    <cfRule type="containsText" dxfId="0" priority="97" operator="between" text="Blocked">
      <formula>NOT(ISERROR(SEARCH("Blocked",F56)))</formula>
    </cfRule>
    <cfRule type="containsText" dxfId="1" priority="98" operator="between" text="Failed">
      <formula>NOT(ISERROR(SEARCH("Failed",F56)))</formula>
    </cfRule>
    <cfRule type="containsText" dxfId="2" priority="99" operator="between" text="Passed">
      <formula>NOT(ISERROR(SEARCH("Passed",F56)))</formula>
    </cfRule>
  </conditionalFormatting>
  <conditionalFormatting sqref="G56">
    <cfRule type="containsText" dxfId="0" priority="34" operator="between" text="Blocked">
      <formula>NOT(ISERROR(SEARCH("Blocked",G56)))</formula>
    </cfRule>
    <cfRule type="containsText" dxfId="1" priority="35" operator="between" text="Failed">
      <formula>NOT(ISERROR(SEARCH("Failed",G56)))</formula>
    </cfRule>
    <cfRule type="containsText" dxfId="2" priority="36" operator="between" text="Passed">
      <formula>NOT(ISERROR(SEARCH("Passed",G56)))</formula>
    </cfRule>
  </conditionalFormatting>
  <conditionalFormatting sqref="H56">
    <cfRule type="containsText" dxfId="0" priority="94" operator="between" text="Blocked">
      <formula>NOT(ISERROR(SEARCH("Blocked",H56)))</formula>
    </cfRule>
    <cfRule type="containsText" dxfId="1" priority="95" operator="between" text="Failed">
      <formula>NOT(ISERROR(SEARCH("Failed",H56)))</formula>
    </cfRule>
    <cfRule type="containsText" dxfId="2" priority="96" operator="between" text="Passed">
      <formula>NOT(ISERROR(SEARCH("Passed",H56)))</formula>
    </cfRule>
  </conditionalFormatting>
  <conditionalFormatting sqref="F58">
    <cfRule type="containsText" dxfId="0" priority="91" operator="between" text="Blocked">
      <formula>NOT(ISERROR(SEARCH("Blocked",F58)))</formula>
    </cfRule>
    <cfRule type="containsText" dxfId="1" priority="92" operator="between" text="Failed">
      <formula>NOT(ISERROR(SEARCH("Failed",F58)))</formula>
    </cfRule>
    <cfRule type="containsText" dxfId="2" priority="93" operator="between" text="Passed">
      <formula>NOT(ISERROR(SEARCH("Passed",F58)))</formula>
    </cfRule>
  </conditionalFormatting>
  <conditionalFormatting sqref="G58">
    <cfRule type="containsText" dxfId="0" priority="31" operator="between" text="Blocked">
      <formula>NOT(ISERROR(SEARCH("Blocked",G58)))</formula>
    </cfRule>
    <cfRule type="containsText" dxfId="1" priority="32" operator="between" text="Failed">
      <formula>NOT(ISERROR(SEARCH("Failed",G58)))</formula>
    </cfRule>
    <cfRule type="containsText" dxfId="2" priority="33" operator="between" text="Passed">
      <formula>NOT(ISERROR(SEARCH("Passed",G58)))</formula>
    </cfRule>
  </conditionalFormatting>
  <conditionalFormatting sqref="H58">
    <cfRule type="containsText" dxfId="0" priority="88" operator="between" text="Blocked">
      <formula>NOT(ISERROR(SEARCH("Blocked",H58)))</formula>
    </cfRule>
    <cfRule type="containsText" dxfId="1" priority="89" operator="between" text="Failed">
      <formula>NOT(ISERROR(SEARCH("Failed",H58)))</formula>
    </cfRule>
    <cfRule type="containsText" dxfId="2" priority="90" operator="between" text="Passed">
      <formula>NOT(ISERROR(SEARCH("Passed",H58)))</formula>
    </cfRule>
  </conditionalFormatting>
  <conditionalFormatting sqref="F60">
    <cfRule type="containsText" dxfId="0" priority="85" operator="between" text="Blocked">
      <formula>NOT(ISERROR(SEARCH("Blocked",F60)))</formula>
    </cfRule>
    <cfRule type="containsText" dxfId="1" priority="86" operator="between" text="Failed">
      <formula>NOT(ISERROR(SEARCH("Failed",F60)))</formula>
    </cfRule>
    <cfRule type="containsText" dxfId="2" priority="87" operator="between" text="Passed">
      <formula>NOT(ISERROR(SEARCH("Passed",F60)))</formula>
    </cfRule>
  </conditionalFormatting>
  <conditionalFormatting sqref="G60">
    <cfRule type="containsText" dxfId="0" priority="28" operator="between" text="Blocked">
      <formula>NOT(ISERROR(SEARCH("Blocked",G60)))</formula>
    </cfRule>
    <cfRule type="containsText" dxfId="1" priority="29" operator="between" text="Failed">
      <formula>NOT(ISERROR(SEARCH("Failed",G60)))</formula>
    </cfRule>
    <cfRule type="containsText" dxfId="2" priority="30" operator="between" text="Passed">
      <formula>NOT(ISERROR(SEARCH("Passed",G60)))</formula>
    </cfRule>
  </conditionalFormatting>
  <conditionalFormatting sqref="H60">
    <cfRule type="containsText" dxfId="0" priority="82" operator="between" text="Blocked">
      <formula>NOT(ISERROR(SEARCH("Blocked",H60)))</formula>
    </cfRule>
    <cfRule type="containsText" dxfId="1" priority="83" operator="between" text="Failed">
      <formula>NOT(ISERROR(SEARCH("Failed",H60)))</formula>
    </cfRule>
    <cfRule type="containsText" dxfId="2" priority="84" operator="between" text="Passed">
      <formula>NOT(ISERROR(SEARCH("Passed",H60)))</formula>
    </cfRule>
  </conditionalFormatting>
  <conditionalFormatting sqref="H62">
    <cfRule type="containsText" dxfId="0" priority="1" operator="between" text="Blocked">
      <formula>NOT(ISERROR(SEARCH("Blocked",H62)))</formula>
    </cfRule>
    <cfRule type="containsText" dxfId="1" priority="2" operator="between" text="Failed">
      <formula>NOT(ISERROR(SEARCH("Failed",H62)))</formula>
    </cfRule>
    <cfRule type="containsText" dxfId="2" priority="3" operator="between" text="Passed">
      <formula>NOT(ISERROR(SEARCH("Passed",H62)))</formula>
    </cfRule>
  </conditionalFormatting>
  <conditionalFormatting sqref="G63">
    <cfRule type="containsText" dxfId="0" priority="25" operator="between" text="Blocked">
      <formula>NOT(ISERROR(SEARCH("Blocked",G63)))</formula>
    </cfRule>
    <cfRule type="containsText" dxfId="1" priority="26" operator="between" text="Failed">
      <formula>NOT(ISERROR(SEARCH("Failed",G63)))</formula>
    </cfRule>
    <cfRule type="containsText" dxfId="2" priority="27" operator="between" text="Passed">
      <formula>NOT(ISERROR(SEARCH("Passed",G63)))</formula>
    </cfRule>
  </conditionalFormatting>
  <conditionalFormatting sqref="G64">
    <cfRule type="containsText" dxfId="0" priority="22" operator="between" text="Blocked">
      <formula>NOT(ISERROR(SEARCH("Blocked",G64)))</formula>
    </cfRule>
    <cfRule type="containsText" dxfId="1" priority="23" operator="between" text="Failed">
      <formula>NOT(ISERROR(SEARCH("Failed",G64)))</formula>
    </cfRule>
    <cfRule type="containsText" dxfId="2" priority="24" operator="between" text="Passed">
      <formula>NOT(ISERROR(SEARCH("Passed",G64)))</formula>
    </cfRule>
  </conditionalFormatting>
  <conditionalFormatting sqref="G65">
    <cfRule type="containsText" dxfId="0" priority="19" operator="between" text="Blocked">
      <formula>NOT(ISERROR(SEARCH("Blocked",G65)))</formula>
    </cfRule>
    <cfRule type="containsText" dxfId="1" priority="20" operator="between" text="Failed">
      <formula>NOT(ISERROR(SEARCH("Failed",G65)))</formula>
    </cfRule>
    <cfRule type="containsText" dxfId="2" priority="21" operator="between" text="Passed">
      <formula>NOT(ISERROR(SEARCH("Passed",G65)))</formula>
    </cfRule>
  </conditionalFormatting>
  <conditionalFormatting sqref="F66">
    <cfRule type="containsText" dxfId="0" priority="67" operator="between" text="Blocked">
      <formula>NOT(ISERROR(SEARCH("Blocked",F66)))</formula>
    </cfRule>
    <cfRule type="containsText" dxfId="1" priority="68" operator="between" text="Failed">
      <formula>NOT(ISERROR(SEARCH("Failed",F66)))</formula>
    </cfRule>
    <cfRule type="containsText" dxfId="2" priority="69" operator="between" text="Passed">
      <formula>NOT(ISERROR(SEARCH("Passed",F66)))</formula>
    </cfRule>
  </conditionalFormatting>
  <conditionalFormatting sqref="G66">
    <cfRule type="containsText" dxfId="0" priority="16" operator="between" text="Blocked">
      <formula>NOT(ISERROR(SEARCH("Blocked",G66)))</formula>
    </cfRule>
    <cfRule type="containsText" dxfId="1" priority="17" operator="between" text="Failed">
      <formula>NOT(ISERROR(SEARCH("Failed",G66)))</formula>
    </cfRule>
    <cfRule type="containsText" dxfId="2" priority="18" operator="between" text="Passed">
      <formula>NOT(ISERROR(SEARCH("Passed",G66)))</formula>
    </cfRule>
  </conditionalFormatting>
  <conditionalFormatting sqref="H66">
    <cfRule type="containsText" dxfId="0" priority="64" operator="between" text="Blocked">
      <formula>NOT(ISERROR(SEARCH("Blocked",H66)))</formula>
    </cfRule>
    <cfRule type="containsText" dxfId="1" priority="65" operator="between" text="Failed">
      <formula>NOT(ISERROR(SEARCH("Failed",H66)))</formula>
    </cfRule>
    <cfRule type="containsText" dxfId="2" priority="66" operator="between" text="Passed">
      <formula>NOT(ISERROR(SEARCH("Passed",H66)))</formula>
    </cfRule>
  </conditionalFormatting>
  <conditionalFormatting sqref="F6:F7">
    <cfRule type="containsText" dxfId="0" priority="142" operator="between" text="Blocked">
      <formula>NOT(ISERROR(SEARCH("Blocked",F6)))</formula>
    </cfRule>
    <cfRule type="containsText" dxfId="1" priority="143" operator="between" text="Failed">
      <formula>NOT(ISERROR(SEARCH("Failed",F6)))</formula>
    </cfRule>
    <cfRule type="containsText" dxfId="2" priority="144" operator="between" text="Passed">
      <formula>NOT(ISERROR(SEARCH("Passed",F6)))</formula>
    </cfRule>
  </conditionalFormatting>
  <conditionalFormatting sqref="F17:F22">
    <cfRule type="containsText" dxfId="0" priority="118" operator="between" text="Blocked">
      <formula>NOT(ISERROR(SEARCH("Blocked",F17)))</formula>
    </cfRule>
    <cfRule type="containsText" dxfId="1" priority="119" operator="between" text="Failed">
      <formula>NOT(ISERROR(SEARCH("Failed",F17)))</formula>
    </cfRule>
    <cfRule type="containsText" dxfId="2" priority="120" operator="between" text="Passed">
      <formula>NOT(ISERROR(SEARCH("Passed",F17)))</formula>
    </cfRule>
    <cfRule type="containsText" dxfId="0" priority="121" operator="between" text="Blocked">
      <formula>NOT(ISERROR(SEARCH("Blocked",F17)))</formula>
    </cfRule>
    <cfRule type="containsText" dxfId="1" priority="122" operator="between" text="Failed">
      <formula>NOT(ISERROR(SEARCH("Failed",F17)))</formula>
    </cfRule>
    <cfRule type="containsText" dxfId="2" priority="123" operator="between" text="Passed">
      <formula>NOT(ISERROR(SEARCH("Passed",F17)))</formula>
    </cfRule>
  </conditionalFormatting>
  <conditionalFormatting sqref="F27:F35">
    <cfRule type="containsText" dxfId="0" priority="175" operator="between" text="Blocked">
      <formula>NOT(ISERROR(SEARCH("Blocked",F27)))</formula>
    </cfRule>
    <cfRule type="containsText" dxfId="1" priority="176" operator="between" text="Failed">
      <formula>NOT(ISERROR(SEARCH("Failed",F27)))</formula>
    </cfRule>
    <cfRule type="containsText" dxfId="2" priority="177" operator="between" text="Passed">
      <formula>NOT(ISERROR(SEARCH("Passed",F27)))</formula>
    </cfRule>
  </conditionalFormatting>
  <conditionalFormatting sqref="F28:F35">
    <cfRule type="containsText" dxfId="0" priority="109" operator="between" text="Blocked">
      <formula>NOT(ISERROR(SEARCH("Blocked",F28)))</formula>
    </cfRule>
    <cfRule type="containsText" dxfId="1" priority="110" operator="between" text="Failed">
      <formula>NOT(ISERROR(SEARCH("Failed",F28)))</formula>
    </cfRule>
    <cfRule type="containsText" dxfId="2" priority="111" operator="between" text="Passed">
      <formula>NOT(ISERROR(SEARCH("Passed",F28)))</formula>
    </cfRule>
  </conditionalFormatting>
  <conditionalFormatting sqref="F64:F65">
    <cfRule type="containsText" dxfId="0" priority="61" operator="between" text="Blocked">
      <formula>NOT(ISERROR(SEARCH("Blocked",F64)))</formula>
    </cfRule>
    <cfRule type="containsText" dxfId="1" priority="62" operator="between" text="Failed">
      <formula>NOT(ISERROR(SEARCH("Failed",F64)))</formula>
    </cfRule>
    <cfRule type="containsText" dxfId="2" priority="63" operator="between" text="Passed">
      <formula>NOT(ISERROR(SEARCH("Passed",F64)))</formula>
    </cfRule>
  </conditionalFormatting>
  <conditionalFormatting sqref="G37:G46">
    <cfRule type="containsText" dxfId="0" priority="46" operator="between" text="Blocked">
      <formula>NOT(ISERROR(SEARCH("Blocked",G37)))</formula>
    </cfRule>
    <cfRule type="containsText" dxfId="1" priority="47" operator="between" text="Failed">
      <formula>NOT(ISERROR(SEARCH("Failed",G37)))</formula>
    </cfRule>
    <cfRule type="containsText" dxfId="2" priority="48" operator="between" text="Passed">
      <formula>NOT(ISERROR(SEARCH("Passed",G37)))</formula>
    </cfRule>
    <cfRule type="containsText" dxfId="0" priority="49" operator="between" text="Blocked">
      <formula>NOT(ISERROR(SEARCH("Blocked",G37)))</formula>
    </cfRule>
    <cfRule type="containsText" dxfId="1" priority="50" operator="between" text="Failed">
      <formula>NOT(ISERROR(SEARCH("Failed",G37)))</formula>
    </cfRule>
    <cfRule type="containsText" dxfId="2" priority="51" operator="between" text="Passed">
      <formula>NOT(ISERROR(SEARCH("Passed",G37)))</formula>
    </cfRule>
  </conditionalFormatting>
  <conditionalFormatting sqref="H4:H13">
    <cfRule type="containsText" dxfId="0" priority="184" operator="between" text="Blocked">
      <formula>NOT(ISERROR(SEARCH("Blocked",H4)))</formula>
    </cfRule>
    <cfRule type="containsText" dxfId="1" priority="185" operator="between" text="Failed">
      <formula>NOT(ISERROR(SEARCH("Failed",H4)))</formula>
    </cfRule>
    <cfRule type="containsText" dxfId="2" priority="186" operator="between" text="Passed">
      <formula>NOT(ISERROR(SEARCH("Passed",H4)))</formula>
    </cfRule>
  </conditionalFormatting>
  <conditionalFormatting sqref="H63:H65">
    <cfRule type="containsText" dxfId="0" priority="70" operator="between" text="Blocked">
      <formula>NOT(ISERROR(SEARCH("Blocked",H63)))</formula>
    </cfRule>
    <cfRule type="containsText" dxfId="1" priority="71" operator="between" text="Failed">
      <formula>NOT(ISERROR(SEARCH("Failed",H63)))</formula>
    </cfRule>
    <cfRule type="containsText" dxfId="2" priority="72" operator="between" text="Passed">
      <formula>NOT(ISERROR(SEARCH("Passed",H63)))</formula>
    </cfRule>
  </conditionalFormatting>
  <conditionalFormatting sqref="F4:G7 F8 F9:G13 G15:G24">
    <cfRule type="containsText" dxfId="0" priority="220" operator="between" text="Blocked">
      <formula>NOT(ISERROR(SEARCH("Blocked",F4)))</formula>
    </cfRule>
    <cfRule type="containsText" dxfId="1" priority="221" operator="between" text="Failed">
      <formula>NOT(ISERROR(SEARCH("Failed",F4)))</formula>
    </cfRule>
    <cfRule type="containsText" dxfId="2" priority="222" operator="between" text="Passed">
      <formula>NOT(ISERROR(SEARCH("Passed",F4)))</formula>
    </cfRule>
  </conditionalFormatting>
  <conditionalFormatting sqref="G4:G7 G9:G13 G15:G24">
    <cfRule type="containsText" dxfId="0" priority="58" operator="between" text="Blocked">
      <formula>NOT(ISERROR(SEARCH("Blocked",G4)))</formula>
    </cfRule>
    <cfRule type="containsText" dxfId="1" priority="59" operator="between" text="Failed">
      <formula>NOT(ISERROR(SEARCH("Failed",G4)))</formula>
    </cfRule>
    <cfRule type="containsText" dxfId="2" priority="60" operator="between" text="Passed">
      <formula>NOT(ISERROR(SEARCH("Passed",G4)))</formula>
    </cfRule>
  </conditionalFormatting>
  <conditionalFormatting sqref="F5 F11:F13 F8:F9">
    <cfRule type="containsText" dxfId="0" priority="181" operator="between" text="Blocked">
      <formula>NOT(ISERROR(SEARCH("Blocked",F5)))</formula>
    </cfRule>
    <cfRule type="containsText" dxfId="1" priority="182" operator="between" text="Failed">
      <formula>NOT(ISERROR(SEARCH("Failed",F5)))</formula>
    </cfRule>
    <cfRule type="containsText" dxfId="2" priority="183" operator="between" text="Passed">
      <formula>NOT(ISERROR(SEARCH("Passed",F5)))</formula>
    </cfRule>
  </conditionalFormatting>
  <conditionalFormatting sqref="F15:F22 F24">
    <cfRule type="containsText" dxfId="0" priority="217" operator="between" text="Blocked">
      <formula>NOT(ISERROR(SEARCH("Blocked",F15)))</formula>
    </cfRule>
    <cfRule type="containsText" dxfId="1" priority="218" operator="between" text="Failed">
      <formula>NOT(ISERROR(SEARCH("Failed",F15)))</formula>
    </cfRule>
    <cfRule type="containsText" dxfId="2" priority="219" operator="between" text="Passed">
      <formula>NOT(ISERROR(SEARCH("Passed",F15)))</formula>
    </cfRule>
  </conditionalFormatting>
  <conditionalFormatting sqref="H15:H22 H24">
    <cfRule type="containsText" dxfId="0" priority="169" operator="between" text="Blocked">
      <formula>NOT(ISERROR(SEARCH("Blocked",H15)))</formula>
    </cfRule>
    <cfRule type="containsText" dxfId="1" priority="170" operator="between" text="Failed">
      <formula>NOT(ISERROR(SEARCH("Failed",H15)))</formula>
    </cfRule>
    <cfRule type="containsText" dxfId="2" priority="171" operator="between" text="Passed">
      <formula>NOT(ISERROR(SEARCH("Passed",H15)))</formula>
    </cfRule>
  </conditionalFormatting>
  <conditionalFormatting sqref="F16:F22 F24">
    <cfRule type="containsText" dxfId="0" priority="178" operator="between" text="Blocked">
      <formula>NOT(ISERROR(SEARCH("Blocked",F16)))</formula>
    </cfRule>
    <cfRule type="containsText" dxfId="1" priority="179" operator="between" text="Failed">
      <formula>NOT(ISERROR(SEARCH("Failed",F16)))</formula>
    </cfRule>
    <cfRule type="containsText" dxfId="2" priority="180" operator="between" text="Passed">
      <formula>NOT(ISERROR(SEARCH("Passed",F16)))</formula>
    </cfRule>
  </conditionalFormatting>
  <conditionalFormatting sqref="G26:G29 G31:G35">
    <cfRule type="containsText" dxfId="0" priority="52" operator="between" text="Blocked">
      <formula>NOT(ISERROR(SEARCH("Blocked",G26)))</formula>
    </cfRule>
    <cfRule type="containsText" dxfId="1" priority="53" operator="between" text="Failed">
      <formula>NOT(ISERROR(SEARCH("Failed",G26)))</formula>
    </cfRule>
    <cfRule type="containsText" dxfId="2" priority="54" operator="between" text="Passed">
      <formula>NOT(ISERROR(SEARCH("Passed",G26)))</formula>
    </cfRule>
    <cfRule type="containsText" dxfId="0" priority="55" operator="between" text="Blocked">
      <formula>NOT(ISERROR(SEARCH("Blocked",G26)))</formula>
    </cfRule>
    <cfRule type="containsText" dxfId="1" priority="56" operator="between" text="Failed">
      <formula>NOT(ISERROR(SEARCH("Failed",G26)))</formula>
    </cfRule>
    <cfRule type="containsText" dxfId="2" priority="57" operator="between" text="Passed">
      <formula>NOT(ISERROR(SEARCH("Passed",G26)))</formula>
    </cfRule>
  </conditionalFormatting>
  <conditionalFormatting sqref="H26:H29 H31:H35">
    <cfRule type="containsText" dxfId="0" priority="166" operator="between" text="Blocked">
      <formula>NOT(ISERROR(SEARCH("Blocked",H26)))</formula>
    </cfRule>
    <cfRule type="containsText" dxfId="1" priority="167" operator="between" text="Failed">
      <formula>NOT(ISERROR(SEARCH("Failed",H26)))</formula>
    </cfRule>
    <cfRule type="containsText" dxfId="2" priority="168" operator="between" text="Passed">
      <formula>NOT(ISERROR(SEARCH("Passed",H26)))</formula>
    </cfRule>
  </conditionalFormatting>
  <conditionalFormatting sqref="H37:H40 H42:H46">
    <cfRule type="containsText" dxfId="0" priority="163" operator="between" text="Blocked">
      <formula>NOT(ISERROR(SEARCH("Blocked",H37)))</formula>
    </cfRule>
    <cfRule type="containsText" dxfId="1" priority="164" operator="between" text="Failed">
      <formula>NOT(ISERROR(SEARCH("Failed",H37)))</formula>
    </cfRule>
    <cfRule type="containsText" dxfId="2" priority="165" operator="between" text="Passed">
      <formula>NOT(ISERROR(SEARCH("Passed",H37)))</formula>
    </cfRule>
  </conditionalFormatting>
  <conditionalFormatting sqref="F38:F40 F42:F46">
    <cfRule type="containsText" dxfId="0" priority="172" operator="between" text="Blocked">
      <formula>NOT(ISERROR(SEARCH("Blocked",F38)))</formula>
    </cfRule>
    <cfRule type="containsText" dxfId="1" priority="173" operator="between" text="Failed">
      <formula>NOT(ISERROR(SEARCH("Failed",F38)))</formula>
    </cfRule>
    <cfRule type="containsText" dxfId="2" priority="174" operator="between" text="Passed">
      <formula>NOT(ISERROR(SEARCH("Passed",F38)))</formula>
    </cfRule>
  </conditionalFormatting>
  <conditionalFormatting sqref="F39:F40 F42:F46">
    <cfRule type="containsText" dxfId="0" priority="106" operator="between" text="Blocked">
      <formula>NOT(ISERROR(SEARCH("Blocked",F39)))</formula>
    </cfRule>
    <cfRule type="containsText" dxfId="1" priority="107" operator="between" text="Failed">
      <formula>NOT(ISERROR(SEARCH("Failed",F39)))</formula>
    </cfRule>
    <cfRule type="containsText" dxfId="2" priority="108" operator="between" text="Passed">
      <formula>NOT(ISERROR(SEARCH("Passed",F39)))</formula>
    </cfRule>
  </conditionalFormatting>
  <conditionalFormatting sqref="F63:G65">
    <cfRule type="containsText" dxfId="0" priority="73" operator="between" text="Blocked">
      <formula>NOT(ISERROR(SEARCH("Blocked",F63)))</formula>
    </cfRule>
    <cfRule type="containsText" dxfId="1" priority="74" operator="between" text="Failed">
      <formula>NOT(ISERROR(SEARCH("Failed",F63)))</formula>
    </cfRule>
    <cfRule type="containsText" dxfId="2" priority="75" operator="between" text="Passed">
      <formula>NOT(ISERROR(SEARCH("Passed",F63)))</formula>
    </cfRule>
  </conditionalFormatting>
  <hyperlinks>
    <hyperlink ref="D1" r:id="rId2" display="My resume" tooltip="My resume"/>
  </hyperlinks>
  <pageMargins left="0.699305555555556" right="0.699305555555556" top="0.75" bottom="0.75" header="0.3" footer="0.3"/>
  <pageSetup paperSize="9" orientation="portrait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diakov.net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Positive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2019-04-12T18:17:00Z</dcterms:created>
  <dcterms:modified xsi:type="dcterms:W3CDTF">2021-04-15T20:36:07Z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