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<sst xmlns="http://schemas.openxmlformats.org/spreadsheetml/2006/main" count="8077" uniqueCount="3279">
  <si>
    <t>Summary</t>
  </si>
  <si>
    <t>Total basic blocks</t>
  </si>
  <si>
    <t>Total MIR inst count (real)</t>
  </si>
  <si>
    <t>Total ASM inst count</t>
  </si>
  <si>
    <t>Avg MIR inst/block</t>
  </si>
  <si>
    <t>Avg ASM inst/block</t>
  </si>
  <si>
    <t>Max MIR inst/block</t>
  </si>
  <si>
    <t>MAX ASM inst/block</t>
  </si>
  <si>
    <t>function_name</t>
  </si>
  <si>
    <t>bb_id</t>
  </si>
  <si>
    <t>mir_file</t>
  </si>
  <si>
    <t>mir_line</t>
  </si>
  <si>
    <t>mir_bb_raw</t>
  </si>
  <si>
    <t>asm_bb_raw</t>
  </si>
  <si>
    <t>mir_real_inst_count</t>
  </si>
  <si>
    <t>mir_total_inst_count</t>
  </si>
  <si>
    <t>asm_file</t>
  </si>
  <si>
    <t>asm_line</t>
  </si>
  <si>
    <t>asm_real_inst_count</t>
  </si>
  <si>
    <t>callbinTM</t>
  </si>
  <si>
    <t>yklua.ir.llc.mir</t>
  </si>
  <si>
    <t>successors: %bb.2(0x40000000), %bb.1(0x40000000)
liveins: $rcx, $rdi, $rdx, $rsi, $r8d
renamable $r15d = COPY $r8d
renamable $r12 = COPY $rcx
renamable $r14 = COPY $rdx
renamable $r13 = COPY $rsi
renamable $rbx = COPY $rdi
ADJCALLSTACKDOWN64 0, 0, 0, implicit-def dead $rsp, implicit-def dead $eflags, implicit-def dead $ssp, implicit $rsp, implicit $ssp
$edi = MOV32ri 391
$esi = MOV32r0 implicit-def dead $eflags
CALL64pcrel32 target-flags(x86-plt) @__yk_trace_basicblock, csr_64, implicit $rsp, implicit $ssp, implicit $edi, implicit $esi, implicit-def $rsp, implicit-def $ssp
renamable $ecx = COPY killed renamable $r15d
MOV32mr %stack.4, 1, $noreg, 0, $noreg, renamable $ecx :: (store (s32) into %stack.4)
ADJCALLSTACKUP64 0, 0, implicit-def dead $rsp, implicit-def dead $eflags, implicit-def dead $ssp, implicit $rsp, implicit $ssp
renamable $rax = COPY renamable $r13
renamable $rax = nuw ADD64ri32 killed renamable $rax, 8, implicit-def dead $eflags
renamable $r15d = MOVZX32rm8 renamable $r13, 1, $noreg, 8, $noreg :: (load (s8) from %ir.6, align 8, !tbaa !23)
renamable $r15d = AND32ri killed renamable $r15d, 15, implicit-def dead $eflags
ADJCALLSTACKDOWN64 0, 0, 0, implicit-def $rsp, implicit-def dead $eflags, implicit-def $ssp, implicit $rsp, implicit $ssp
MOV64mr %stack.1, 1, $noreg, 0, $noreg, renamable $rbx :: (store (s64) into %stack.1)
MOV64mr %stack.3, 1, $noreg, 0, $noreg, renamable $rax :: (store (s64) into %stack.3)
MOV64mr %stack.0, 1, $noreg, 0, $noreg, renamable $r12 :: (store (s64) into %stack.0)
STACKMAP 271, 0, killed renamable $rbx, renamable $r13, renamable $r14, killed renamable $r12, killed renamable $ecx, killed renamable $rax, renamable $r15b, renamable $r15d, implicit-def dead early-clobber $r11
ADJCALLSTACKUP64 0, 0, implicit-def dead $rsp, implicit-def dead $eflags, implicit-def dead $ssp, implicit $rsp, implicit $ssp
renamable $eax = COPY renamable $r15d
dead renamable $eax = SUB32ri killed renamable $eax, 5, implicit-def $eflags
MOV64mr %stack.6, 1, $noreg, 0, $noreg, killed renamable $r14 :: (store (s64) into %stack.6)
JCC_1 %bb.2, 4, implicit killed $eflags
JMP_1 %bb.1</t>
  </si>
  <si>
    <t>pushq	%rbp
movq	%rsp, %rbp
pushq	%r15
pushq	%r14
pushq	%r13
pushq	%r12
pushq	%rbx
subq	$72, %rsp
movl	%r8d, %r15d
movq	%rcx, %r12
movq	%rdx, %r14
movq	%rsi, %r13
movq	%rdi, %rbx
movl	$516, %edi                      # imm = 0x204
xorl	%esi, %esi
callq	__yk_trace_basicblock@PLT
movl	%r15d, %ecx
movl	%ecx, -44(%rbp)                 # 4-byte Spill
movq	%r13, %rax
addq	$8, %rax
movzbl	8(%r13), %r15d
andl	$15, %r15d
movq	%rbx, -64(%rbp)                 # 8-byte Spill
movq	%rax, -56(%rbp)                 # 8-byte Spill
movq	%r12, -96(%rbp)                 # 8-byte Spill
movl	%r15d, %eax
subl	$5, %eax
movq	%r14, -72(%rbp)                 # 8-byte Spill
je	.LBB464_2
jmp	.LBB464_1
movl	%r15d, %eax
subl	$7, %eax
je	.LBB464_3
jmp	.LBB464_4</t>
  </si>
  <si>
    <t>yklua.llc.asm</t>
  </si>
  <si>
    <t>successors: %bb.5(0x80000000)
liveins: $r13
ADJCALLSTACKDOWN64 0, 0, 0, implicit-def $rsp, implicit-def dead $eflags, implicit-def $ssp, implicit $rsp, implicit $ssp
$edi = MOV32ri 391
$esi = MOV32ri 1
CALL64pcrel32 target-flags(x86-plt) @__yk_trace_basicblock, csr_64, implicit $rsp, implicit $ssp, implicit $edi, implicit $esi
ADJCALLSTACKUP64 0, 0, implicit-def $rsp, implicit-def dead $eflags, implicit-def $ssp, implicit $rsp, implicit $ssp
renamable $r14 = COPY killed renamable $r13
renamable $rbx = MOV64rm renamable $r14, 1, $noreg, 0, $noreg :: (load (s64) from %ir.1, !tbaa !22)
renamable $rbx = ADD64ri32 killed renamable $rbx, 40, implicit-def dead $eflags
JMP_1 %bb.5</t>
  </si>
  <si>
    <t>movl	$516, %edi                      # imm = 0x204
movl	$1, %esi
callq	__yk_trace_basicblock@PLT
movq	%r13, %r14
movq	(%r14), %rbx
addq	$40, %rbx
jmp	.LBB464_5</t>
  </si>
  <si>
    <t>successors: %bb.5(0x80000000)
liveins: $r13
ADJCALLSTACKDOWN64 0, 0, 0, implicit-def $rsp, implicit-def dead $eflags, implicit-def $ssp, implicit $rsp, implicit $ssp
$edi = MOV32ri 391
$esi = MOV32ri 2
CALL64pcrel32 target-flags(x86-plt) @__yk_trace_basicblock, csr_64, implicit $rsp, implicit $ssp, implicit $edi, implicit $esi
ADJCALLSTACKUP64 0, 0, implicit-def $rsp, implicit-def dead $eflags, implicit-def $ssp, implicit $rsp, implicit $ssp
renamable $r14 = COPY killed renamable $r13
renamable $rbx = MOV64rm renamable $r14, 1, $noreg, 0, $noreg :: (load (s64) from %ir.1, !tbaa !22)
renamable $rbx = ADD64ri32 killed renamable $rbx, 24, implicit-def dead $eflags
JMP_1 %bb.5</t>
  </si>
  <si>
    <t>movl	$516, %edi                      # imm = 0x204
movl	$2, %esi
callq	__yk_trace_basicblock@PLT
movq	%r13, %r14
movq	(%r14), %rbx
addq	$24, %rbx
jmp	.LBB464_5</t>
  </si>
  <si>
    <t>successors: %bb.5(0x80000000)
liveins: $r13, $r15d
ADJCALLSTACKDOWN64 0, 0, 0, implicit-def $rsp, implicit-def dead $eflags, implicit-def $ssp, implicit $rsp, implicit $ssp
$edi = MOV32ri 391
$esi = MOV32ri 3
CALL64pcrel32 target-flags(x86-plt) @__yk_trace_basicblock, csr_64, implicit $rsp, implicit $ssp, implicit $edi, implicit $esi
ADJCALLSTACKUP64 0, 0, implicit-def $rsp, implicit-def dead $eflags, implicit-def $ssp, implicit $rsp, implicit $ssp
renamable $rax = MOV64rm %stack.1, 1, $noreg, 0, $noreg :: (load (s64) from %stack.1)
renamable $r14 = COPY killed renamable $r13
renamable $rbx = MOV64rm killed renamable $rax, 1, $noreg, 24, $noreg :: (load (s64) from %ir.17, !tbaa !10)
renamable $eax = MOVZX32rr8 renamable $r15b, implicit killed $r15d, implicit-def $rax
renamable $rbx = ADD64ri32 killed renamable $rbx, 480, implicit-def dead $eflags
renamable $rax = SHL64ri killed renamable $rax, 3, implicit-def dead $eflags
renamable $rbx = ADD64rr killed renamable $rbx, killed renamable $rax, implicit-def dead $eflags</t>
  </si>
  <si>
    <t>movl	$516, %edi                      # imm = 0x204
movl	$3, %esi
callq	__yk_trace_basicblock@PLT
movq	-64(%rbp), %rax                 # 8-byte Reload
movq	%r13, %r14
movq	24(%rax), %rbx
movzbl	%r15b, %eax
addq	$480, %rbx                      # imm = 0x1E0
shlq	$3, %rax
addq	%rax, %rbx</t>
  </si>
  <si>
    <t>successors: %bb.8(0x40000000), %bb.6(0x40000000)
liveins: $rbx, $r14
ADJCALLSTACKDOWN64 0, 0, 0, implicit-def $rsp, implicit-def dead $eflags, implicit-def $ssp, implicit $rsp, implicit $ssp
$edi = MOV32ri 391
$esi = MOV32ri 4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$rbx, 1, $noreg, 0, $noreg :: (load (s64) from %ir.22, !tbaa !22)
CMP64ri32 renamable $r13, 0, implicit-def $eflags
renamable $al = SETCCr 4, implicit killed $eflags
renamable $r15 = MOV64rm %stack.1, 1, $noreg, 0, $noreg :: (load (s64) from %stack.1)
renamable $r12 = MOV64rm renamable $r15, 1, $noreg, 24, $noreg :: (load (s64) from %ir.25, !tbaa !10)
ADJCALLSTACKDOWN64 0, 0, 0, implicit-def $rsp, implicit-def dead $eflags, implicit-def $ssp, implicit $rsp, implicit $ssp
renamable $rdx = MOV64rm %stack.3, 1, $noreg, 0, $noreg :: (load (s64) from %stack.3)
renamable $ebx = MOV32rm %stack.4, 1, $noreg, 0, $noreg :: (load (s32) from %stack.4)
renamable $rcx = MOV64rm %stack.0, 1, $noreg, 0, $noreg :: (load (s64) from %stack.0)
STACKMAP 272, 0, renamable $r15, renamable $r14, 1, 8, %stack.6, 0, killed renamable $rcx, renamable $ebx, killed renamable $rdx, renamable $r13, renamable $al, renamable $r12, implicit-def dead early-clobber $r11 :: (load (s64) from %stack.6)
ADJCALLSTACKUP64 0, 0, implicit-def $rsp, implicit-def dead $eflags, implicit-def $ssp, implicit $rsp, implicit $ssp
TEST8ri killed renamable $al, 1, implicit-def $eflags
MOV64mr %stack.5, 1, $noreg, 0, $noreg, renamable $r12 :: (store (s64) into %stack.5)
JCC_1 %bb.8, 5, implicit killed $eflags</t>
  </si>
  <si>
    <t>movl	$516, %edi                      # imm = 0x204
movl	$4, %esi
callq	__yk_trace_basicblock@PLT
movq	(%rbx), %r13
cmpq	$0, %r13
sete	%al
movq	-64(%rbp), %r15                 # 8-byte Reload
movq	24(%r15), %r12
movq	-56(%rbp), %rdx                 # 8-byte Reload
movl	-44(%rbp), %ebx                 # 4-byte Reload
movq	-96(%rbp), %rcx                 # 8-byte Reload
testb	$1, %al
movq	%r12, -88(%rbp)                 # 8-byte Spill
jne	.LBB464_8</t>
  </si>
  <si>
    <t>successors: %bb.7(0x80000000)
liveins: $ebx, $r12, $r13, $r14
ADJCALLSTACKDOWN64 0, 0, 0, implicit-def $rsp, implicit-def dead $eflags, implicit-def $ssp, implicit $rsp, implicit $ssp
$edi = MOV32ri 391
$esi = MOV32ri 5
CALL64pcrel32 target-flags(x86-plt) @__yk_trace_basicblock, csr_64, implicit $rsp, implicit $ssp, implicit $edi, implicit $esi
ADJCALLSTACKUP64 0, 0, implicit-def $rsp, implicit-def dead $eflags, implicit-def $ssp, implicit $rsp, implicit $ssp
renamable $eax = MOV32rr renamable $ebx, implicit-def $rax
renamable $r15 = MOV64rm renamable $r12, 8, killed renamable $rax, 280, $noreg :: (load (s64) from %ir.29, !tbaa !6)
ADJCALLSTACKDOWN64 0, 0, 0, implicit-def $rsp, implicit-def dead $eflags, implicit-def $ssp, implicit $rsp, implicit $ssp
$rdi = COPY renamable $r13
$rsi = COPY renamable $r15
CALL64pcrel32 @luaH_getshortstr, csr_64, implicit $rsp, implicit $ssp, implicit $rdi, implicit $rsi, implicit-def $rax
ADJCALLSTACKUP64 0, 0, implicit-def $rsp, implicit-def dead $eflags, implicit-def $ssp, implicit $rsp, implicit $ssp
MOV64mr %stack.7, 1, $noreg, 0, $noreg, $rax :: (store (s64) into %stack.7)
ADJCALLSTACKDOWN64 0, 0, 0, implicit-def $rsp, implicit-def dead $eflags, implicit-def $ssp, implicit $rsp, implicit $ssp
renamable $rax = MOV64rm %stack.6, 1, $noreg, 0, $noreg :: (load (s64) from %stack.6)
STACKMAP 273, 0, 1, 8, %stack.1, 0, renamable $r14, killed renamable $rax, 1, 8, %stack.0, 0, killed renamable $ebx, 1, 8, %stack.3, 0, killed renamable $r13, killed renamable $r12, killed renamable $r15, implicit-def dead early-clobber $r11 :: (load (s64) from %stack.1), (load (s64) from %stack.3), (load (s64) from %stack.0)
renamable $r15 = MOV64rm %stack.1, 1, $noreg, 0, $noreg :: (load (s64) from %stack.1)
ADJCALLSTACKUP64 0, 0, implicit-def $rsp, implicit-def dead $eflags, implicit-def $ssp, implicit $rsp, implicit $ssp</t>
  </si>
  <si>
    <t>movl	$516, %edi                      # imm = 0x204
movl	$5, %esi
callq	__yk_trace_basicblock@PLT
movl	%ebx, %eax
movq	280(%r12,%rax,8), %r15
movq	%r13, %rdi
movq	%r15, %rsi
callq	luaH_getshortstr
movq	%rax, -104(%rbp)                # 8-byte Spill
movq	-72(%rbp), %rax                 # 8-byte Reload
movq	-64(%rbp), %r15                 # 8-byte Reload</t>
  </si>
  <si>
    <t>successors: %bb.9(0x80000000)
liveins: $r14, $r15
ADJCALLSTACKDOWN64 0, 0, 0, implicit-def $rsp, implicit-def dead $eflags, implicit-def $ssp, implicit $rsp, implicit $ssp
$edi = MOV32ri 391
$esi = MOV32ri 6
CALL64pcrel32 target-flags(x86-plt) @__yk_trace_basicblock, csr_64, implicit $rsp, implicit $ssp, implicit $edi, implicit $esi
ADJCALLSTACKUP64 0, 0, implicit-def $rsp, implicit-def dead $eflags, implicit-def $ssp, implicit $rsp, implicit $ssp
renamable $r12 = MOV64rm %stack.5, 1, $noreg, 0, $noreg :: (load (s64) from %stack.5)
renamable $rbx = MOV64rm %stack.7, 1, $noreg, 0, $noreg :: (load (s64) from %stack.7)
JMP_1 %bb.9</t>
  </si>
  <si>
    <t>movl	$516, %edi                      # imm = 0x204
movl	$6, %esi
callq	__yk_trace_basicblock@PLT
movq	-88(%rbp), %r12                 # 8-byte Reload
movq	-104(%rbp), %rbx                # 8-byte Reload
jmp	.LBB464_9</t>
  </si>
  <si>
    <t>successors: %bb.9(0x80000000)
liveins: $r12, $r14, $r15
ADJCALLSTACKDOWN64 0, 0, 0, implicit-def $rsp, implicit-def dead $eflags, implicit-def $ssp, implicit $rsp, implicit $ssp
$edi = MOV32ri 391
$esi = MOV32ri 7
CALL64pcrel32 target-flags(x86-plt) @__yk_trace_basicblock, csr_64, implicit $rsp, implicit $ssp, implicit $edi, implicit $esi
ADJCALLSTACKUP64 0, 0, implicit-def $rsp, implicit-def dead $eflags, implicit-def $ssp, implicit $rsp, implicit $ssp
renamable $rbx = COPY renamable $r12
renamable $rbx = ADD64ri32 killed renamable $rbx, 80, implicit-def dead $eflags</t>
  </si>
  <si>
    <t>movl	$516, %edi                      # imm = 0x204
movl	$7, %esi
callq	__yk_trace_basicblock@PLT
movq	%r12, %rbx
addq	$80, %rbx</t>
  </si>
  <si>
    <t>successors: %bb.10(0x40000000), %bb.19(0x40000000)
liveins: $rbx, $r12, $r14, $r15
ADJCALLSTACKDOWN64 0, 0, 0, implicit-def $rsp, implicit-def dead $eflags, implicit-def $ssp, implicit $rsp, implicit $ssp
$edi = MOV32ri 391
$esi = MOV32ri 8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$rbx, 1, $noreg, 8, $noreg :: (load (s8) from %ir.37,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%stack.0, 1, $noreg, 0, $noreg :: (load (s64) from %stack.0)
renamable $r13 = MOV64rm %stack.3, 1, $noreg, 0, $noreg :: (load (s64) from %stack.3)
STACKMAP 274, 0, renamable $r15, renamable $r14, 1, 8, %stack.6, 0, renamable $rcx, 1, 4, %stack.4, 0, renamable $r13, killed renamable $r12, renamable $rbx, renamable $al, implicit-def dead early-clobber $r11 :: (load (s32) from %stack.4), (load (s64) from %stack.6)
renamable $r12 = COPY killed renamable $rcx
ADJCALLSTACKUP64 0, 0, implicit-def $rsp, implicit-def dead $eflags, implicit-def $ssp, implicit $rsp, implicit $ssp
TEST8ri killed renamable $al, 1, implicit-def $eflags
MOV64mr %stack.2, 1, $noreg, 0, $noreg, renamable $r14 :: (store (s64) into %stack.2)
JCC_1 %bb.10, 5, implicit killed $eflags
JMP_1 %bb.19</t>
  </si>
  <si>
    <t>movl	$516, %edi                      # imm = 0x204
movl	$8, %esi
callq	__yk_trace_basicblock@PLT
movb	8(%rbx), %al
andb	$15, %al
cmpb	$0, %al
sete	%al
movq	-96(%rbp), %rcx                 # 8-byte Reload
movq	-56(%rbp), %r13                 # 8-byte Reload
movq	%rcx, %r12
testb	$1, %al
movq	%r14, -80(%rbp)                 # 8-byte Spill
jne	.LBB464_10
jmp	.LBB464_19</t>
  </si>
  <si>
    <t>successors: %bb.12(0x40000000), %bb.11(0x40000000)
liveins: $r12, $r13, $r14, $r15
ADJCALLSTACKDOWN64 0, 0, 0, implicit-def dead $rsp, implicit-def dead $eflags, implicit-def dead $ssp, implicit $rsp, implicit $ssp
$edi = MOV32ri 391
$esi = MOV32ri 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COPY killed renamable $r15
renamable $rdx = MOV64rm %stack.6, 1, $noreg, 0, $noreg :: (load (s64) from %stack.6)
renamable $r15d = MOVZX32rm8 renamable $rdx, 1, $noreg, 8, $noreg :: (load (s8) from %ir.42, align 8, !tbaa !23)
renamable $r15d = AND32ri killed renamable $r15d, 15, implicit-def dead $eflags
ADJCALLSTACKDOWN64 0, 0, 0, implicit-def $rsp, implicit-def dead $eflags, implicit-def $ssp, implicit $rsp, implicit $ssp
STACKMAP 275, 0, killed renamable $rax, killed renamable $r14, renamable $rdx, renamable $r12, 1, 4, %stack.4, 0, killed renamable $r13, 1, 8, %stack.5, 0, renamable $r15b, renamable $r15d, implicit-def dead early-clobber $r11 :: (load (s32) from %stack.4), (load (s64) from %stack.5)
ADJCALLSTACKUP64 0, 0, implicit-def dead $rsp, implicit-def dead $eflags, implicit-def dead $ssp, implicit $rsp, implicit $ssp
renamable $eax = COPY renamable $r15d
dead renamable $eax = SUB32ri killed renamable $eax, 5, implicit-def $eflags
renamable $r14 = COPY killed renamable $rdx
JCC_1 %bb.12, 4, implicit killed $eflags
JMP_1 %bb.11</t>
  </si>
  <si>
    <t>movl	$516, %edi                      # imm = 0x204
movl	$9, %esi
callq	__yk_trace_basicblock@PLT
movq	%r15, %rax
movq	-72(%rbp), %rdx                 # 8-byte Reload
movzbl	8(%rdx), %r15d
andl	$15, %r15d
movl	%r15d, %eax
subl	$5, %eax
movq	%rdx, %r14
je	.LBB464_12
jmp	.LBB464_11
movl	%r15d, %eax
subl	$7, %eax
je	.LBB464_13
jmp	.LBB464_14</t>
  </si>
  <si>
    <t>successors: %bb.15(0x80000000)
liveins: $r12, $r14
ADJCALLSTACKDOWN64 0, 0, 0, implicit-def $rsp, implicit-def dead $eflags, implicit-def $ssp, implicit $rsp, implicit $ssp
$edi = MOV32ri 391
$esi = MOV32ri 10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$r14, 1, $noreg, 0, $noreg :: (load (s64) from %ir.2, !tbaa !22)
renamable $r15 = ADD64ri32 killed renamable $r15, 40, implicit-def dead $eflags
JMP_1 %bb.15</t>
  </si>
  <si>
    <t>movl	$516, %edi                      # imm = 0x204
movl	$10, %esi
callq	__yk_trace_basicblock@PLT
movq	(%r14), %r15
addq	$40, %r15
jmp	.LBB464_15</t>
  </si>
  <si>
    <t>successors: %bb.15(0x80000000)
liveins: $r12, $r14
ADJCALLSTACKDOWN64 0, 0, 0, implicit-def $rsp, implicit-def dead $eflags, implicit-def $ssp, implicit $rsp, implicit $ssp
$edi = MOV32ri 391
$esi = MOV32ri 11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$r14, 1, $noreg, 0, $noreg :: (load (s64) from %ir.2, !tbaa !22)
renamable $r15 = ADD64ri32 killed renamable $r15, 24, implicit-def dead $eflags
JMP_1 %bb.15</t>
  </si>
  <si>
    <t>movl	$516, %edi                      # imm = 0x204
movl	$11, %esi
callq	__yk_trace_basicblock@PLT
movq	(%r14), %r15
addq	$24, %r15
jmp	.LBB464_15</t>
  </si>
  <si>
    <t>successors: %bb.15(0x80000000)
liveins: $r12, $r14, $r15d
ADJCALLSTACKDOWN64 0, 0, 0, implicit-def $rsp, implicit-def dead $eflags, implicit-def $ssp, implicit $rsp, implicit $ssp
$edi = MOV32ri 391
$esi = MOV32ri 12
CALL64pcrel32 target-flags(x86-plt) @__yk_trace_basicblock, csr_64, implicit $rsp, implicit $ssp, implicit $edi, implicit $esi
ADJCALLSTACKUP64 0, 0, implicit-def $rsp, implicit-def dead $eflags, implicit-def $ssp, implicit $rsp, implicit $ssp
renamable $eax = MOVZX32rr8 renamable $r15b, implicit killed $r15d, implicit-def $rax
renamable $r15 = MOV64rm %stack.5, 1, $noreg, 0, $noreg :: (load (s64) from %stack.5)
renamable $r15 = ADD64ri32 killed renamable $r15, 480, implicit-def dead $eflags
renamable $rax = SHL64ri killed renamable $rax, 3, implicit-def dead $eflags
renamable $r15 = ADD64rr killed renamable $r15, killed renamable $rax, implicit-def dead $eflags</t>
  </si>
  <si>
    <t>movl	$516, %edi                      # imm = 0x204
movl	$12, %esi
callq	__yk_trace_basicblock@PLT
movzbl	%r15b, %eax
movq	-88(%rbp), %r15                 # 8-byte Reload
addq	$480, %r15                      # imm = 0x1E0
shlq	$3, %rax
addq	%rax, %r15</t>
  </si>
  <si>
    <t>successors: %bb.18(0x40000000), %bb.16(0x40000000)
liveins: $r12, $r14, $r15
ADJCALLSTACKDOWN64 0, 0, 0, implicit-def $rsp, implicit-def dead $eflags, implicit-def $ssp, implicit $rsp, implicit $ssp
$edi = MOV32ri 391
$esi = MOV32ri 13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$r15, 1, $noreg, 0, $noreg :: (load (s64) from %ir.56, !tbaa !22)
CMP64ri32 renamable $rbx, 0, implicit-def $eflags
renamable $al = SETCCr 4, implicit killed $eflags
ADJCALLSTACKDOWN64 0, 0, 0, implicit-def $rsp, implicit-def dead $eflags, implicit-def $ssp, implicit $rsp, implicit $ssp
renamable $r15 = MOV64rm %stack.1, 1, $noreg, 0, $noreg :: (load (s64) from %stack.1)
renamable $ecx = MOV32rm %stack.4, 1, $noreg, 0, $noreg :: (load (s32) from %stack.4)
renamable $r13 = MOV64rm %stack.5, 1, $noreg, 0, $noreg :: (load (s64) from %stack.5)
STACKMAP 276, 0, renamable $r15, 1, 8, %stack.2, 0, renamable $r14, renamable $r12, renamable $ecx, 1, 8, %stack.3, 0, renamable $r13, renamable $rbx, renamable $al, implicit-def dead early-clobber $r11 :: (load (s64) from %stack.2), (load (s64) from %stack.3)
ADJCALLSTACKUP64 0, 0, implicit-def $rsp, implicit-def dead $eflags, implicit-def $ssp, implicit $rsp, implicit $ssp
TEST8ri killed renamable $al, 1, implicit-def $eflags
JCC_1 %bb.18, 5, implicit killed $eflags</t>
  </si>
  <si>
    <t>movl	$516, %edi                      # imm = 0x204
movl	$13, %esi
callq	__yk_trace_basicblock@PLT
movq	(%r15), %rbx
cmpq	$0, %rbx
sete	%al
movq	-64(%rbp), %r15                 # 8-byte Reload
movl	-44(%rbp), %ecx                 # 4-byte Reload
movq	-88(%rbp), %r13                 # 8-byte Reload
testb	$1, %al
jne	.LBB464_18</t>
  </si>
  <si>
    <t>successors: %bb.17(0x80000000)
liveins: $ecx, $rbx, $r12, $r13, $r14
ADJCALLSTACKDOWN64 0, 0, 0, implicit-def $rsp, implicit-def dead $eflags, implicit-def $ssp, implicit $rsp, implicit $ssp
$edi = MOV32ri 391
$esi = MOV32ri 14
renamable $r15 = COPY killed renamable $r14
renamable $r14d = COPY killed renamable $ecx
CALL64pcrel32 target-flags(x86-plt) @__yk_trace_basicblock, csr_64, implicit $rsp, implicit $ssp, implicit $edi, implicit $esi
ADJCALLSTACKUP64 0, 0, implicit-def $rsp, implicit-def dead $eflags, implicit-def $ssp, implicit $rsp, implicit $ssp
renamable $eax = MOV32rr killed renamable $r14d, implicit-def $rax
renamable $r14 = COPY killed renamable $r12
renamable $r12 = MOV64rm killed renamable $r13, 8, killed renamable $rax, 280, $noreg :: (load (s64) from %ir.61, !tbaa !6)
ADJCALLSTACKDOWN64 0, 0, 0, implicit-def $rsp, implicit-def dead $eflags, implicit-def $ssp, implicit $rsp, implicit $ssp
$rdi = COPY renamable $rbx
$rsi = COPY renamable $r12
CALL64pcrel32 @luaH_getshortstr, csr_64, implicit $rsp, implicit $ssp, implicit $rdi, implicit $rsi, implicit-def $rax
ADJCALLSTACKUP64 0, 0, implicit-def $rsp, implicit-def dead $eflags, implicit-def $ssp, implicit $rsp, implicit $ssp
MOV64mr %stack.7, 1, $noreg, 0, $noreg, $rax :: (store (s64) into %stack.7)
ADJCALLSTACKDOWN64 0, 0, 0, implicit-def $rsp, implicit-def dead $eflags, implicit-def $ssp, implicit $rsp, implicit $ssp
STACKMAP 277, 0, 1, 8, %stack.1, 0, 1, 8, %stack.2, 0, killed renamable $r15, killed renamable $r14, 1, 8, %stack.3, 0, killed renamable $rbx, killed renamable $r12, implicit-def dead early-clobber $r11 :: (load (s64) from %stack.1), (load (s64) from %stack.2), (load (s64) from %stack.3)
renamable $rbx = MOV64rm %stack.1, 1, $noreg, 0, $noreg :: (load (s64) from %stack.1)
ADJCALLSTACKUP64 0, 0, implicit-def $rsp, implicit-def dead $eflags, implicit-def $ssp, implicit $rsp, implicit $ssp</t>
  </si>
  <si>
    <t>movl	$516, %edi                      # imm = 0x204
movl	$14, %esi
movq	%r14, %r15
movl	%ecx, %r14d
callq	__yk_trace_basicblock@PLT
movl	%r14d, %eax
movq	%r12, %r14
movq	280(%r13,%rax,8), %r12
movq	%rbx, %rdi
movq	%r12, %rsi
callq	luaH_getshortstr
movq	%rax, -104(%rbp)                # 8-byte Spill
movq	-64(%rbp), %rbx                 # 8-byte Reload</t>
  </si>
  <si>
    <t>successors: %bb.19(0x80000000)
liveins: $rbx
ADJCALLSTACKDOWN64 0, 0, 0, implicit-def $rsp, implicit-def dead $eflags, implicit-def $ssp, implicit $rsp, implicit $ssp
$edi = MOV32ri 391
$esi = MOV32ri 15
CALL64pcrel32 target-flags(x86-plt) @__yk_trace_basicblock, csr_64, implicit $rsp, implicit $ssp, implicit $edi, implicit $esi
ADJCALLSTACKUP64 0, 0, implicit-def $rsp, implicit-def dead $eflags, implicit-def $ssp, implicit $rsp, implicit $ssp
renamable $r12 = MOV64rm %stack.0, 1, $noreg, 0, $noreg :: (load (s64) from %stack.0)
renamable $rax = MOV64rm %stack.2, 1, $noreg, 0, $noreg :: (load (s64) from %stack.2)
renamable $r13 = MOV64rm %stack.3, 1, $noreg, 0, $noreg :: (load (s64) from %stack.3)
renamable $r14 = COPY killed renamable $rax
renamable $r15 = COPY killed renamable $rbx
renamable $rbx = MOV64rm %stack.7, 1, $noreg, 0, $noreg :: (load (s64) from %stack.7)
JMP_1 %bb.19</t>
  </si>
  <si>
    <t>movl	$516, %edi                      # imm = 0x204
movl	$15, %esi
callq	__yk_trace_basicblock@PLT
movq	-96(%rbp), %r12                 # 8-byte Reload
movq	-80(%rbp), %rax                 # 8-byte Reload
movq	-56(%rbp), %r13                 # 8-byte Reload
movq	%rax, %r14
movq	%rbx, %r15
movq	-104(%rbp), %rbx                # 8-byte Reload
jmp	.LBB464_19</t>
  </si>
  <si>
    <t>successors: %bb.19(0x80000000)
liveins: $r12, $r13, $r15
ADJCALLSTACKDOWN64 0, 0, 0, implicit-def $rsp, implicit-def dead $eflags, implicit-def $ssp, implicit $rsp, implicit $ssp
$edi = MOV32ri 391
$esi = MOV32ri 16
CALL64pcrel32 target-flags(x86-plt) @__yk_trace_basicblock, csr_64, implicit $rsp, implicit $ssp, implicit $edi, implicit $esi
ADJCALLSTACKUP64 0, 0, implicit-def $rsp, implicit-def dead $eflags, implicit-def $ssp, implicit $rsp, implicit $ssp
renamable $r13 = ADD64ri32 killed renamable $r13, 80, implicit-def dead $eflags
renamable $rbx = COPY killed renamable $r13
renamable $r13 = MOV64rm %stack.3, 1, $noreg, 0, $noreg :: (load (s64) from %stack.3)
renamable $r14 = MOV64rm %stack.2, 1, $noreg, 0, $noreg :: (load (s64) from %stack.2)</t>
  </si>
  <si>
    <t>movl	$516, %edi                      # imm = 0x204
movl	$16, %esi
callq	__yk_trace_basicblock@PLT
addq	$80, %r13
movq	%r13, %rbx
movq	-56(%rbp), %r13                 # 8-byte Reload
movq	-80(%rbp), %r14                 # 8-byte Reload</t>
  </si>
  <si>
    <t>successors: %bb.26(0x40000000), %bb.20(0x40000000)
liveins: $rbx, $r12, $r13, $r14, $r15
ADJCALLSTACKDOWN64 0, 0, 0, implicit-def $rsp, implicit-def dead $eflags, implicit-def $ssp, implicit $rsp, implicit $ssp
$edi = MOV32ri 391
$esi = MOV32ri 17
CALL64pcrel32 target-flags(x86-plt) @__yk_trace_basicblock, csr_64, implicit $rsp, implicit $ssp, implicit $edi, implicit $esi
ADJCALLSTACKUP64 0, 0, implicit-def $rsp, implicit-def dead $eflags, implicit-def $ssp, implicit $rsp, implicit $ssp
renamable $rdx = COPY killed renamable $r14
renamable $r14 = COPY renamable $rbx
renamable $r14 = ADD64ri32 killed renamable $r14, 8, implicit-def dead $eflags
renamable $al = MOV8rm renamable $rbx, 1, $noreg, 8, $noreg :: (load (s8) from %ir.69,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%stack.6, 1, $noreg, 0, $noreg :: (load (s64) from %stack.6)
STACKMAP 278, 0, renamable $r15, killed renamable $rdx, killed renamable $rcx, renamable $r12, killed renamable $r13, renamable $rbx, renamable $r14, renamable $al, implicit-def dead early-clobber $r11
ADJCALLSTACKUP64 0, 0, implicit-def $rsp, implicit-def dead $eflags, implicit-def $ssp, implicit $rsp, implicit $ssp
renamable $ecx = MOV32r0 implicit-def dead $eflags
TEST8ri killed renamable $al, 1, implicit-def $eflags
JCC_1 %bb.26, 5, implicit killed $eflags</t>
  </si>
  <si>
    <t>movl	$516, %edi                      # imm = 0x204
movl	$17, %esi
callq	__yk_trace_basicblock@PLT
movq	%r14, %rdx
movq	%rbx, %r14
addq	$8, %r14
movb	8(%rbx), %al
andb	$15, %al
cmpb	$0, %al
sete	%al
movq	-72(%rbp), %rcx                 # 8-byte Reload
xorl	%ecx, %ecx
testb	$1, %al
jne	.LBB464_26</t>
  </si>
  <si>
    <t>successors: %bb.21(0x40000000), %bb.23(0x40000000)
liveins: $rbx, $r12, $r14, $r15
ADJCALLSTACKDOWN64 0, 0, 0, implicit-def $rsp, implicit-def dead $eflags, implicit-def $ssp, implicit $rsp, implicit $ssp
$edi = MOV32ri 391
$esi = MOV32ri 18
CALL64pcrel32 target-flags(x86-plt) @__yk_trace_basicblock, csr_64, implicit $rsp, implicit $ssp, implicit $edi, implicit $esi
ADJCALLSTACKUP64 0, 0, implicit-def $rsp, implicit-def dead $eflags, implicit-def $ssp, implicit $rsp, implicit $ssp
renamable $rsi = COPY renamable $r15
renamable $rsi = ADD64ri32 killed renamable $rsi, 48, implicit-def dead $eflags
renamable $rdi = MOV64rm renamable $r15, 1, $noreg, 48, $noreg :: (load (s64) from %ir.74, !tbaa !22)
renamable $rcx = COPY killed renamable $r12
renamable $r12 = COPY killed renamable $r15
renamable $rdx = COPY renamable $r12
renamable $rdx = ADD64ri32 killed renamable $rdx, 16, implicit-def dead $eflags
renamable $r13 = MOV64rm renamable $r12, 1, $noreg, 16, $noreg :: (load (s64) from %ir.76, !tbaa !22)
renamable $rax = MOV64rm killed renamable $rbx, 1, $noreg, 0, $noreg :: (load (s64) from %ir.68)
renamable $r15 = COPY killed renamable $rsi
MOV64mr renamable $r13, 1, $noreg, 0, $noreg, killed renamable $rax :: (store (s64) into %ir.77)
renamable $al = MOV8rm killed renamable $r14, 1, $noreg, 0, $noreg :: (load (s8) from %ir.69, align 8, !tbaa !23)
renamable $rbx = COPY killed renamable $rdx
MOV8mr renamable $r13, 1, $noreg, 8, $noreg, killed renamable $al :: (store (s8) into %ir.80, align 8, !tbaa !23)
renamable $rax = MOV64rm %stack.2, 1, $noreg, 0, $noreg :: (load (s64) from %stack.2)
renamable $rax = MOV64rm killed renamable $rax, 1, $noreg, 0, $noreg :: (load (s64) from %ir.1)
MOV64mr renamable $r13, 1, $noreg, 16, $noreg, killed renamable $rax :: (store (s64) into %ir.81)
renamable $rax = MOV64rm %stack.3, 1, $noreg, 0, $noreg :: (load (s64) from %stack.3)
renamable $al = MOV8rm killed renamable $rax, 1, $noreg, 0, $noreg :: (load (s8) from %ir.6, align 8, !tbaa !23)
MOV8mr renamable $r13, 1, $noreg, 24, $noreg, killed renamable $al :: (store (s8) into %ir.84, align 8, !tbaa !23)
renamable $rdx = MOV64rm %stack.6, 1, $noreg, 0, $noreg :: (load (s64) from %stack.6)
renamable $rax = MOV64rm renamable $rdx, 1, $noreg, 0, $noreg :: (load (s64) from %ir.2)
MOV64mr renamable $r13, 1, $noreg, 32, $noreg, killed renamable $rax :: (store (s64) into %ir.85)
renamable $al = MOV8rm killed renamable $rdx, 1, $noreg, 8, $noreg :: (load (s8) from %ir.87, align 8, !tbaa !23)
MOV8mr renamable $r13, 1, $noreg, 40, $noreg, killed renamable $al :: (store (s8) into %ir.89, align 8, !tbaa !23)
renamable $rax = MOV64rm renamable $r12, 1, $noreg, 16, $noreg :: (load (s64) from %ir.76, !tbaa !22)
renamable $rax = ADD64ri32 killed renamable $rax, 48, implicit-def dead $eflags
MOV64mr renamable $r12, 1, $noreg, 16, $noreg, killed renamable $rax :: (store (s64) into %ir.76, !tbaa !22)
renamable $rax = MOV64rm renamable $r12, 1, $noreg, 32, $noreg :: (load (s64) from %ir.92, !tbaa !26)
renamable $ax = MOV16rm killed renamable $rax, 1, $noreg, 62, $noreg :: (load (s16) from %ir.94, !tbaa !87)
renamable $ax = AND16ri killed renamable $ax, 10, implicit-def dead $eflags
CMP16ri killed renamable $ax, 0, implicit-def $eflags
renamable $al = SETCCr 4, implicit killed $eflags
ADJCALLSTACKDOWN64 0, 0, 0, implicit-def $rsp, implicit-def dead $eflags, implicit-def $ssp, implicit $rsp, implicit $ssp
MOV64mr %stack.8, 1, $noreg, 0, $noreg, renamable $rdi :: (store (s64) into %stack.8)
STACKMAP 279, 0, renamable $r12, renamable $rcx, renamable $r15, killed renamable $rdi, renamable $rbx, renamable $r13, renamable $al, implicit-def dead early-clobber $r11
ADJCALLSTACKUP64 0, 0, implicit-def $rsp, implicit-def dead $eflags, implicit-def $ssp, implicit $rsp, implicit $ssp
TEST8ri killed renamable $al, 1, implicit-def $eflags
renamable $r14 = COPY killed renamable $rcx
JCC_1 %bb.21, 5, implicit killed $eflags
JMP_1 %bb.23</t>
  </si>
  <si>
    <t>movl	$516, %edi                      # imm = 0x204
movl	$18, %esi
callq	__yk_trace_basicblock@PLT
movq	%r15, %rsi
addq	$48, %rsi
movq	48(%r15), %rdi
movq	%r12, %rcx
movq	%r15, %r12
movq	%r12, %rdx
addq	$16, %rdx
movq	16(%r12), %r13
movq	(%rbx), %rax
movq	%rsi, %r15
movq	%rax, (%r13)
movb	(%r14), %al
movq	%rdx, %rbx
movb	%al, 8(%r13)
movq	-80(%rbp), %rax                 # 8-byte Reload
movq	(%rax), %rax
movq	%rax, 16(%r13)
movq	-56(%rbp), %rax                 # 8-byte Reload
movb	(%rax), %al
movb	%al, 24(%r13)
movq	-72(%rbp), %rdx                 # 8-byte Reload
movq	(%rdx), %rax
movq	%rax, 32(%r13)
movb	8(%rdx), %al
movb	%al, 40(%r13)
movq	16(%r12), %rax
addq	$48, %rax
movq	%rax, 16(%r12)
movq	32(%r12), %rax
movw	62(%rax), %ax
andw	$10, %ax
cmpw	$0, %ax
sete	%al
movq	%rdi, -112(%rbp)                # 8-byte Spill
testb	$1, %al
movq	%rcx, %r14
jne	.LBB464_21
jmp	.LBB464_23</t>
  </si>
  <si>
    <t>successors: %bb.22(0x80000000)
liveins: $rbx, $r12, $r13, $r14, $r15
ADJCALLSTACKDOWN64 0, 0, 0, implicit-def $rsp, implicit-def dead $eflags, implicit-def $ssp, implicit $rsp, implicit $ssp
$edi = MOV32ri 391
$esi = MOV32ri 19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$rsi = COPY renamable $r13
$edx = MOV32ri 1
CALL64pcrel32 @luaD_call,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%stack.8, 1, $noreg, 0, $noreg :: (load (s64) from %stack.8)
STACKMAP 280, 0, killed renamable $r12, renamable $r14, renamable $r15, renamable $rax, renamable $rbx, killed renamable $r13, implicit-def dead early-clobber $r11
ADJCALLSTACKUP64 0, 0, implicit-def $rsp, implicit-def dead $eflags, implicit-def $ssp, implicit $rsp, implicit $ssp
renamable $r12 = COPY killed renamable $rax</t>
  </si>
  <si>
    <t>movl	$516, %edi                      # imm = 0x204
movl	$19, %esi
callq	__yk_trace_basicblock@PLT
movq	%r12, %rdi
movq	%r13, %rsi
movl	$1, %edx
callq	luaD_call
movq	-112(%rbp), %rax                # 8-byte Reload
movq	%rax, %r12</t>
  </si>
  <si>
    <t>successors: %bb.25(0x80000000)
liveins: $rbx, $r12, $r14, $r15
ADJCALLSTACKDOWN64 0, 0, 0, implicit-def $rsp, implicit-def dead $eflags, implicit-def $ssp, implicit $rsp, implicit $ssp
$edi = MOV32ri 391
$esi = MOV32ri 20
CALL64pcrel32 target-flags(x86-plt) @__yk_trace_basicblock, csr_64, implicit $rsp, implicit $ssp, implicit $edi, implicit $esi
ADJCALLSTACKUP64 0, 0, implicit-def $rsp, implicit-def dead $eflags, implicit-def $ssp, implicit $rsp, implicit $ssp
JMP_1 %bb.25</t>
  </si>
  <si>
    <t>movl	$516, %edi                      # imm = 0x204
movl	$20, %esi
callq	__yk_trace_basicblock@PLT
jmp	.LBB464_25</t>
  </si>
  <si>
    <t>successors: %bb.24(0x80000000)
liveins: $rbx, $r12, $r13, $r14, $r15
ADJCALLSTACKDOWN64 0, 0, 0, implicit-def $rsp, implicit-def dead $eflags, implicit-def $ssp, implicit $rsp, implicit $ssp
$edi = MOV32ri 391
$esi = MOV32ri 21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$rsi = COPY renamable $r13
$edx = MOV32ri 1
CALL64pcrel32 @luaD_callnoyield,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%stack.8, 1, $noreg, 0, $noreg :: (load (s64) from %stack.8)
STACKMAP 281, 0, killed renamable $r12, renamable $r14, renamable $r15, renamable $rax, renamable $rbx, killed renamable $r13, implicit-def dead early-clobber $r11
ADJCALLSTACKUP64 0, 0, implicit-def $rsp, implicit-def dead $eflags, implicit-def $ssp, implicit $rsp, implicit $ssp
renamable $r12 = COPY killed renamable $rax</t>
  </si>
  <si>
    <t>movl	$516, %edi                      # imm = 0x204
movl	$21, %esi
callq	__yk_trace_basicblock@PLT
movq	%r12, %rdi
movq	%r13, %rsi
movl	$1, %edx
callq	luaD_callnoyield
movq	-112(%rbp), %rax                # 8-byte Reload
movq	%rax, %r12</t>
  </si>
  <si>
    <t>successors: %bb.25(0x80000000)
liveins: $rbx, $r12, $r14, $r15
ADJCALLSTACKDOWN64 0, 0, 0, implicit-def $rsp, implicit-def dead $eflags, implicit-def $ssp, implicit $rsp, implicit $ssp
$edi = MOV32ri 391
$esi = MOV32ri 22
CALL64pcrel32 target-flags(x86-plt) @__yk_trace_basicblock, csr_64, implicit $rsp, implicit $ssp, implicit $edi, implicit $esi
ADJCALLSTACKUP64 0, 0, implicit-def $rsp, implicit-def dead $eflags, implicit-def $ssp, implicit $rsp, implicit $ssp</t>
  </si>
  <si>
    <t>movl	$516, %edi                      # imm = 0x204
movl	$22, %esi
callq	__yk_trace_basicblock@PLT</t>
  </si>
  <si>
    <t>successors: %bb.26(0x80000000)
liveins: $rbx, $r12, $r14, $r15
ADJCALLSTACKDOWN64 0, 0, 0, implicit-def $rsp, implicit-def dead $eflags, implicit-def $ssp, implicit $rsp, implicit $ssp
$edi = MOV32ri 391
$esi = MOV32ri 23
CALL64pcrel32 target-flags(x86-plt) @__yk_trace_basicblock, csr_64, implicit $rsp, implicit $ssp, implicit $edi, implicit $esi
ADJCALLSTACKUP64 0, 0, implicit-def $rsp, implicit-def dead $eflags, implicit-def $ssp, implicit $rsp, implicit $ssp
renamable $r14 = SUB64rr killed renamable $r14, killed renamable $r12, implicit-def dead $eflags
renamable $rax = MOV64rm killed renamable $r15, 1, $noreg, 0, $noreg :: (load (s64) from %ir.74, !tbaa !22)
renamable $rcx = MOV64rm renamable $rbx, 1, $noreg, 0, $noreg :: (load (s64) from %ir.76, !tbaa !22)
renamable $rdx = COPY renamable $rcx
renamable $rdx = ADD64ri32 killed renamable $rdx, -16, implicit-def dead $eflags
MOV64mr killed renamable $rbx, 1, $noreg, 0, $noreg, killed renamable $rdx :: (store (s64) into %ir.76, !tbaa !22)
renamable $rdx = MOV64rm renamable $rcx, 1, $noreg, -16, $noreg :: (load (s64) from %ir.109)
MOV64mr renamable $rax, 1, renamable $r14, 0, $noreg, killed renamable $rdx :: (store (s64) into %ir.107)
renamable $cl = MOV8rm killed renamable $rcx, 1, $noreg, -8, $noreg :: (load (s8) from %ir.111, align 8, !tbaa !23)
MOV8mr killed renamable $rax, 1, killed renamable $r14, 8, $noreg, killed renamable $cl :: (store (s8) into %ir.113, align 8, !tbaa !23)
renamable $ecx = MOV32ri 1</t>
  </si>
  <si>
    <t>movl	$516, %edi                      # imm = 0x204
movl	$23, %esi
callq	__yk_trace_basicblock@PLT
subq	%r12, %r14
movq	(%r15), %rax
movq	(%rbx), %rcx
movq	%rcx, %rdx
addq	$-16, %rdx
movq	%rdx, (%rbx)
movq	-16(%rcx), %rdx
movq	%rdx, (%rax,%r14)
movb	-8(%rcx), %cl
movb	%cl, 8(%rax,%r14)
movl	$1, %ecx
movl	%ecx, %ebx</t>
  </si>
  <si>
    <t>successors: %bb.28(0x80000000)
liveins: $ecx
renamable $ebx = COPY killed renamable $ecx
ADJCALLSTACKDOWN64 0, 0, 0, implicit-def $rsp, implicit-def dead $eflags, implicit-def $ssp, implicit $rsp, implicit $ssp
$edi = MOV32ri 391
$esi = MOV32ri 24
CALL64pcrel32 target-flags(x86-plt) @__yk_trace_basicblock, csr_64, implicit $rsp, implicit $ssp, implicit $edi, implicit $esi
ADJCALLSTACKUP64 0, 0, implicit-def $rsp, implicit-def dead $eflags, implicit-def $ssp, implicit $rsp, implicit $ssp
JMP_1 %bb.28</t>
  </si>
  <si>
    <t>movl	$516, %edi                      # imm = 0x204
movl	$24, %esi
callq	__yk_trace_basicblock@PLT
jmp	.LBB464_28</t>
  </si>
  <si>
    <t>liveins: $ebx
ADJCALLSTACKDOWN64 0, 0, 0, implicit-def $rsp, implicit-def dead $eflags, implicit-def $ssp, implicit $rsp, implicit $ssp
$edi = MOV32ri 391
$esi = MOV32ri 25
CALL64pcrel32 target-flags(x86-plt) @__yk_trace_basicblock, csr_64, implicit $rsp, implicit $ssp, implicit $edi, implicit $esi
ADJCALLSTACKUP64 0, 0, implicit-def $rsp, implicit-def dead $eflags, implicit-def $ssp, implicit $rsp, implicit $ssp
$eax = COPY killed renamable $ebx
RET64 implicit $eax</t>
  </si>
  <si>
    <t>movl	$516, %edi                      # imm = 0x204
movl	$25, %esi
callq	__yk_trace_basicblock@PLT
movl	%ebx, %eax
addq	$72, %rsp
popq	%rbx
popq	%r12
popq	%r13
popq	%r14
popq	%r15
popq	%rbp
retq</t>
  </si>
  <si>
    <t>successors: %bb.27(0x80000000)
liveins: $ebx
ADJCALLSTACKDOWN64 0, 0, 0, implicit-def $rsp, implicit-def dead $eflags, implicit-def $ssp, implicit $rsp, implicit $ssp
$edi = MOV32ri 391
$esi = MOV32ri 26
CALL64pcrel32 target-flags(x86-plt) @__yk_trace_basicblock, csr_64, implicit $rsp, implicit $ssp, implicit $edi, implicit $esi
ADJCALLSTACKUP64 0, 0, implicit-def $rsp, implicit-def dead $eflags, implicit-def $ssp, implicit $rsp, implicit $ssp
JMP_1 %bb.27</t>
  </si>
  <si>
    <t>movl	$516, %edi                      # imm = 0x204
movl	$26, %esi
callq	__yk_trace_basicblock@PLT
jmp	.LBB464_27</t>
  </si>
  <si>
    <t>getobjname</t>
  </si>
  <si>
    <t>successors: %bb.1(0x80000000)
liveins: $edx, $esi, $rcx, $rdi
renamable $r15 = COPY $rcx
MOV32mr %stack.6, 1, $noreg, 0, $noreg, $edx :: (store (s32) into %stack.6)
MOV32mr %stack.7, 1, $noreg, 0, $noreg, $esi :: (store (s32) into %stack.7)
renamable $r12 = COPY $rdi
ADJCALLSTACKDOWN64 0, 0, 0, implicit-def dead $rsp, implicit-def dead $eflags, implicit-def dead $ssp, implicit $rsp, implicit $ssp
$edi = MOV32ri 131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$r8 = MOV64rm renamable $rax, 1, $noreg, 0, $fs :: (dereferenceable load (s64) from @shadowstack_0)
renamable $rcx = COPY renamable $r8
renamable $rcx = ADD64ri32 killed renamable $rcx, 16, implicit-def dead $eflags
MOV64mr killed renamable $rax, 1, $noreg, 0, $fs, killed renamable $rcx :: (store (s64) into @shadowstack_0)
renamable $rcx = COPY renamable $r8
renamable $rcx = ADD64ri32 killed renamable $rcx, 8, implicit-def dead $eflags
MOV64mr %stack.1, 1, $noreg, 0, $noreg, renamable $r12 :: (store (s64) into %stack.1)
renamable $r12 = ADD64ri32 killed renamable $r12, 64, implicit-def dead $eflags
MOV64mr %stack.0, 1, $noreg, 0, $noreg, killed renamable $r8 :: (store (s64) into %stack.0)
MOV64mr %stack.2, 1, $noreg, 0, $noreg, killed renamable $r15 :: (store (s64) into %stack.2)
MOV64mr %stack.5, 1, $noreg, 0, $noreg, killed renamable $rcx :: (store (s64) into %stack.5)</t>
  </si>
  <si>
    <t>pushq	%rbp
movq	%rsp, %rbp
pushq	%r15
pushq	%r14
pushq	%r13
pushq	%r12
pushq	%rbx
subq	$72, %rsp
movq	%rcx, %r15
movl	%edx, -84(%rbp)                 # 4-byte Spill
movl	%esi, -52(%rbp)                 # 4-byte Spill
movq	%rdi, %r12
movl	$135, %edi
xorl	%esi, %esi
callq	__yk_trace_basicblock@PLT
movq	shadowstack_0@GOTTPOFF(%rip), %rax
movq	%fs:(%rax), %r8
movq	%r8, %rcx
addq	$16, %rcx
movq	%rcx, %fs:(%rax)
movq	%r8, %rcx
addq	$8, %rcx
movq	%r12, -48(%rbp)                 # 8-byte Spill
addq	$64, %r12
movq	%r8, -80(%rbp)                  # 8-byte Spill
movq	%r15, -72(%rbp)                 # 8-byte Spill
movq	%rcx, -64(%rbp)                 # 8-byte Spill</t>
  </si>
  <si>
    <t>successors: %bb.2(0x80000000)
liveins: $r12
ADJCALLSTACKDOWN64 0, 0, 0, implicit-def $rsp, implicit-def dead $eflags, implicit-def $ssp, implicit $rsp, implicit $ssp
$edi = MOV32ri 131
$esi = MOV32ri 1
CALL64pcrel32 target-flags(x86-plt) @__yk_trace_basicblock, csr_64, implicit $rsp, implicit $ssp, implicit $edi, implicit $esi
ADJCALLSTACKUP64 0, 0, implicit-def $rsp, implicit-def dead $eflags, implicit-def $ssp, implicit $rsp, implicit $ssp
renamable $ebx = MOV32rm %stack.6, 1, $noreg, 0, $noreg :: (load (s32) from %stack.6)
renamable $r13d = COPY renamable $ebx
renamable $r13d = ADD32ri killed renamable $r13d, 1, implicit-def dead $eflags
ADJCALLSTACKDOWN64 0, 0, 0, implicit-def $rsp, implicit-def dead $eflags, implicit-def $ssp, implicit $rsp, implicit $ssp
renamable $r14 = MOV64rm %stack.1, 1, $noreg, 0, $noreg :: (load (s64) from %stack.1)
$rdi = COPY renamable $r14
$esi = COPY renamable $r13d
renamable $r15d = MOV32rm %stack.7, 1, $noreg, 0, $noreg :: (load (s32) from %stack.7)
$edx = COPY renamable $r15d
CALL64pcrel32 @luaF_getlocalname, csr_64, implicit $rsp, implicit $ssp, implicit $rdi, implicit $esi, implicit $edx, implicit-def $rax
ADJCALLSTACKUP64 0, 0, implicit-def $rsp, implicit-def dead $eflags, implicit-def $ssp, implicit $rsp, implicit $ssp
renamable $rcx = MOV64rm %stack.2, 1, $noreg, 0, $noreg :: (load (s64) from %stack.2)
MOV64mr %stack.9, 1, $noreg, 0, $noreg, $rax :: (store (s64) into %stack.9)
ADJCALLSTACKDOWN64 0, 0, 0, implicit-def $rsp, implicit-def dead $eflags, implicit-def $ssp, implicit $rsp, implicit $ssp
renamable $rax = MOV64rm %stack.0, 1, $noreg, 0, $noreg :: (load (s64) from %stack.0)
STACKMAP 1, 0, killed renamable $r14, renamable $rcx, renamable $rax, renamable $rax, 1, 8, %stack.5, 0, renamable $r12, killed renamable $r15d, killed renamable $ebx, killed renamable $r13d, implicit-def dead early-clobber $r11 :: (load (s64) from %stack.5)
ADJCALLSTACKUP64 0, 0, implicit-def $rsp, implicit-def dead $eflags, implicit-def $ssp, implicit $rsp, implicit $ssp
renamable $rbx = COPY killed renamable $rax
renamable $r15 = COPY killed renamable $rcx</t>
  </si>
  <si>
    <t>movl	$135, %edi
movl	$1, %esi
callq	__yk_trace_basicblock@PLT
movl	-84(%rbp), %ebx                 # 4-byte Reload
movl	%ebx, %r13d
addl	$1, %r13d
movq	-48(%rbp), %r14                 # 8-byte Reload
movq	%r14, %rdi
movl	%r13d, %esi
movl	-52(%rbp), %r15d                # 4-byte Reload
movl	%r15d, %edx
callq	luaF_getlocalname
movq	-72(%rbp), %rcx                 # 8-byte Reload
movq	%rax, -112(%rbp)                # 8-byte Spill
movq	-80(%rbp), %rax                 # 8-byte Reload
movq	%rax, %rbx
movq	%rcx, %r15</t>
  </si>
  <si>
    <t>successors: %bb.3(0x40000000), %bb.46(0x40000000)
liveins: $rbx, $r12, $r15
ADJCALLSTACKDOWN64 0, 0, 0, implicit-def $rsp, implicit-def dead $eflags, implicit-def $ssp, implicit $rsp, implicit $ssp
$edi = MOV32ri 131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%stack.9, 1, $noreg, 0, $noreg :: (load (s64) from %stack.9)
MOV64mr renamable $r15, 1, $noreg, 0, $noreg, renamable $rax :: (store (s64) into %ir.3, !tbaa !6)
CMP64ri32 killed renamable $rax, 0, implicit-def $eflags
renamable $al = SETCCr 4, implicit killed $eflags
ADJCALLSTACKDOWN64 0, 0, 0, implicit-def $rsp, implicit-def dead $eflags, implicit-def $ssp, implicit $rsp, implicit $ssp
renamable $rcx = MOV64rm %stack.5, 1, $noreg, 0, $noreg :: (load (s64) from %stack.5)
STACKMAP 2, 0, 1, 8, %stack.1, 0, renamable $r15, killed renamable $rbx, renamable $rbx, killed renamable $rcx, renamable $r12, 1, 4, %stack.7, 0, 1, 4, %stack.6, 0, renamable $al, implicit-def dead early-clobber $r11 :: (load (s64) from %stack.1), (load (s32) from %stack.6), (load (s32) from %stack.7)
ADJCALLSTACKUP64 0, 0, implicit-def $rsp, implicit-def dead $eflags, implicit-def $ssp, implicit $rsp, implicit $ssp
renamable $rsi = MOV64ri @.str.16.245
TEST8ri killed renamable $al, 1, implicit-def $eflags
renamable $r13 = COPY killed renamable $r12
JCC_1 %bb.3, 5, implicit killed $eflags
JMP_1 %bb.46</t>
  </si>
  <si>
    <t>movl	$135, %edi
movl	$2, %esi
callq	__yk_trace_basicblock@PLT
movq	-112(%rbp), %rax                # 8-byte Reload
movq	%rax, (%r15)
cmpq	$0, %rax
sete	%al
movq	-64(%rbp), %rcx                 # 8-byte Reload
movabsq	$.L.str.16.245, %rsi
testb	$1, %al
movq	%r12, %r13
jne	.LBB115_3
jmp	.LBB115_46</t>
  </si>
  <si>
    <t>successors: %bb.4(0x80000000)
liveins: $r13, $r15
ADJCALLSTACKDOWN64 0, 0, 0, implicit-def $rsp, implicit-def dead $eflags, implicit-def $ssp, implicit $rsp, implicit $ssp
$edi = MOV32ri 131
$esi = MOV32ri 3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$r13, 1, $noreg, 0, $noreg :: (load (s64) from %ir.9, !tbaa !132)
ADJCALLSTACKDOWN64 0, 0, 0, implicit-def $rsp, implicit-def dead $eflags, implicit-def $ssp, implicit $rsp, implicit $ssp
$rdi = COPY renamable $r12
$esi = MOV32rm %stack.7, 1, $noreg, 0, $noreg :: (load (s32) from %stack.7)
renamable $ebx = MOV32rm %stack.6, 1, $noreg, 0, $noreg :: (load (s32) from %stack.6)
$edx = COPY renamable $ebx
CALL64pcrel32 @findsetreg, csr_64, implicit $rsp, implicit $ssp, implicit $rdi, implicit $esi, implicit $edx, implicit-def $eax
ADJCALLSTACKUP64 0, 0, implicit-def $rsp, implicit-def dead $eflags, implicit-def $ssp, implicit $rsp, implicit $ssp
MOV32mr %stack.4, 1, $noreg, 0, $noreg, $eax :: (store (s32) into %stack.4)
ADJCALLSTACKDOWN64 0, 0, 0, implicit-def $rsp, implicit-def dead $eflags, implicit-def $ssp, implicit $rsp, implicit $ssp
renamable $r14 = MOV64rm %stack.1, 1, $noreg, 0, $noreg :: (load (s64) from %stack.1)
renamable $rax = MOV64rm %stack.0, 1, $noreg, 0, $noreg :: (load (s64) from %stack.0)
STACKMAP 3, 0, renamable $r14, renamable $r15, renamable $rax, renamable $rax, 1, 8, %stack.5, 0, renamable $r13, 1, 4, %stack.7, 0, killed renamable $ebx, renamable $r12, implicit-def dead early-clobber $r11 :: (load (s64) from %stack.5), (load (s32) from %stack.7)
renamable $rbx = COPY killed renamable $r12
ADJCALLSTACKUP64 0, 0, implicit-def $rsp, implicit-def dead $eflags, implicit-def $ssp, implicit $rsp, implicit $ssp
renamable $r12 = COPY killed renamable $rax</t>
  </si>
  <si>
    <t>movl	$135, %edi
movl	$3, %esi
callq	__yk_trace_basicblock@PLT
movq	(%r13), %r12
movq	%r12, %rdi
movl	-52(%rbp), %esi                 # 4-byte Reload
movl	-84(%rbp), %ebx                 # 4-byte Reload
movl	%ebx, %edx
callq	findsetreg
movl	%eax, -88(%rbp)                 # 4-byte Spill
movq	-48(%rbp), %r14                 # 8-byte Reload
movq	-80(%rbp), %rax                 # 8-byte Reload
movq	%r12, %rbx
movq	%rax, %r12</t>
  </si>
  <si>
    <t>successors: %bb.46(0x40000000), %bb.5(0x40000000)
liveins: $rbx, $r12, $r13, $r14, $r15
ADJCALLSTACKDOWN64 0, 0, 0, implicit-def $rsp, implicit-def dead $eflags, implicit-def $ssp, implicit $rsp, implicit $ssp
$edi = MOV32ri 131
$esi = MOV32ri 4
CALL64pcrel32 target-flags(x86-plt) @__yk_trace_basicblock, csr_64, implicit $rsp, implicit $ssp, implicit $edi, implicit $esi
ADJCALLSTACKUP64 0, 0, implicit-def $rsp, implicit-def dead $eflags, implicit-def $ssp, implicit $rsp, implicit $ssp
renamable $edx = MOV32rm %stack.4, 1, $noreg, 0, $noreg :: (load (s32) from %stack.4)
CMP32ri renamable $edx, -1, implicit-def $eflags
renamable $al = SETCCr 4, implicit killed $eflags
ADJCALLSTACKDOWN64 0, 0, 0, implicit-def $rsp, implicit-def dead $eflags, implicit-def $ssp, implicit $rsp, implicit $ssp
STACKMAP 4, 0, killed renamable $r14, renamable $r15, renamable $r12, renamable $r12, 1, 8, %stack.5, 0, renamable $r13, renamable $rbx, renamable $edx, renamable $al, implicit-def dead early-clobber $r11 :: (load (s64) from %stack.5)
ADJCALLSTACKUP64 0, 0, implicit-def $rsp, implicit-def dead $eflags, implicit-def $ssp, implicit $rsp, implicit $ssp
renamable $r8 = COPY killed renamable $r12
renamable $r14d = COPY killed renamable $edx
renamable $esi = MOV32r0 implicit-def dead $eflags, implicit-def $rsi
TEST8ri killed renamable $al, 1, implicit-def $eflags
renamable $r12 = COPY killed renamable $rbx
JCC_1 %bb.46, 5, implicit killed $eflags</t>
  </si>
  <si>
    <t>movl	$135, %edi
movl	$4, %esi
callq	__yk_trace_basicblock@PLT
movl	-88(%rbp), %edx                 # 4-byte Reload
cmpl	$-1, %edx
sete	%al
movq	%r12, %r8
movl	%edx, %r14d
xorl	%esi, %esi
testb	$1, %al
movq	%rbx, %r12
jne	.LBB115_46</t>
  </si>
  <si>
    <t>successors: %bb.50(0x40000000), %bb.6(0x40000000)
liveins: $r8, $r12, $r13, $r15, $r14d
ADJCALLSTACKDOWN64 0, 0, 0, implicit-def dead $rsp, implicit-def dead $eflags, implicit-def dead $ssp, implicit $rsp, implicit $ssp
$edi = MOV32ri 131
$esi = MOV32ri 5
renamable $rbx = COPY killed renamable $r8
CALL64pcrel32 target-flags(x86-plt) @__yk_trace_basicblock, csr_64, implicit $rsp, implicit $ssp, implicit $edi, implicit $esi, implicit-def $rsp, implicit-def $ssp
renamable $rdx = MOV64rm %stack.5, 1, $noreg, 0, $noreg :: (load (s64) from %stack.5)
ADJCALLSTACKUP64 0, 0, implicit-def dead $rsp, implicit-def dead $eflags, implicit-def dead $ssp, implicit $rsp, implicit $ssp
renamable $rax = MOVSX64rr32 renamable $r14d
renamable $ecx = MOV32rm renamable $r12, 4, killed renamable $rax, 0, $noreg :: (load (s32) from %ir.24, !tbaa !30)
renamable $eax = COPY renamable $ecx, implicit-def $rax
renamable $eax = AND32ri renamable $eax, 127, implicit-def dead $eflags, implicit killed $rax, implicit-def $rax
ADJCALLSTACKDOWN64 0, 0, 0, implicit-def $rsp, implicit-def dead $eflags, implicit-def $ssp, implicit $rsp, implicit $ssp
renamable $rdi = COPY renamable $r13
STACKMAP 5, 0, 1, 8, %stack.1, 0, killed renamable $r15, killed renamable $rbx, renamable $rbx, killed renamable $rdx, killed renamable $r13, renamable $r12, killed renamable $r14d, renamable $ecx, renamable $eax, implicit-def dead early-clobber $r11 :: (load (s64) from %stack.1)
renamable $r14d = COPY killed renamable $ecx
ADJCALLSTACKUP64 0, 0, implicit-def dead $rsp, implicit-def dead $eflags, implicit-def dead $ssp, implicit $rsp, implicit $ssp
renamable $esi = MOV32r0 implicit-def dead $eflags, implicit-def $rsi
renamable $ecx = COPY renamable $eax
dead renamable $ecx = SUB32ri killed renamable $ecx, 20, implicit-def $eflags
renamable $rbx = COPY killed renamable $r12
JCC_1 %bb.6, 6, implicit killed $eflags</t>
  </si>
  <si>
    <t>movl	$135, %edi
movl	$5, %esi
movq	%r8, %rbx
callq	__yk_trace_basicblock@PLT
movq	-64(%rbp), %rdx                 # 8-byte Reload
movslq	%r14d, %rax
movl	(%r12,%rax,4), %ecx
movl	%ecx, %eax
andl	$127, %eax
movq	%r13, %rdi
movl	%ecx, %r14d
xorl	%esi, %esi
movl	%eax, %ecx
subl	$20, %ecx
movq	%r12, %rbx
jbe	.LBB115_6</t>
  </si>
  <si>
    <t>successors: %bb.1(0x40000000), %bb.46(0x40000000)
liveins: $r8, $r12, $r15, $r13d, $r14d
ADJCALLSTACKDOWN64 0, 0, 0, implicit-def $rsp, implicit-def dead $eflags, implicit-def $ssp, implicit $rsp, implicit $ssp
$edi = MOV32ri 131
$esi = MOV32ri 6
renamable $rbx = COPY killed renamable $r8
CALL64pcrel32 target-flags(x86-plt) @__yk_trace_basicblock, csr_64, implicit $rsp, implicit $ssp, implicit $edi, implicit $esi
renamable $r8 = COPY killed renamable $rbx
renamable $rcx = MOV64rm %stack.5, 1, $noreg, 0, $noreg :: (load (s64) from %stack.5)
ADJCALLSTACKUP64 0, 0, implicit-def $rsp, implicit-def dead $eflags, implicit-def $ssp, implicit $rsp, implicit $ssp
renamable $edx = COPY renamable $r14d
renamable $edx = SHR32ri killed renamable $edx, 16, implicit-def dead $eflags
renamable $edx = AND32ri killed renamable $edx, 255, implicit-def dead $eflags
renamable $r14d = SHR32ri killed renamable $r14d, 7, implicit-def dead $eflags
renamable $r14d = AND32ri killed renamable $r14d, 255, implicit-def dead $eflags
CMP32rr renamable $edx, killed renamable $r14d, implicit-def $eflags
renamable $al = SETCCr 2, implicit killed $eflags
ADJCALLSTACKDOWN64 0, 0, 0, implicit-def $rsp, implicit-def dead $eflags, implicit-def $ssp, implicit $rsp, implicit $ssp
MOV32mr %stack.6, 1, $noreg, 0, $noreg, renamable $edx :: (store (s32) into %stack.6)
STACKMAP 6, 0, 1, 8, %stack.1, 0, killed renamable $r15, killed renamable $r8, renamable $r8, killed renamable $rcx, renamable $r12, renamable $r13d, killed renamable $edx, renamable $al, implicit-def dead early-clobber $r11 :: (load (s64) from %stack.1)
ADJCALLSTACKUP64 0, 0, implicit-def $rsp, implicit-def dead $eflags, implicit-def $ssp, implicit $rsp, implicit $ssp
renamable $esi = MOV32r0 implicit-def dead $eflags, implicit-def $rsi
TEST8ri killed renamable $al, 1, implicit-def $eflags
MOV32mr %stack.7, 1, $noreg, 0, $noreg, killed renamable $r13d :: (store (s32) into %stack.7)
JCC_1 %bb.1, 5, implicit killed $eflags
JMP_1 %bb.46</t>
  </si>
  <si>
    <t>movl	$135, %edi
movl	$6, %esi
movq	%r8, %rbx
callq	__yk_trace_basicblock@PLT
movq	%rbx, %r8
movq	-64(%rbp), %rcx                 # 8-byte Reload
movl	%r14d, %edx
shrl	$16, %edx
andl	$255, %edx
shrl	$7, %r14d
andl	$255, %r14d
cmpl	%r14d, %edx
setb	%al
movl	%edx, -84(%rbp)                 # 4-byte Spill
xorl	%esi, %esi
testb	$1, %al
movl	%r13d, -52(%rbp)                # 4-byte Spill
jne	.LBB115_1
jmp	.LBB115_46</t>
  </si>
  <si>
    <t>successors: %bb.9(0x40000000), %bb.10(0x40000000)
liveins: $r8, $r15, $r14d
ADJCALLSTACKDOWN64 0, 0, 0, implicit-def $rsp, implicit-def dead $eflags, implicit-def $ssp, implicit $rsp, implicit $ssp
$edi = MOV32ri 131
$esi = MOV32ri 7
renamable $r12 = COPY killed renamable $r15
renamable $r15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$r14d
renamable $eax = SHR32ri killed renamable $eax, 24, implicit-def dead $eflags
renamable $rdx = MOV64rm %stack.1, 1, $noreg, 0, $noreg :: (load (s64) from %stack.1)
renamable $rbx = MOV64rm renamable $rdx, 1, $noreg, 56, $noreg :: (load (s64) from %ir.36, !tbaa !155)
renamable $r13d = MOV32rr killed renamable $eax, implicit-def $r13
renamable $rax = COPY renamable $r13
renamable $rax = SHL64ri killed renamable $rax, 4, implicit-def dead $eflags
renamable $rcx = COPY renamable $rbx
renamable $rcx = ADD64rr killed renamable $rcx, killed renamable $rax, implicit-def dead $eflags
renamable $rcx = ADD64ri32 killed renamable $rcx, 8, implicit-def dead $eflags
renamable $al = MOV8rm killed renamable $rcx, 1, $noreg, 0, $noreg :: (load (s8) from %ir.39,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STACKMAP 7, 0, killed renamable $rdx, killed renamable $r12, killed renamable $r15, renamable $r14d, renamable $rbx, renamable $r13, renamable $al, implicit-def dead early-clobber $r11
ADJCALLSTACKUP64 0, 0, implicit-def $rsp, implicit-def dead $eflags, implicit-def $ssp, implicit $rsp, implicit $ssp
renamable $r15 = MOV64ri @.str.21.747
TEST8ri killed renamable $al, 1, implicit-def $eflags
JCC_1 %bb.9, 5, implicit killed $eflags
JMP_1 %bb.10</t>
  </si>
  <si>
    <t>movl	$135, %edi
movl	$7, %esi
movq	%r15, %r12
movq	%r8, %r15
callq	__yk_trace_basicblock@PLT
movl	%r14d, %eax
shrl	$24, %eax
movq	-48(%rbp), %rdx                 # 8-byte Reload
movq	56(%rdx), %rbx
movl	%eax, %r13d
movq	%r13, %rax
shlq	$4, %rax
movq	%rbx, %rcx
addq	%rax, %rcx
addq	$8, %rcx
movb	(%rcx), %al
andb	$15, %al
cmpb	$4, %al
sete	%al
movabsq	$.L.str.21.747, %r15
testb	$1, %al
jne	.LBB115_9
jmp	.LBB115_10</t>
  </si>
  <si>
    <t>successors: %bb.10(0x80000000)
liveins: $rbx, $r13, $r14d
ADJCALLSTACKDOWN64 0, 0, 0, implicit-def $rsp, implicit-def dead $eflags, implicit-def $ssp, implicit $rsp, implicit $ssp
$edi = MOV32ri 131
$esi = MOV32ri 8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$rbx = ADD64rr killed renamable $rbx, killed renamable $r13, implicit-def dead $eflags
renamable $r15 = MOV64rm killed renamable $rbx, 1, $noreg, 0, $noreg :: (load (s64) from %ir.44, !tbaa !22)
renamable $r15 = ADD64ri32 killed renamable $r15, 24, implicit-def dead $eflags</t>
  </si>
  <si>
    <t>movl	$135, %edi
movl	$8, %esi
callq	__yk_trace_basicblock@PLT
shlq	$4, %r13
addq	%r13, %rbx
movq	(%rbx), %r15
addq	$24, %r15</t>
  </si>
  <si>
    <t>successors: %bb.11(0x80000000)
liveins: $r15, $r14d
ADJCALLSTACKDOWN64 0, 0, 0, implicit-def $rsp, implicit-def dead $eflags, implicit-def $ssp, implicit $rsp, implicit $ssp
$edi = MOV32ri 131
$esi = MOV32ri 9
CALL64pcrel32 target-flags(x86-plt) @__yk_trace_basicblock, csr_64, implicit $rsp, implicit $ssp, implicit $edi, implicit $esi
ADJCALLSTACKUP64 0, 0, implicit-def $rsp, implicit-def dead $eflags, implicit-def $ssp, implicit $rsp, implicit $ssp
renamable $rax = MOV64rm %stack.2, 1, $noreg, 0, $noreg :: (load (s64) from %stack.2)
MOV64mr killed renamable $rax, 1, $noreg, 0, $noreg, killed renamable $r15 :: (store (s64) into %ir.3, !tbaa !6)
renamable $r14d = SHR32ri killed renamable $r14d, 16, implicit-def dead $eflags
renamable $r14d = AND32ri killed renamable $r14d, 255, implicit-def dead $eflags
renamable $rax = MOV64rm %stack.1, 1, $noreg, 0, $noreg :: (load (s64) from %stack.1)
renamable $rax = MOV64rm killed renamable $rax, 1, $noreg, 112, $noreg :: (load (s64) from %ir.51, !tbaa !112)
renamable $ecx = MOV32rr killed renamable $r14d, implicit-def $rcx
renamable $rcx = SHL64ri killed renamable $rcx, 4, implicit-def dead $eflags
renamable $rax = ADD64rr killed renamable $rax, killed renamable $rcx, implicit-def dead $eflags
renamable $rax = MOV64rm killed renamable $rax, 1, $noreg, 0, $noreg :: (load (s64) from %ir.54, !tbaa !113)
renamable $rdi = COPY renamable $rax
renamable $rdi = ADD64ri32 killed renamable $rdi, 24, implicit-def dead $eflags
renamable $rcx = MOV64ri @.str.21.747
CMP64ri32 killed renamable $rax, 0, implicit-def $eflags
renamable $rdi = CMOV64rr killed renamable $rdi, killed renamable $rcx, 4, implicit killed $eflags
ADJCALLSTACKDOWN64 0, 0, 0, implicit-def dead $rsp, implicit-def dead $eflags, implicit-def dead $ssp, implicit $rsp, implicit $ssp
$rsi = MOV32ri64 @.str.232
CALL64pcrel32 @strcmp, csr_64, implicit $rsp, implicit $ssp, implicit $rdi, implicit $rsi, implicit-def $rsp, implicit-def $ssp, implicit-def $eax
ADJCALLSTACKUP64 0, 0, implicit-def dead $rsp, implicit-def dead $eflags, implicit-def dead $ssp, implicit $rsp, implicit $ssp
renamable $ebx = COPY $eax</t>
  </si>
  <si>
    <t>movl	$135, %edi
movl	$9, %esi
callq	__yk_trace_basicblock@PLT
movq	-72(%rbp), %rax                 # 8-byte Reload
movq	%r15, (%rax)
shrl	$16, %r14d
andl	$255, %r14d
movq	-48(%rbp), %rax                 # 8-byte Reload
movq	112(%rax), %rax
movl	%r14d, %ecx
shlq	$4, %rcx
addq	%rcx, %rax
movq	(%rax), %rax
movq	%rax, %rdi
addq	$24, %rdi
movabsq	$.L.str.21.747, %rcx
cmpq	$0, %rax
cmoveq	%rcx, %rdi
movl	$.L.str.232, %esi
callq	strcmp
movl	%eax, %ebx</t>
  </si>
  <si>
    <t>successors: %bb.47(0x80000000)
liveins: $ebx
ADJCALLSTACKDOWN64 0, 0, 0, implicit-def $rsp, implicit-def dead $eflags, implicit-def $ssp, implicit $rsp, implicit $ssp
$edi = MOV32ri 131
$esi = MOV32ri 10
CALL64pcrel32 target-flags(x86-plt) @__yk_trace_basicblock, csr_64, implicit $rsp, implicit $ssp, implicit $edi, implicit $esi
ADJCALLSTACKUP64 0, 0, implicit-def $rsp, implicit-def dead $eflags, implicit-def $ssp, implicit $rsp, implicit $ssp
renamable $r13 = MOV64ri @.str.21.85
renamable $rax = MOV64ri @.str.25.84
CMP32ri killed renamable $ebx, 0, implicit-def $eflags
renamable $r13 = CMOV64rr killed renamable $r13, killed renamable $rax, 4, implicit killed $eflags
JMP_1 %bb.47</t>
  </si>
  <si>
    <t>movl	$135, %edi
movl	$10, %esi
callq	__yk_trace_basicblock@PLT
movabsq	$.L.str.21.85, %r13
movabsq	$.L.str.25.84, %rax
cmpl	$0, %ebx
cmoveq	%rax, %r13
jmp	.LBB115_47</t>
  </si>
  <si>
    <t>successors: %bb.13(0x80000000)
liveins: $r15, $r13d, $r14d
ADJCALLSTACKDOWN64 0, 0, 0, implicit-def $rsp, implicit-def dead $eflags, implicit-def $ssp, implicit $rsp, implicit $ssp
$edi = MOV32ri 131
$esi = MOV32ri 11
CALL64pcrel32 target-flags(x86-plt) @__yk_trace_basicblock, csr_64, implicit $rsp, implicit $ssp, implicit $edi, implicit $esi
ADJCALLSTACKUP64 0, 0, implicit-def $rsp, implicit-def dead $eflags, implicit-def $ssp, implicit $rsp, implicit $ssp
renamable $r12 = COPY killed renamable $r15
renamable $r15d = COPY renamable $r14d
renamable $r15d = SHR32ri killed renamable $r15d, 24, implicit-def dead $eflags
ADJCALLSTACKDOWN64 0, 0, 0, implicit-def $rsp, implicit-def dead $eflags, implicit-def $ssp, implicit $rsp, implicit $ssp
renamable $ebx = COPY killed renamable $r13d
renamable $r13 = MOV64rm %stack.1, 1, $noreg, 0, $noreg :: (load (s64) from %stack.1)
$rdi = COPY renamable $r13
$esi = COPY renamable $ebx
$edx = COPY renamable $r15d
$rcx = COPY renamable $r12
CALL64pcrel32 @getobjname, csr_64, implicit $rsp, implicit $ssp, implicit $rdi, implicit $esi, implicit $edx, implicit $rcx, implicit-def $rax
ADJCALLSTACKUP64 0, 0, implicit-def $rsp, implicit-def dead $eflags, implicit-def $ssp, implicit $rsp, implicit $ssp
MOV64mr %stack.8, 1, $noreg, 0, $noreg, $rax :: (store (s64) into %stack.8)
ADJCALLSTACKDOWN64 0, 0, 0, implicit-def $rsp, implicit-def dead $eflags, implicit-def $ssp, implicit $rsp, implicit $ssp
renamable $rax = MOV64rm %stack.0, 1, $noreg, 0, $noreg :: (load (s64) from %stack.0)
STACKMAP 8, 0, renamable $r13, renamable $r12, renamable $rax, 1, 8, %stack.5, 0, killed renamable $ebx, renamable $r14d, killed renamable $r15d, implicit-def dead early-clobber $r11 :: (load (s64) from %stack.5)
ADJCALLSTACKUP64 0, 0, implicit-def $rsp, implicit-def dead $eflags, implicit-def $ssp, implicit $rsp, implicit $ssp
renamable $r15 = COPY killed renamable $rax
renamable $rbx = COPY killed renamable $r12
renamable $r12 = COPY killed renamable $r13</t>
  </si>
  <si>
    <t>movl	$135, %edi
movl	$11, %esi
callq	__yk_trace_basicblock@PLT
movq	%r15, %r12
movl	%r14d, %r15d
shrl	$24, %r15d
movl	%r13d, %ebx
movq	-48(%rbp), %r13                 # 8-byte Reload
movq	%r13, %rdi
movl	%ebx, %esi
movl	%r15d, %edx
movq	%r12, %rcx
callq	getobjname
movq	%rax, -104(%rbp)                # 8-byte Spill
movq	-80(%rbp), %rax                 # 8-byte Reload
movq	%rax, %r15
movq	%r12, %rbx
movq	%r13, %r12</t>
  </si>
  <si>
    <t>successors: %bb.15(0x40000000), %bb.14(0x40000000)
liveins: $rbx, $r12, $r15, $r14d
ADJCALLSTACKDOWN64 0, 0, 0, implicit-def $rsp, implicit-def dead $eflags, implicit-def $ssp, implicit $rsp, implicit $ssp
$edi = MOV32ri 131
$esi = MOV32ri 12
CALL64pcrel32 target-flags(x86-plt) @__yk_trace_basicblock, csr_64, implicit $rsp, implicit $ssp, implicit $edi, implicit $esi
ADJCALLSTACKUP64 0, 0, implicit-def $rsp, implicit-def dead $eflags, implicit-def $ssp, implicit $rsp, implicit $ssp
renamable $rcx = MOV64rm %stack.8, 1, $noreg, 0, $noreg :: (load (s64) from %stack.8)
CMP64ri32 renamable $rcx, 0, implicit-def $eflags
renamable $al = SETCCr 4, implicit killed $eflags
ADJCALLSTACKDOWN64 0, 0, 0, implicit-def $rsp, implicit-def dead $eflags, implicit-def $ssp, implicit $rsp, implicit $ssp
MOV32mr %stack.3, 1, $noreg, 0, $noreg, renamable $r14d :: (store (s32) into %stack.3)
renamable $r13d = MOV32rm %stack.4, 1, $noreg, 0, $noreg :: (load (s32) from %stack.4)
STACKMAP 9, 0, renamable $r12, renamable $rbx, killed renamable $r15, 1, 8, %stack.5, 0, renamable $r13d, killed renamable $r14d, killed renamable $rcx, renamable $al, implicit-def dead early-clobber $r11 :: (load (s64) from %stack.5)
ADJCALLSTACKUP64 0, 0, implicit-def $rsp, implicit-def dead $eflags, implicit-def $ssp, implicit $rsp, implicit $ssp
TEST8ri killed renamable $al, 1, implicit-def $eflags
JCC_1 %bb.15, 5, implicit killed $eflags</t>
  </si>
  <si>
    <t>movl	$135, %edi
movl	$12, %esi
callq	__yk_trace_basicblock@PLT
movq	-104(%rbp), %rcx                # 8-byte Reload
cmpq	$0, %rcx
sete	%al
movl	%r14d, -92(%rbp)                # 4-byte Spill
movl	-88(%rbp), %r13d                # 4-byte Reload
testb	$1, %al
jne	.LBB115_15</t>
  </si>
  <si>
    <t>successors: %bb.16(0x40000000), %bb.15(0x40000000)
liveins: $rbx, $r12, $r13d
ADJCALLSTACKDOWN64 0, 0, 0, implicit-def $rsp, implicit-def dead $eflags, implicit-def $ssp, implicit $rsp, implicit $ssp
$edi = MOV32ri 131
$esi = MOV32ri 13
CALL64pcrel32 target-flags(x86-plt) @__yk_trace_basicblock, csr_64, implicit $rsp, implicit $ssp, implicit $edi, implicit $esi
ADJCALLSTACKUP64 0, 0, implicit-def $rsp, implicit-def dead $eflags, implicit-def $ssp, implicit $rsp, implicit $ssp
renamable $rax = MOV64rm %stack.8, 1, $noreg, 0, $noreg :: (load (s64) from %stack.8)
CMP8mi killed renamable $rax, 1, $noreg, 0, $noreg, 99, implicit-def $eflags :: (load (s8) from %ir.67, !tbaa !22)
renamable $al = SETCCr 4, implicit killed $eflags
ADJCALLSTACKDOWN64 0, 0, 0, implicit-def $rsp, implicit-def dead $eflags, implicit-def $ssp, implicit $rsp, implicit $ssp
STACKMAP 10, 0, renamable $r12, renamable $rbx, 1, 8, %stack.0, 0, 1, 8, %stack.5, 0, renamable $r13d, 1, 4, %stack.3, 0, renamable $al, implicit-def dead early-clobber $r11 :: (load (s32) from %stack.3), (load (s64) from %stack.5), (load (s64) from %stack.0)
ADJCALLSTACKUP64 0, 0, implicit-def $rsp, implicit-def dead $eflags, implicit-def $ssp, implicit $rsp, implicit $ssp
TEST8ri killed renamable $al, 1, implicit-def $eflags
JCC_1 %bb.16, 5, implicit killed $eflags</t>
  </si>
  <si>
    <t>movl	$135, %edi
movl	$13, %esi
callq	__yk_trace_basicblock@PLT
movq	-104(%rbp), %rax                # 8-byte Reload
cmpb	$99, (%rax)
sete	%al
testb	$1, %al
jne	.LBB115_16</t>
  </si>
  <si>
    <t>successors: %bb.16(0x80000000)
liveins: $rbx, $r12, $r13d
ADJCALLSTACKDOWN64 0, 0, 0, implicit-def $rsp, implicit-def dead $eflags, implicit-def $ssp, implicit $rsp, implicit $ssp
$edi = MOV32ri 131
$esi = MOV32ri 14
CALL64pcrel32 target-flags(x86-plt) @__yk_trace_basicblock, csr_64, implicit $rsp, implicit $ssp, implicit $edi, implicit $esi
ADJCALLSTACKUP64 0, 0, implicit-def $rsp, implicit-def dead $eflags, implicit-def $ssp, implicit $rsp, implicit $ssp
renamable $rax = MOV64ri @.str.21.747
MOV64mr killed renamable $rbx, 1, $noreg, 0, $noreg, killed renamable $rax :: (store (s64) into %ir.3, !tbaa !6)</t>
  </si>
  <si>
    <t>movl	$135, %edi
movl	$14, %esi
callq	__yk_trace_basicblock@PLT
movabsq	$.L.str.21.747, %rax
movq	%rax, (%rbx)</t>
  </si>
  <si>
    <t>successors: %bb.17(0x80000000)
liveins: $r12, $r13d
ADJCALLSTACKDOWN64 0, 0, 0, implicit-def $rsp, implicit-def dead $eflags, implicit-def $ssp, implicit $rsp, implicit $ssp
$edi = MOV32ri 131
$esi = MOV32ri 15
CALL64pcrel32 target-flags(x86-plt) @__yk_trace_basicblock, csr_64, implicit $rsp, implicit $ssp, implicit $edi, implicit $esi
ADJCALLSTACKUP64 0, 0, implicit-def $rsp, implicit-def dead $eflags, implicit-def $ssp, implicit $rsp, implicit $ssp
renamable $ebx = MOV32rm %stack.3, 1, $noreg, 0, $noreg :: (load (s32) from %stack.3)
renamable $ebx = SHR32ri killed renamable $ebx, 16, implicit-def dead $eflags
renamable $ebx = AND32ri killed renamable $ebx, 255, implicit-def dead $eflags</t>
  </si>
  <si>
    <t>movl	$135, %edi
movl	$15, %esi
callq	__yk_trace_basicblock@PLT
movl	-92(%rbp), %ebx                 # 4-byte Reload
shrl	$16, %ebx
andl	$255, %ebx</t>
  </si>
  <si>
    <t>successors: %bb.18(0x80000000)
liveins: $ebx, $r12, $r13d
ADJCALLSTACKDOWN64 0, 0, 0, implicit-def $rsp, implicit-def dead $eflags, implicit-def $ssp, implicit $rsp, implicit $ssp
$edi = MOV32ri 131
$esi = MOV32ri 16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$esi = COPY renamable $r13d
$edx = COPY renamable $ebx
renamable $r14 = MOV64rm %stack.5, 1, $noreg, 0, $noreg :: (load (s64) from %stack.5)
$rcx = COPY renamable $r14
CALL64pcrel32 @getobjname, csr_64, implicit $rsp, implicit $ssp, implicit $rdi, implicit $esi, implicit $edx, implicit $rcx, implicit-def $rax
ADJCALLSTACKUP64 0, 0, implicit-def $rsp, implicit-def dead $eflags, implicit-def $ssp, implicit $rsp, implicit $ssp
ADJCALLSTACKDOWN64 0, 0, 0, implicit-def $rsp, implicit-def dead $eflags, implicit-def $ssp, implicit $rsp, implicit $ssp
renamable $r15 = MOV64rm %stack.0, 1, $noreg, 0, $noreg :: (load (s64) from %stack.0)
STACKMAP 11, 0, killed renamable $r12, renamable $r15, renamable $r14, killed renamable $r13d, killed renamable $ebx, implicit-def dead early-clobber $r11
ADJCALLSTACKUP64 0, 0, implicit-def $rsp, implicit-def dead $eflags, implicit-def $ssp, implicit $rsp, implicit $ssp</t>
  </si>
  <si>
    <t>movl	$135, %edi
movl	$16, %esi
callq	__yk_trace_basicblock@PLT
movq	%r12, %rdi
movl	%r13d, %esi
movl	%ebx, %edx
movq	-64(%rbp), %r14                 # 8-byte Reload
movq	%r14, %rcx
callq	getobjname
movq	-80(%rbp), %r15                 # 8-byte Reload</t>
  </si>
  <si>
    <t>successors: %bb.21(0x40000000), %bb.19(0x40000000)
liveins: $r14, $r15
ADJCALLSTACKDOWN64 0, 0, 0, implicit-def $rsp, implicit-def dead $eflags, implicit-def $ssp, implicit $rsp, implicit $ssp
$edi = MOV32ri 131
$esi = MOV32ri 17
CALL64pcrel32 target-flags(x86-plt) @__yk_trace_basicblock, csr_64, implicit $rsp, implicit $ssp, implicit $edi, implicit $esi
ADJCALLSTACKUP64 0, 0, implicit-def $rsp, implicit-def dead $eflags, implicit-def $ssp, implicit $rsp, implicit $ssp
renamable $rbx = MOV64rm renamable $r14, 1, $noreg, 0, $noreg :: (load (s64) from %ir.8, !tbaa !6)
CMP64ri32 renamable $rbx, 0, implicit-def $eflags
renamable $al = SETCCr 4, implicit killed $eflags
ADJCALLSTACKDOWN64 0, 0, 0, implicit-def $rsp, implicit-def dead $eflags, implicit-def $ssp, implicit $rsp, implicit $ssp
STACKMAP 12, 0, killed renamable $r15, killed renamable $r14, renamable $rbx, renamable $al, implicit-def dead early-clobber $r11
ADJCALLSTACKUP64 0, 0, implicit-def $rsp, implicit-def dead $eflags, implicit-def $ssp, implicit $rsp, implicit $ssp
renamable $r13 = MOV64ri @.str.21.85
TEST8ri killed renamable $al, 1, implicit-def $eflags
JCC_1 %bb.21, 5, implicit killed $eflags</t>
  </si>
  <si>
    <t>movl	$135, %edi
movl	$17, %esi
callq	__yk_trace_basicblock@PLT
movq	(%r14), %rbx
cmpq	$0, %rbx
sete	%al
movabsq	$.L.str.21.85, %r13
testb	$1, %al
jne	.LBB115_21</t>
  </si>
  <si>
    <t>successors: %bb.20(0x80000000)
liveins: $rbx
ADJCALLSTACKDOWN64 0, 0, 0, implicit-def $rsp, implicit-def dead $eflags, implicit-def $ssp, implicit $rsp, implicit $ssp
$edi = MOV32ri 131
$esi = MOV32ri 18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$rdi = COPY killed renamable $rbx
$rsi = MOV32ri64 @.str.232
CALL64pcrel32 @strcmp, csr_64, implicit $rsp, implicit $ssp, implicit $rdi, implicit $rsi, implicit-def $rsp, implicit-def $ssp, implicit-def $eax
ADJCALLSTACKUP64 0, 0, implicit-def dead $rsp, implicit-def dead $eflags, implicit-def dead $ssp, implicit $rsp, implicit $ssp
renamable $ebx = COPY $eax</t>
  </si>
  <si>
    <t>movl	$135, %edi
movl	$18, %esi
callq	__yk_trace_basicblock@PLT
movq	%rbx, %rdi
movl	$.L.str.232, %esi
callq	strcmp
movl	%eax, %ebx</t>
  </si>
  <si>
    <t>successors: %bb.21(0x80000000)
liveins: $ebx
ADJCALLSTACKDOWN64 0, 0, 0, implicit-def $rsp, implicit-def dead $eflags, implicit-def $ssp, implicit $rsp, implicit $ssp
$edi = MOV32ri 131
$esi = MOV32ri 19
CALL64pcrel32 target-flags(x86-plt) @__yk_trace_basicblock, csr_64, implicit $rsp, implicit $ssp, implicit $edi, implicit $esi
ADJCALLSTACKUP64 0, 0, implicit-def $rsp, implicit-def dead $eflags, implicit-def $ssp, implicit $rsp, implicit $ssp
renamable $r13 = MOV64ri @.str.21.85
renamable $rax = MOV64ri @.str.25.84
CMP32ri killed renamable $ebx, 0, implicit-def $eflags
renamable $r13 = CMOV64rr killed renamable $r13, killed renamable $rax, 4, implicit killed $eflags</t>
  </si>
  <si>
    <t>movl	$135, %edi
movl	$19, %esi
callq	__yk_trace_basicblock@PLT
movabsq	$.L.str.21.85, %r13
movabsq	$.L.str.25.84, %rax
cmpl	$0, %ebx
cmoveq	%rax, %r13</t>
  </si>
  <si>
    <t>successors: %bb.22(0x80000000)
liveins: $r13
ADJCALLSTACKDOWN64 0, 0, 0, implicit-def $rsp, implicit-def dead $eflags, implicit-def $ssp, implicit $rsp, implicit $ssp
$edi = MOV32ri 131
$esi = MOV32ri 20
CALL64pcrel32 target-flags(x86-plt) @__yk_trace_basicblock, csr_64, implicit $rsp, implicit $ssp, implicit $edi, implicit $esi
ADJCALLSTACKUP64 0, 0, implicit-def $rsp, implicit-def dead $eflags, implicit-def $ssp, implicit $rsp, implicit $ssp</t>
  </si>
  <si>
    <t>movl	$135, %edi
movl	$20, %esi
callq	__yk_trace_basicblock@PLT</t>
  </si>
  <si>
    <t>successors: %bb.47(0x80000000)
liveins: $r13
ADJCALLSTACKDOWN64 0, 0, 0, implicit-def $rsp, implicit-def dead $eflags, implicit-def $ssp, implicit $rsp, implicit $ssp
$edi = MOV32ri 131
$esi = MOV32ri 21
CALL64pcrel32 target-flags(x86-plt) @__yk_trace_basicblock, csr_64, implicit $rsp, implicit $ssp, implicit $edi, implicit $esi
ADJCALLSTACKUP64 0, 0, implicit-def $rsp, implicit-def dead $eflags, implicit-def $ssp, implicit $rsp, implicit $ssp
JMP_1 %bb.47</t>
  </si>
  <si>
    <t>movl	$135, %edi
movl	$21, %esi
callq	__yk_trace_basicblock@PLT
jmp	.LBB115_47</t>
  </si>
  <si>
    <t>successors: %bb.47(0x80000000)
liveins: $r15
ADJCALLSTACKDOWN64 0, 0, 0, implicit-def $rsp, implicit-def dead $eflags, implicit-def $ssp, implicit $rsp, implicit $ssp
$edi = MOV32ri 131
$esi = MOV32ri 22
CALL64pcrel32 target-flags(x86-plt) @__yk_trace_basicblock, csr_64, implicit $rsp, implicit $ssp, implicit $edi, implicit $esi
ADJCALLSTACKUP64 0, 0, implicit-def $rsp, implicit-def dead $eflags, implicit-def $ssp, implicit $rsp, implicit $ssp
renamable $rax = MOV64ri @.str.20.86
MOV64mr killed renamable $r15, 1, $noreg, 0, $noreg, killed renamable $rax :: (store (s64) into %ir.3, !tbaa !6)
renamable $r13 = MOV64ri @.str.21.85
JMP_1 %bb.47</t>
  </si>
  <si>
    <t>movl	$135, %edi
movl	$22, %esi
callq	__yk_trace_basicblock@PLT
movabsq	$.L.str.20.86, %rax
movq	%rax, (%r15)
movabsq	$.L.str.21.85, %r13
jmp	.LBB115_47</t>
  </si>
  <si>
    <t>successors: %bb.25(0x40000000), %bb.26(0x40000000)
liveins: $r8, $r15, $r13d, $r14d
ADJCALLSTACKDOWN64 0, 0, 0, implicit-def $rsp, implicit-def dead $eflags, implicit-def $ssp, implicit $rsp, implicit $ssp
$edi = MOV32ri 131
$esi = MOV32ri 23
renamable $r12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$r14d
renamable $eax = SHR32ri killed renamable $eax, 24, implicit-def dead $eflags
renamable $rdx = MOV64rm %stack.1, 1, $noreg, 0, $noreg :: (load (s64) from %stack.1)
renamable $rbx = MOV64rm renamable $rdx, 1, $noreg, 56, $noreg :: (load (s64) from %ir.95, !tbaa !155)
renamable $esi = COPY killed renamable $r13d
renamable $r13d = MOV32rr killed renamable $eax, implicit-def $r13
renamable $rax = COPY renamable $r13
renamable $rax = SHL64ri killed renamable $rax, 4, implicit-def dead $eflags
renamable $rcx = COPY renamable $rbx
renamable $rcx = ADD64rr killed renamable $rcx, killed renamable $rax, implicit-def dead $eflags
renamable $rcx = ADD64ri32 killed renamable $rcx, 8, implicit-def dead $eflags
renamable $al = MOV8rm killed renamable $rcx, 1, $noreg, 0, $noreg :: (load (s8) from %ir.98,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STACKMAP 13, 0, killed renamable $rdx, killed renamable $r15, renamable $r12, renamable $r12, renamable $r14d, killed renamable $esi, renamable $rbx, renamable $r13, renamable $al, implicit-def dead early-clobber $r11
ADJCALLSTACKUP64 0, 0, implicit-def $rsp, implicit-def dead $eflags, implicit-def $ssp, implicit $rsp, implicit $ssp
renamable $r15 = MOV64ri @.str.21.747
TEST8ri killed renamable $al, 1, implicit-def $eflags
JCC_1 %bb.25, 5, implicit killed $eflags
JMP_1 %bb.26</t>
  </si>
  <si>
    <t>movl	$135, %edi
movl	$23, %esi
movq	%r8, %r12
callq	__yk_trace_basicblock@PLT
movl	%r14d, %eax
shrl	$24, %eax
movq	-48(%rbp), %rdx                 # 8-byte Reload
movq	56(%rdx), %rbx
movl	%r13d, %esi
movl	%eax, %r13d
movq	%r13, %rax
shlq	$4, %rax
movq	%rbx, %rcx
addq	%rax, %rcx
addq	$8, %rcx
movb	(%rcx), %al
andb	$15, %al
cmpb	$4, %al
sete	%al
movabsq	$.L.str.21.747, %r15
testb	$1, %al
jne	.LBB115_25
jmp	.LBB115_26</t>
  </si>
  <si>
    <t>successors: %bb.26(0x80000000)
liveins: $rbx, $r12, $r13, $r14d
ADJCALLSTACKDOWN64 0, 0, 0, implicit-def $rsp, implicit-def dead $eflags, implicit-def $ssp, implicit $rsp, implicit $ssp
$edi = MOV32ri 131
$esi = MOV32ri 24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$rbx = ADD64rr killed renamable $rbx, killed renamable $r13, implicit-def dead $eflags
renamable $r15 = MOV64rm killed renamable $rbx, 1, $noreg, 0, $noreg :: (load (s64) from %ir.103, !tbaa !22)
renamable $r15 = ADD64ri32 killed renamable $r15, 24, implicit-def dead $eflags</t>
  </si>
  <si>
    <t>movl	$135, %edi
movl	$24, %esi
callq	__yk_trace_basicblock@PLT
shlq	$4, %r13
addq	%r13, %rbx
movq	(%rbx), %r15
addq	$24, %r15</t>
  </si>
  <si>
    <t>successors: %bb.27(0x80000000)
liveins: $r12, $r15, $r14d
ADJCALLSTACKDOWN64 0, 0, 0, implicit-def $rsp, implicit-def dead $eflags, implicit-def $ssp, implicit $rsp, implicit $ssp
$edi = MOV32ri 131
$esi = MOV32ri 25
CALL64pcrel32 target-flags(x86-plt) @__yk_trace_basicblock, csr_64, implicit $rsp, implicit $ssp, implicit $edi, implicit $esi
ADJCALLSTACKUP64 0, 0, implicit-def $rsp, implicit-def dead $eflags, implicit-def $ssp, implicit $rsp, implicit $ssp
renamable $rax = MOV64rm %stack.2, 1, $noreg, 0, $noreg :: (load (s64) from %stack.2)
MOV64mr killed renamable $rax, 1, $noreg, 0, $noreg, killed renamable $r15 :: (store (s64) into %ir.3, !tbaa !6)
renamable $r14d = SHR32ri killed renamable $r14d, 16, implicit-def dead $eflags
renamable $r14d = AND32ri killed renamable $r14d, 255, implicit-def dead $eflags</t>
  </si>
  <si>
    <t>movl	$135, %edi
movl	$25, %esi
callq	__yk_trace_basicblock@PLT
movq	-72(%rbp), %rax                 # 8-byte Reload
movq	%r15, (%rax)
shrl	$16, %r14d
andl	$255, %r14d</t>
  </si>
  <si>
    <t>successors: %bb.28(0x80000000)
liveins: $r12, $r14d
ADJCALLSTACKDOWN64 0, 0, 0, implicit-def $rsp, implicit-def dead $eflags, implicit-def $ssp, implicit $rsp, implicit $ssp
$edi = MOV32ri 131
$esi = MOV32ri 26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$rbx = MOV64rm %stack.1, 1, $noreg, 0, $noreg :: (load (s64) from %stack.1)
$rdi = COPY renamable $rbx
renamable $r15d = MOV32rm %stack.4, 1, $noreg, 0, $noreg :: (load (s32) from %stack.4)
$esi = COPY renamable $r15d
$edx = COPY renamable $r14d
$rcx = COPY renamable $r12
CALL64pcrel32 @getobjname, csr_64, implicit $rsp, implicit $ssp, implicit $rdi, implicit $esi, implicit $edx, implicit $rcx, implicit-def $rax
ADJCALLSTACKUP64 0, 0, implicit-def $rsp, implicit-def dead $eflags, implicit-def $ssp, implicit $rsp, implicit $ssp
ADJCALLSTACKDOWN64 0, 0, 0, implicit-def $rsp, implicit-def dead $eflags, implicit-def $ssp, implicit $rsp, implicit $ssp
STACKMAP 14, 0, killed renamable $rbx, renamable $r12, renamable $r12, killed renamable $r15d, killed renamable $r14d, implicit-def dead early-clobber $r11
ADJCALLSTACKUP64 0, 0, implicit-def $rsp, implicit-def dead $eflags, implicit-def $ssp, implicit $rsp, implicit $ssp</t>
  </si>
  <si>
    <t>movl	$135, %edi
movl	$26, %esi
callq	__yk_trace_basicblock@PLT
movq	-48(%rbp), %rbx                 # 8-byte Reload
movq	%rbx, %rdi
movl	-88(%rbp), %r15d                # 4-byte Reload
movl	%r15d, %esi
movl	%r14d, %edx
movq	%r12, %rcx
callq	getobjname</t>
  </si>
  <si>
    <t>successors: %bb.31(0x40000000), %bb.29(0x40000000)
liveins: $r12
ADJCALLSTACKDOWN64 0, 0, 0, implicit-def $rsp, implicit-def dead $eflags, implicit-def $ssp, implicit $rsp, implicit $ssp
$edi = MOV32ri 131
$esi = MOV32ri 27
CALL64pcrel32 target-flags(x86-plt) @__yk_trace_basicblock, csr_64, implicit $rsp, implicit $ssp, implicit $edi, implicit $esi
ADJCALLSTACKUP64 0, 0, implicit-def $rsp, implicit-def dead $eflags, implicit-def $ssp, implicit $rsp, implicit $ssp
renamable $rbx = MOV64rm renamable $r12, 1, $noreg, 0, $noreg :: (load (s64) from %ir.7, !tbaa !6)
CMP64ri32 renamable $rbx, 0, implicit-def $eflags
renamable $al = SETCCr 4, implicit killed $eflags
ADJCALLSTACKDOWN64 0, 0, 0, implicit-def $rsp, implicit-def dead $eflags, implicit-def $ssp, implicit $rsp, implicit $ssp
STACKMAP 15, 0, killed renamable $r12, renamable $r12, renamable $rbx, renamable $al, implicit-def dead early-clobber $r11
ADJCALLSTACKUP64 0, 0, implicit-def $rsp, implicit-def dead $eflags, implicit-def $ssp, implicit $rsp, implicit $ssp
renamable $r13 = MOV64ri @.str.21.85
TEST8ri killed renamable $al, 1, implicit-def $eflags
JCC_1 %bb.31, 5, implicit killed $eflags</t>
  </si>
  <si>
    <t>movl	$135, %edi
movl	$27, %esi
callq	__yk_trace_basicblock@PLT
movq	(%r12), %rbx
cmpq	$0, %rbx
sete	%al
movabsq	$.L.str.21.85, %r13
testb	$1, %al
jne	.LBB115_31</t>
  </si>
  <si>
    <t>successors: %bb.30(0x80000000)
liveins: $rbx
ADJCALLSTACKDOWN64 0, 0, 0, implicit-def $rsp, implicit-def dead $eflags, implicit-def $ssp, implicit $rsp, implicit $ssp
$edi = MOV32ri 131
$esi = MOV32ri 28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$rdi = COPY killed renamable $rbx
$rsi = MOV32ri64 @.str.232
CALL64pcrel32 @strcmp, csr_64, implicit $rsp, implicit $ssp, implicit $rdi, implicit $rsi, implicit-def $rsp, implicit-def $ssp, implicit-def $eax
ADJCALLSTACKUP64 0, 0, implicit-def dead $rsp, implicit-def dead $eflags, implicit-def dead $ssp, implicit $rsp, implicit $ssp
renamable $ebx = COPY $eax</t>
  </si>
  <si>
    <t>movl	$135, %edi
movl	$28, %esi
callq	__yk_trace_basicblock@PLT
movq	%rbx, %rdi
movl	$.L.str.232, %esi
callq	strcmp
movl	%eax, %ebx</t>
  </si>
  <si>
    <t>successors: %bb.31(0x80000000)
liveins: $ebx
ADJCALLSTACKDOWN64 0, 0, 0, implicit-def $rsp, implicit-def dead $eflags, implicit-def $ssp, implicit $rsp, implicit $ssp
$edi = MOV32ri 131
$esi = MOV32ri 29
CALL64pcrel32 target-flags(x86-plt) @__yk_trace_basicblock, csr_64, implicit $rsp, implicit $ssp, implicit $edi, implicit $esi
ADJCALLSTACKUP64 0, 0, implicit-def $rsp, implicit-def dead $eflags, implicit-def $ssp, implicit $rsp, implicit $ssp
renamable $r13 = MOV64ri @.str.21.85
renamable $rax = MOV64ri @.str.25.84
CMP32ri killed renamable $ebx, 0, implicit-def $eflags
renamable $r13 = CMOV64rr killed renamable $r13, killed renamable $rax, 4, implicit killed $eflags</t>
  </si>
  <si>
    <t>movl	$135, %edi
movl	$29, %esi
callq	__yk_trace_basicblock@PLT
movabsq	$.L.str.21.85, %r13
movabsq	$.L.str.25.84, %rax
cmpl	$0, %ebx
cmoveq	%rax, %r13</t>
  </si>
  <si>
    <t>successors: %bb.32(0x80000000)
liveins: $r13
ADJCALLSTACKDOWN64 0, 0, 0, implicit-def $rsp, implicit-def dead $eflags, implicit-def $ssp, implicit $rsp, implicit $ssp
$edi = MOV32ri 131
$esi = MOV32ri 30
CALL64pcrel32 target-flags(x86-plt) @__yk_trace_basicblock, csr_64, implicit $rsp, implicit $ssp, implicit $edi, implicit $esi
ADJCALLSTACKUP64 0, 0, implicit-def $rsp, implicit-def dead $eflags, implicit-def $ssp, implicit $rsp, implicit $ssp</t>
  </si>
  <si>
    <t>movl	$135, %edi
movl	$30, %esi
callq	__yk_trace_basicblock@PLT</t>
  </si>
  <si>
    <t>successors: %bb.47(0x80000000)
liveins: $r13
ADJCALLSTACKDOWN64 0, 0, 0, implicit-def $rsp, implicit-def dead $eflags, implicit-def $ssp, implicit $rsp, implicit $ssp
$edi = MOV32ri 131
$esi = MOV32ri 31
CALL64pcrel32 target-flags(x86-plt) @__yk_trace_basicblock, csr_64, implicit $rsp, implicit $ssp, implicit $edi, implicit $esi
ADJCALLSTACKUP64 0, 0, implicit-def $rsp, implicit-def dead $eflags, implicit-def $ssp, implicit $rsp, implicit $ssp
JMP_1 %bb.47</t>
  </si>
  <si>
    <t>movl	$135, %edi
movl	$31, %esi
callq	__yk_trace_basicblock@PLT
jmp	.LBB115_47</t>
  </si>
  <si>
    <t>successors: %bb.47(0x80000000)
liveins: $r15, $r14d
ADJCALLSTACKDOWN64 0, 0, 0, implicit-def $rsp, implicit-def dead $eflags, implicit-def $ssp, implicit $rsp, implicit $ssp
$edi = MOV32ri 131
$esi = MOV32ri 32
CALL64pcrel32 target-flags(x86-plt) @__yk_trace_basicblock, csr_64, implicit $rsp, implicit $ssp, implicit $edi, implicit $esi
ADJCALLSTACKUP64 0, 0, implicit-def $rsp, implicit-def dead $eflags, implicit-def $ssp, implicit $rsp, implicit $ssp
renamable $r14d = SHR32ri killed renamable $r14d, 16, implicit-def dead $eflags
renamable $r14d = AND32ri killed renamable $r14d, 255, implicit-def dead $eflags
renamable $rax = MOV64rm %stack.1, 1, $noreg, 0, $noreg :: (load (s64) from %stack.1)
renamable $rax = MOV64rm killed renamable $rax, 1, $noreg, 112, $noreg :: (load (s64) from %ir.127, !tbaa !112)
renamable $ecx = MOV32rr killed renamable $r14d, implicit-def $rcx
renamable $rcx = SHL64ri killed renamable $rcx, 4, implicit-def dead $eflags
renamable $rax = ADD64rr killed renamable $rax, killed renamable $rcx, implicit-def dead $eflags
renamable $rax = MOV64rm killed renamable $rax, 1, $noreg, 0, $noreg :: (load (s64) from %ir.130, !tbaa !113)
renamable $rcx = COPY renamable $rax
renamable $rcx = ADD64ri32 killed renamable $rcx, 24, implicit-def dead $eflags
renamable $rdx = MOV64ri @.str.21.747
CMP64ri32 killed renamable $rax, 0, implicit-def $eflags
renamable $rcx = CMOV64rr killed renamable $rcx, killed renamable $rdx, 4, implicit killed $eflags
MOV64mr killed renamable $r15, 1, $noreg, 0, $noreg, killed renamable $rcx :: (store (s64) into %ir.3, !tbaa !6)
renamable $r13 = MOV64ri @.str.8.491
JMP_1 %bb.47</t>
  </si>
  <si>
    <t>movl	$135, %edi
movl	$32, %esi
callq	__yk_trace_basicblock@PLT
shrl	$16, %r14d
andl	$255, %r14d
movq	-48(%rbp), %rax                 # 8-byte Reload
movq	112(%rax), %rax
movl	%r14d, %ecx
shlq	$4, %rcx
addq	%rcx, %rax
movq	(%rax), %rax
movq	%rax, %rcx
addq	$24, %rcx
movabsq	$.L.str.21.747, %rdx
cmpq	$0, %rax
cmoveq	%rdx, %rcx
movq	%rcx, (%r15)
movabsq	$.L.str.8.491, %r13
jmp	.LBB115_47</t>
  </si>
  <si>
    <t>successors: %bb.36(0x80000000)
liveins: $r14d
ADJCALLSTACKDOWN64 0, 0, 0, implicit-def $rsp, implicit-def dead $eflags, implicit-def $ssp, implicit $rsp, implicit $ssp
$edi = MOV32ri 131
$esi = MOV32ri 33
CALL64pcrel32 target-flags(x86-plt) @__yk_trace_basicblock, csr_64, implicit $rsp, implicit $ssp, implicit $edi, implicit $esi
ADJCALLSTACKUP64 0, 0, implicit-def $rsp, implicit-def dead $eflags, implicit-def $ssp, implicit $rsp, implicit $ssp
renamable $r14d = SHR32ri killed renamable $r14d, 15, implicit-def dead $eflags
JMP_1 %bb.36</t>
  </si>
  <si>
    <t>movl	$135, %edi
movl	$33, %esi
callq	__yk_trace_basicblock@PLT
shrl	$15, %r14d
jmp	.LBB115_36</t>
  </si>
  <si>
    <t>successors: %bb.36(0x80000000)
liveins: $rbx, $r13d
ADJCALLSTACKDOWN64 0, 0, 0, implicit-def $rsp, implicit-def dead $eflags, implicit-def $ssp, implicit $rsp, implicit $ssp
$edi = MOV32ri 131
$esi = MOV32ri 34
CALL64pcrel32 target-flags(x86-plt) @__yk_trace_basicblock, csr_64, implicit $rsp, implicit $ssp, implicit $edi, implicit $esi
ADJCALLSTACKUP64 0, 0, implicit-def $rsp, implicit-def dead $eflags, implicit-def $ssp, implicit $rsp, implicit $ssp
renamable $r13d = ADD32ri killed renamable $r13d, 1, implicit-def dead $eflags
renamable $rax = MOVSX64rr32 killed renamable $r13d
renamable $r14d = MOV32rm killed renamable $rbx, 4, killed renamable $rax, 0, $noreg :: (load (s32) from %ir.143, !tbaa !30)
renamable $r14d = SHR32ri killed renamable $r14d, 7, implicit-def dead $eflags</t>
  </si>
  <si>
    <t>movl	$135, %edi
movl	$34, %esi
callq	__yk_trace_basicblock@PLT
addl	$1, %r13d
movslq	%r13d, %rax
movl	(%rbx,%rax,4), %r14d
shrl	$7, %r14d</t>
  </si>
  <si>
    <t>successors: %bb.37(0x40000000), %bb.47(0x40000000)
liveins: $r14d
ADJCALLSTACKDOWN64 0, 0, 0, implicit-def $rsp, implicit-def dead $eflags, implicit-def $ssp, implicit $rsp, implicit $ssp
$edi = MOV32ri 131
$esi = MOV32ri 35
CALL64pcrel32 target-flags(x86-plt) @__yk_trace_basicblock, csr_64, implicit $rsp, implicit $ssp, implicit $edi, implicit $esi
ADJCALLSTACKUP64 0, 0, implicit-def $rsp, implicit-def dead $eflags, implicit-def $ssp, implicit $rsp, implicit $ssp
renamable $rax = MOV64rm %stack.1, 1, $noreg, 0, $noreg :: (load (s64) from %stack.1)
renamable $rbx = MOV64rm killed renamable $rax, 1, $noreg, 56, $noreg :: (load (s64) from %ir.148, !tbaa !155)
renamable $r15d = MOV32rr killed renamable $r14d, implicit-def $r15
renamable $rax = COPY renamable $r15
renamable $rax = SHL64ri killed renamable $rax, 4, implicit-def dead $eflags
renamable $rcx = COPY renamable $rbx
renamable $rcx = ADD64rr killed renamable $rcx, killed renamable $rax, implicit-def dead $eflags
renamable $rcx = ADD64ri32 killed renamable $rcx, 8, implicit-def dead $eflags
renamable $al = MOV8rm killed renamable $rcx, 1, $noreg, 0, $noreg :: (load (s8) from %ir.151,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renamable $r14 = MOV64rm %stack.2, 1, $noreg, 0, $noreg :: (load (s64) from %stack.2)
STACKMAP 16, 0, renamable $r14, 1, 8, %stack.0, 0, renamable $rbx, renamable $r15, renamable $al, implicit-def dead early-clobber $r11 :: (load (s64) from %stack.0)
ADJCALLSTACKUP64 0, 0, implicit-def $rsp, implicit-def dead $eflags, implicit-def $ssp, implicit $rsp, implicit $ssp
renamable $r13d = MOV32r0 implicit-def dead $eflags, implicit-def $r13
TEST8ri killed renamable $al, 1, implicit-def $eflags
JCC_1 %bb.37, 5, implicit killed $eflags
JMP_1 %bb.47</t>
  </si>
  <si>
    <t>movl	$135, %edi
movl	$35, %esi
callq	__yk_trace_basicblock@PLT
movq	-48(%rbp), %rax                 # 8-byte Reload
movq	56(%rax), %rbx
movl	%r14d, %r15d
movq	%r15, %rax
shlq	$4, %rax
movq	%rbx, %rcx
addq	%rax, %rcx
addq	$8, %rcx
movb	(%rcx), %al
andb	$15, %al
cmpb	$4, %al
sete	%al
movq	-72(%rbp), %r14                 # 8-byte Reload
xorl	%r13d, %r13d
testb	$1, %al
jne	.LBB115_37
jmp	.LBB115_47</t>
  </si>
  <si>
    <t>successors: %bb.47(0x80000000)
liveins: $rbx, $r14, $r15
ADJCALLSTACKDOWN64 0, 0, 0, implicit-def $rsp, implicit-def dead $eflags, implicit-def $ssp, implicit $rsp, implicit $ssp
$edi = MOV32ri 131
$esi = MOV32ri 36
CALL64pcrel32 target-flags(x86-plt) @__yk_trace_basicblock, csr_64, implicit $rsp, implicit $ssp, implicit $edi, implicit $esi
ADJCALLSTACKUP64 0, 0, implicit-def $rsp, implicit-def dead $eflags, implicit-def $ssp, implicit $rsp, implicit $ssp
renamable $r15 = SHL64ri killed renamable $r15, 4, implicit-def dead $eflags
renamable $rbx = ADD64rr killed renamable $rbx, killed renamable $r15, implicit-def dead $eflags
renamable $rax = MOV64rm killed renamable $rbx, 1, $noreg, 0, $noreg :: (load (s64) from %ir.156, !tbaa !22)
renamable $rax = ADD64ri32 killed renamable $rax, 24, implicit-def dead $eflags
MOV64mr killed renamable $r14, 1, $noreg, 0, $noreg, killed renamable $rax :: (store (s64) into %ir.3, !tbaa !6)
renamable $r13 = MOV64ri @.str.22.89
JMP_1 %bb.47</t>
  </si>
  <si>
    <t>movl	$135, %edi
movl	$36, %esi
callq	__yk_trace_basicblock@PLT
shlq	$4, %r15
addq	%r15, %rbx
movq	(%rbx), %rax
addq	$24, %rax
movq	%rax, (%r14)
movabsq	$.L.str.22.89, %r13
jmp	.LBB115_47</t>
  </si>
  <si>
    <t>successors: %bb.42(0x40000000), %bb.39(0x40000000)
liveins: $r8, $r15, $r13d, $r14d
ADJCALLSTACKDOWN64 0, 0, 0, implicit-def $rsp, implicit-def dead $eflags, implicit-def $ssp, implicit $rsp, implicit $ssp
$edi = MOV32ri 131
$esi = MOV32ri 37
renamable $r12 = COPY killed renamable $r15
renamable $r15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$ebx = COPY renamable $r14d
renamable $ebx = SHR32ri killed renamable $ebx, 24, implicit-def dead $eflags
renamable $r14d = AND32ri killed renamable $r14d, 32768, implicit-def dead $eflags
CMP32ri killed renamable $r14d, 0, implicit-def $eflags
renamable $al = SETCCr 4, implicit killed $eflags
ADJCALLSTACKDOWN64 0, 0, 0, implicit-def $rsp, implicit-def dead $eflags, implicit-def $ssp, implicit $rsp, implicit $ssp
renamable $r14d = COPY renamable $r13d
STACKMAP 17, 0, 1, 8, %stack.1, 0, killed renamable $r12, renamable $r15, killed renamable $r13d, renamable $ebx, renamable $al, implicit-def dead early-clobber $r11 :: (load (s64) from %stack.1)
ADJCALLSTACKUP64 0, 0, implicit-def $rsp, implicit-def dead $eflags, implicit-def $ssp, implicit $rsp, implicit $ssp
TEST8ri killed renamable $al, 1, implicit-def $eflags
renamable $r13 = COPY killed renamable $r15
JCC_1 %bb.42, 5, implicit killed $eflags</t>
  </si>
  <si>
    <t>movl	$135, %edi
movl	$37, %esi
movq	%r15, %r12
movq	%r8, %r15
callq	__yk_trace_basicblock@PLT
movl	%r14d, %ebx
shrl	$24, %ebx
andl	$32768, %r14d                   # imm = 0x8000
cmpl	$0, %r14d
sete	%al
movl	%r13d, %r14d
testb	$1, %al
movq	%r15, %r13
jne	.LBB115_42</t>
  </si>
  <si>
    <t>successors: %bb.40(0x40000000), %bb.41(0x40000000)
liveins: $ebx, $r13
ADJCALLSTACKDOWN64 0, 0, 0, implicit-def $rsp, implicit-def dead $eflags, implicit-def $ssp, implicit $rsp, implicit $ssp
$edi = MOV32ri 131
$esi = MOV32ri 38
CALL64pcrel32 target-flags(x86-plt) @__yk_trace_basicblock, csr_64, implicit $rsp, implicit $ssp, implicit $edi, implicit $esi
ADJCALLSTACKUP64 0, 0, implicit-def $rsp, implicit-def dead $eflags, implicit-def $ssp, implicit $rsp, implicit $ssp
renamable $rax = MOV64rm %stack.1, 1, $noreg, 0, $noreg :: (load (s64) from %stack.1)
renamable $r12 = MOV64rm killed renamable $rax, 1, $noreg, 56, $noreg :: (load (s64) from %ir.166, !tbaa !155)
renamable $ebx = MOV32rr killed renamable $ebx, implicit-def $rbx
renamable $rax = COPY renamable $rbx
renamable $rax = SHL64ri killed renamable $rax, 4, implicit-def dead $eflags
renamable $rcx = COPY renamable $r12
renamable $rcx = ADD64rr killed renamable $rcx, killed renamable $rax, implicit-def dead $eflags
renamable $rcx = ADD64ri32 killed renamable $rcx, 8, implicit-def dead $eflags
renamable $al = MOV8rm killed renamable $rcx, 1, $noreg, 0, $noreg :: (load (s8) from %ir.169,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renamable $r14 = MOV64rm %stack.2, 1, $noreg, 0, $noreg :: (load (s64) from %stack.2)
STACKMAP 18, 0, renamable $r14, killed renamable $r13, renamable $r12, renamable $rbx, renamable $al, implicit-def dead early-clobber $r11
ADJCALLSTACKUP64 0, 0, implicit-def $rsp, implicit-def dead $eflags, implicit-def $ssp, implicit $rsp, implicit $ssp
renamable $r15 = MOV64ri @.str.21.747
TEST8ri killed renamable $al, 1, implicit-def $eflags
JCC_1 %bb.40, 5, implicit killed $eflags
JMP_1 %bb.41</t>
  </si>
  <si>
    <t>movl	$135, %edi
movl	$38, %esi
callq	__yk_trace_basicblock@PLT
movq	-48(%rbp), %rax                 # 8-byte Reload
movq	56(%rax), %r12
movl	%ebx, %ebx
movq	%rbx, %rax
shlq	$4, %rax
movq	%r12, %rcx
addq	%rax, %rcx
addq	$8, %rcx
movb	(%rcx), %al
andb	$15, %al
cmpb	$4, %al
sete	%al
movq	-72(%rbp), %r14                 # 8-byte Reload
movabsq	$.L.str.21.747, %r15
testb	$1, %al
jne	.LBB115_40
jmp	.LBB115_41</t>
  </si>
  <si>
    <t>successors: %bb.41(0x80000000)
liveins: $rbx, $r12, $r14
ADJCALLSTACKDOWN64 0, 0, 0, implicit-def $rsp, implicit-def dead $eflags, implicit-def $ssp, implicit $rsp, implicit $ssp
$edi = MOV32ri 131
$esi = MOV32ri 39
CALL64pcrel32 target-flags(x86-plt) @__yk_trace_basicblock, csr_64, implicit $rsp, implicit $ssp, implicit $edi, implicit $esi
ADJCALLSTACKUP64 0, 0, implicit-def $rsp, implicit-def dead $eflags, implicit-def $ssp, implicit $rsp, implicit $ssp
renamable $rbx = SHL64ri killed renamable $rbx, 4, implicit-def dead $eflags
renamable $r12 = ADD64rr killed renamable $r12, killed renamable $rbx, implicit-def dead $eflags
renamable $r15 = MOV64rm killed renamable $r12, 1, $noreg, 0, $noreg :: (load (s64) from %ir.174, !tbaa !22)
renamable $r15 = ADD64ri32 killed renamable $r15, 24, implicit-def dead $eflags</t>
  </si>
  <si>
    <t>movl	$135, %edi
movl	$39, %esi
callq	__yk_trace_basicblock@PLT
shlq	$4, %rbx
addq	%rbx, %r12
movq	(%r12), %r15
addq	$24, %r15</t>
  </si>
  <si>
    <t>successors: %bb.47(0x80000000)
liveins: $r14, $r15
ADJCALLSTACKDOWN64 0, 0, 0, implicit-def $rsp, implicit-def dead $eflags, implicit-def $ssp, implicit $rsp, implicit $ssp
$edi = MOV32ri 131
$esi = MOV32ri 40
CALL64pcrel32 target-flags(x86-plt) @__yk_trace_basicblock, csr_64, implicit $rsp, implicit $ssp, implicit $edi, implicit $esi
ADJCALLSTACKUP64 0, 0, implicit-def $rsp, implicit-def dead $eflags, implicit-def $ssp, implicit $rsp, implicit $ssp
MOV64mr killed renamable $r14, 1, $noreg, 0, $noreg, killed renamable $r15 :: (store (s64) into %ir.3, !tbaa !6)
renamable $r13 = MOV64ri @.str.8.599
JMP_1 %bb.47</t>
  </si>
  <si>
    <t>movl	$135, %edi
movl	$40, %esi
callq	__yk_trace_basicblock@PLT
movq	%r15, (%r14)
movabsq	$.L.str.8.599, %r13
jmp	.LBB115_47</t>
  </si>
  <si>
    <t>successors: %bb.43(0x80000000)
liveins: $ebx, $r13, $r14d
ADJCALLSTACKDOWN64 0, 0, 0, implicit-def $rsp, implicit-def dead $eflags, implicit-def $ssp, implicit $rsp, implicit $ssp
$edi = MOV32ri 131
$esi = MOV32ri 41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$r12 = MOV64rm %stack.1, 1, $noreg, 0, $noreg :: (load (s64) from %stack.1)
$rdi = COPY renamable $r12
$esi = COPY renamable $r14d
$edx = COPY renamable $ebx
renamable $r15 = MOV64rm %stack.2, 1, $noreg, 0, $noreg :: (load (s64) from %stack.2)
$rcx = COPY renamable $r15
CALL64pcrel32 @getobjname, csr_64, implicit $rsp, implicit $ssp, implicit $rdi, implicit $esi, implicit $edx, implicit $rcx, implicit-def $rax
ADJCALLSTACKUP64 0, 0, implicit-def $rsp, implicit-def dead $eflags, implicit-def $ssp, implicit $rsp, implicit $ssp
renamable $rcx = COPY killed renamable $r15
renamable $r15 = COPY $rax
ADJCALLSTACKDOWN64 0, 0, 0, implicit-def $rsp, implicit-def dead $eflags, implicit-def $ssp, implicit $rsp, implicit $ssp
STACKMAP 19, 0, killed renamable $r12, killed renamable $rcx, renamable $r13, killed renamable $r14d, killed renamable $ebx, implicit-def dead early-clobber $r11
ADJCALLSTACKUP64 0, 0, implicit-def $rsp, implicit-def dead $eflags, implicit-def $ssp, implicit $rsp, implicit $ssp</t>
  </si>
  <si>
    <t>movl	$135, %edi
movl	$41, %esi
callq	__yk_trace_basicblock@PLT
movq	-48(%rbp), %r12                 # 8-byte Reload
movq	%r12, %rdi
movl	%r14d, %esi
movl	%ebx, %edx
movq	-72(%rbp), %r15                 # 8-byte Reload
movq	%r15, %rcx
callq	getobjname
movq	%r15, %rcx
movq	%rax, %r15</t>
  </si>
  <si>
    <t>successors: %bb.45(0x40000000), %bb.44(0x40000000)
liveins: $r13, $r15
ADJCALLSTACKDOWN64 0, 0, 0, implicit-def $rsp, implicit-def dead $eflags, implicit-def $ssp, implicit $rsp, implicit $ssp
$edi = MOV32ri 131
$esi = MOV32ri 42
CALL64pcrel32 target-flags(x86-plt) @__yk_trace_basicblock, csr_64, implicit $rsp, implicit $ssp, implicit $edi, implicit $esi
ADJCALLSTACKUP64 0, 0, implicit-def $rsp, implicit-def dead $eflags, implicit-def $ssp, implicit $rsp, implicit $ssp
CMP64ri32 renamable $r15, 0, implicit-def $eflags
renamable $al = SETCCr 4, implicit killed $eflags
ADJCALLSTACKDOWN64 0, 0, 0, implicit-def $rsp, implicit-def dead $eflags, implicit-def $ssp, implicit $rsp, implicit $ssp
STACKMAP 20, 0, 1, 8, %stack.2, 0, killed renamable $r13, renamable $r15, renamable $al, implicit-def dead early-clobber $r11 :: (load (s64) from %stack.2)
ADJCALLSTACKUP64 0, 0, implicit-def $rsp, implicit-def dead $eflags, implicit-def $ssp, implicit $rsp, implicit $ssp
TEST8ri killed renamable $al, 1, implicit-def $eflags
JCC_1 %bb.45, 5, implicit killed $eflags</t>
  </si>
  <si>
    <t>movl	$135, %edi
movl	$42, %esi
callq	__yk_trace_basicblock@PLT
cmpq	$0, %r15
sete	%al
testb	$1, %al
jne	.LBB115_45</t>
  </si>
  <si>
    <t>successors: %bb.47(0x40000000), %bb.45(0x40000000)
liveins: $r15
ADJCALLSTACKDOWN64 0, 0, 0, implicit-def $rsp, implicit-def dead $eflags, implicit-def $ssp, implicit $rsp, implicit $ssp
$edi = MOV32ri 131
$esi = MOV32ri 43
CALL64pcrel32 target-flags(x86-plt) @__yk_trace_basicblock, csr_64, implicit $rsp, implicit $ssp, implicit $edi, implicit $esi
ADJCALLSTACKUP64 0, 0, implicit-def $rsp, implicit-def dead $eflags, implicit-def $ssp, implicit $rsp, implicit $ssp
CMP8mi killed renamable $r15, 1, $noreg, 0, $noreg, 99, implicit-def $eflags :: (load (s8) from %ir.180, !tbaa !22)
renamable $al = SETCCr 4, implicit killed $eflags
ADJCALLSTACKDOWN64 0, 0, 0, implicit-def $rsp, implicit-def dead $eflags, implicit-def $ssp, implicit $rsp, implicit $ssp
STACKMAP 21, 0, 1, 8, %stack.2, 0, 1, 8, %stack.0, 0, renamable $al, implicit-def dead early-clobber $r11 :: (load (s64) from %stack.0), (load (s64) from %stack.2)
ADJCALLSTACKUP64 0, 0, implicit-def $rsp, implicit-def dead $eflags, implicit-def $ssp, implicit $rsp, implicit $ssp
renamable $r13 = MOV64ri @.str.8.599
TEST8ri killed renamable $al, 1, implicit-def $eflags
JCC_1 %bb.47, 5, implicit killed $eflags</t>
  </si>
  <si>
    <t>movl	$135, %edi
movl	$43, %esi
callq	__yk_trace_basicblock@PLT
cmpb	$99, (%r15)
sete	%al
movabsq	$.L.str.8.599, %r13
testb	$1, %al
jne	.LBB115_47</t>
  </si>
  <si>
    <t>successors: %bb.47(0x80000000)
ADJCALLSTACKDOWN64 0, 0, 0, implicit-def $rsp, implicit-def dead $eflags, implicit-def $ssp, implicit $rsp, implicit $ssp
$edi = MOV32ri 131
$esi = MOV32ri 44
CALL64pcrel32 target-flags(x86-plt) @__yk_trace_basicblock, csr_64, implicit $rsp, implicit $ssp, implicit $edi, implicit $esi
ADJCALLSTACKUP64 0, 0, implicit-def $rsp, implicit-def dead $eflags, implicit-def $ssp, implicit $rsp, implicit $ssp
renamable $rax = MOV64ri @.str.21.747
renamable $rcx = MOV64rm %stack.2, 1, $noreg, 0, $noreg :: (load (s64) from %stack.2)
MOV64mr killed renamable $rcx, 1, $noreg, 0, $noreg, killed renamable $rax :: (store (s64) into %ir.3, !tbaa !6)
renamable $r13 = MOV64ri @.str.8.599
JMP_1 %bb.47</t>
  </si>
  <si>
    <t>movl	$135, %edi
movl	$44, %esi
callq	__yk_trace_basicblock@PLT
movabsq	$.L.str.21.747, %rax
movq	-72(%rbp), %rcx                 # 8-byte Reload
movq	%rax, (%rcx)
movabsq	$.L.str.8.599, %r13
jmp	.LBB115_47
movq	%rsi, %r13</t>
  </si>
  <si>
    <t>successors: %bb.47(0x80000000)
liveins: $rsi
renamable $r13 = COPY killed renamable $rsi
ADJCALLSTACKDOWN64 0, 0, 0, implicit-def $rsp, implicit-def dead $eflags, implicit-def $ssp, implicit $rsp, implicit $ssp
$edi = MOV32ri 131
$esi = MOV32ri 45
CALL64pcrel32 target-flags(x86-plt) @__yk_trace_basicblock, csr_64, implicit $rsp, implicit $ssp, implicit $edi, implicit $esi
ADJCALLSTACKUP64 0, 0, implicit-def $rsp, implicit-def dead $eflags, implicit-def $ssp, implicit $rsp, implicit $ssp</t>
  </si>
  <si>
    <t>movl	$135, %edi
movl	$45, %esi
callq	__yk_trace_basicblock@PLT</t>
  </si>
  <si>
    <t>successors: %bb.49(0x80000000)
liveins: $r13
ADJCALLSTACKDOWN64 0, 0, 0, implicit-def $rsp, implicit-def dead $eflags, implicit-def $ssp, implicit $rsp, implicit $ssp
$edi = MOV32ri 131
$esi = MOV32ri 46
CALL64pcrel32 target-flags(x86-plt) @__yk_trace_basicblock, csr_64, implicit $rsp, implicit $ssp, implicit $edi, implicit $esi
ADJCALLSTACKUP64 0, 0, implicit-def $rsp, implicit-def dead $eflags, implicit-def $ssp, implicit $rsp, implicit $ssp
JMP_1 %bb.49</t>
  </si>
  <si>
    <t>movl	$135, %edi
movl	$46, %esi
callq	__yk_trace_basicblock@PLT
jmp	.LBB115_49</t>
  </si>
  <si>
    <t>liveins: $r13
ADJCALLSTACKDOWN64 0, 0, 0, implicit-def dead $rsp, implicit-def dead $eflags, implicit-def dead $ssp, implicit $rsp, implicit $ssp
$edi = MOV32ri 131
$esi = MOV32ri 47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$rcx = MOV64rm %stack.0, 1, $noreg, 0, $noreg :: (load (s64) from %stack.0)
MOV64mr killed renamable $rax, 1, $noreg, 0, $fs, killed renamable $rcx :: (store (s64) into @shadowstack_0)
$rax = COPY killed renamable $r13
RET64 implicit $rax</t>
  </si>
  <si>
    <t>movl	$135, %edi
movl	$47, %esi
callq	__yk_trace_basicblock@PLT
movq	shadowstack_0@GOTTPOFF(%rip), %rax
movq	-80(%rbp), %rcx                 # 8-byte Reload
movq	%rcx, %fs:(%rax)
movq	%r13, %rax
addq	$72, %rsp
popq	%rbx
popq	%r12
popq	%r13
popq	%r14
popq	%r15
popq	%rbp
retq</t>
  </si>
  <si>
    <t>successors: %bb.48(0x80000000)
liveins: $r13
ADJCALLSTACKDOWN64 0, 0, 0, implicit-def $rsp, implicit-def dead $eflags, implicit-def $ssp, implicit $rsp, implicit $ssp
$edi = MOV32ri 131
$esi = MOV32ri 48
CALL64pcrel32 target-flags(x86-plt) @__yk_trace_basicblock, csr_64, implicit $rsp, implicit $ssp, implicit $edi, implicit $esi
ADJCALLSTACKUP64 0, 0, implicit-def $rsp, implicit-def dead $eflags, implicit-def $ssp, implicit $rsp, implicit $ssp
JMP_1 %bb.48</t>
  </si>
  <si>
    <t>movl	$135, %edi
movl	$48, %esi
callq	__yk_trace_basicblock@PLT
jmp	.LBB115_48</t>
  </si>
  <si>
    <t>luaD_call</t>
  </si>
  <si>
    <t>successors: %bb.1(0x40000000), %bb.23(0x40000000)
liveins: $edx, $rdi, $rsi
renamable $r14d = COPY $edx
renamable $r15 = COPY $rsi
renamable $rbx = COPY $rdi
ADJCALLSTACKDOWN64 0, 0, 0, implicit-def $rsp, implicit-def dead $eflags, implicit-def $ssp, implicit $rsp, implicit $ssp
$edi = MOV32ri 172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$r13 = COPY renamable $rbx
renamable $r13 = ADD64ri32 killed renamable $r13, 176, implicit-def dead $eflags
renamable $eax = MOV32rm renamable $rbx, 1, $noreg, 176, $noreg :: (load (s32) from %ir.4, align 8, !tbaa !79)
renamable $eax = ADD32ri killed renamable $eax, 1, implicit-def dead $eflags
MOV32mr renamable $rbx, 1, $noreg, 176, $noreg, renamable $eax :: (store (s32) into %ir.4, align 8, !tbaa !79)
renamable $eax = AND32ri killed renamable $eax, 65528, implicit-def dead $eflags
CMP32ri killed renamable $eax, 199, implicit-def $eflags
renamable $al = SETCCr 7, implicit killed $eflags
ADJCALLSTACKDOWN64 0, 0, 0, implicit-def $rsp, implicit-def dead $eflags, implicit-def $ssp, implicit $rsp, implicit $ssp
STACKMAP 179, 0, renamable $rbx, renamable $r15, renamable $r14d, renamable $r13, renamable $al, implicit-def dead early-clobber $r11
ADJCALLSTACKUP64 0, 0, implicit-def $rsp, implicit-def dead $eflags, implicit-def $ssp, implicit $rsp, implicit $ssp
TEST8ri killed renamable $al, 1, implicit-def $eflags
JCC_1 %bb.1, 5, implicit killed $eflags</t>
  </si>
  <si>
    <t>pushq	%rbp
movq	%rsp, %rbp
pushq	%r15
pushq	%r14
pushq	%r13
pushq	%r12
pushq	%rbx
subq	$24, %rsp
movl	%edx, %r14d
movq	%rsi, %r15
movq	%rdi, %rbx
movl	$178, %edi
xorl	%esi, %esi
callq	__yk_trace_basicblock@PLT
movq	%rbx, %r13
addq	$176, %r13
movl	176(%rbx), %eax
addl	$1, %eax
movl	%eax, 176(%rbx)
andl	$65528, %eax                    # imm = 0xFFF8
cmpl	$199, %eax
seta	%al
testb	$1, %al
jne	.LBB152_1</t>
  </si>
  <si>
    <t>successors: %bb.2(0x40000000), %bb.22(0x40000000)
liveins: $rbx, $r13, $r15, $r14d
ADJCALLSTACKDOWN64 0, 0, 0, implicit-def $rsp, implicit-def dead $eflags, implicit-def $ssp, implicit $rsp, implicit $ssp
$edi = MOV32ri 172
$esi = MOV32ri 1
CALL64pcrel32 target-flags(x86-plt) @__yk_trace_basicblock, csr_64, implicit $rsp, implicit $ssp, implicit $edi, implicit $esi
ADJCALLSTACKUP64 0, 0, implicit-def $rsp, implicit-def dead $eflags, implicit-def $ssp, implicit $rsp, implicit $ssp
renamable $ecx = COPY killed renamable $r14d
renamable $r14 = MOV64rm renamable $rbx, 1, $noreg, 40, $noreg :: (load (s64) from %ir.10, !tbaa !22)
renamable $r12 = MOV64rm renamable $rbx, 1, $noreg, 16, $noreg :: (load (s64) from %ir.12, !tbaa !22)
renamable $rax = COPY renamable $r14
renamable $rax = SUB64rr killed renamable $rax, renamable $r12, implicit-def dead $eflags
CMP64ri32 killed renamable $rax, 16, implicit-def $eflags
renamable $al = SETCCr 12, implicit killed $eflags
ADJCALLSTACKDOWN64 0, 0, 0, implicit-def $rsp, implicit-def dead $eflags, implicit-def $ssp, implicit $rsp, implicit $ssp
STACKMAP 180, 0, renamable $rbx, renamable $r15, renamable $ecx, renamable $r13, renamable $r14, renamable $r12, renamable $al, implicit-def dead early-clobber $r11
ADJCALLSTACKUP64 0, 0, implicit-def $rsp, implicit-def dead $eflags, implicit-def $ssp, implicit $rsp, implicit $ssp
TEST8ri killed renamable $al, 1, implicit-def $eflags
JCC_1 %bb.2, 5, implicit killed $eflags</t>
  </si>
  <si>
    <t>movl	$178, %edi
movl	$1, %esi
callq	__yk_trace_basicblock@PLT
movl	%r14d, %ecx
movq	40(%rbx), %r14
movq	16(%rbx), %r12
movq	%r14, %rax
subq	%r12, %rax
cmpq	$16, %rax
setl	%al
testb	$1, %al
jne	.LBB152_2</t>
  </si>
  <si>
    <t>successors: %bb.3(0x40000000), %bb.5(0x40000000)
liveins: $ecx, $rbx, $r12, $r13, $r14, $r15
ADJCALLSTACKDOWN64 0, 0, 0, implicit-def $rsp, implicit-def dead $eflags, implicit-def $ssp, implicit $rsp, implicit $ssp
$edi = MOV32ri 172
$esi = MOV32ri 2
MOV32mr %stack.0, 1, $noreg, 0, $noreg, killed renamable $ecx :: (store (s32) into %stack.0)
CALL64pcrel32 target-flags(x86-plt) @__yk_trace_basicblock, csr_64, implicit $rsp, implicit $ssp, implicit $edi, implicit $esi
renamable $edx = MOV32rm %stack.0, 1, $noreg, 0, $noreg :: (load (s32) from %stack.0)
ADJCALLSTACKUP64 0, 0, implicit-def $rsp, implicit-def dead $eflags, implicit-def $ssp, implicit $rsp, implicit $ssp
renamable $rcx = COPY renamable $rbx
renamable $rcx = ADD64ri32 killed renamable $rcx, 48, implicit-def dead $eflags
renamable $rsi = MOV64rm renamable $rbx, 1, $noreg, 48, $noreg :: (load (s64) from %ir.19, !tbaa !22)
renamable $r15 = SUB64rr killed renamable $r15, renamable $rsi, implicit-def dead $eflags
renamable $r14 = SUB64rr killed renamable $r14, renamable $rsi, implicit-def dead $eflags
renamable $r14 = SHR64ri killed renamable $r14, 4, implicit-def dead $eflags
CMP32ri renamable $r14d, 1000000, implicit-def $eflags
renamable $al = SETCCr 15, implicit killed $eflags
ADJCALLSTACKDOWN64 0, 0, 0, implicit-def $rsp, implicit-def dead $eflags, implicit-def $ssp, implicit $rsp, implicit $ssp
STACKMAP 181, 0, renamable $rbx, killed renamable $edx, renamable $r13, renamable $r12, renamable $rcx, renamable $rsi, renamable $r15, renamable $r14d, renamable $al, implicit-def dead early-clobber $r11
ADJCALLSTACKUP64 0, 0, implicit-def $rsp, implicit-def dead $eflags, implicit-def $ssp, implicit $rsp, implicit $ssp
TEST8ri killed renamable $al, 1, implicit-def $eflags
JCC_1 %bb.3, 5, implicit killed $eflags
JMP_1 %bb.5</t>
  </si>
  <si>
    <t>movl	$178, %edi
movl	$2, %esi
movl	%ecx, -44(%rbp)                 # 4-byte Spill
callq	__yk_trace_basicblock@PLT
movl	-44(%rbp), %edx                 # 4-byte Reload
movq	%rbx, %rcx
addq	$48, %rcx
movq	48(%rbx), %rsi
subq	%rsi, %r15
subq	%rsi, %r14
shrq	$4, %r14
cmpl	$1000000, %r14d                 # imm = 0xF4240
setg	%al
testb	$1, %al
jne	.LBB152_3
jmp	.LBB152_5</t>
  </si>
  <si>
    <t>successors: %bb.4(0x80000000)
liveins: $rbx
ADJCALLSTACKDOWN64 0, 0, 0, implicit-def $rsp, implicit-def dead $eflags, implicit-def $ssp, implicit $rsp, implicit $ssp
$edi = MOV32ri 172
$esi = MOV32ri 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5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182, 0, killed renamable $rbx, implicit-def dead early-clobber $r11
ADJCALLSTACKUP64 0, 0, implicit-def $rsp, implicit-def dead $eflags, implicit-def $ssp, implicit $rsp, implicit $ssp</t>
  </si>
  <si>
    <t>movl	$178, %edi
movl	$3, %esi
callq	__yk_trace_basicblock@PLT
movq	%rbx, %rdi
movl	$5, %esi
callq	luaD_throw</t>
  </si>
  <si>
    <t>successors:
ADJCALLSTACKDOWN64 0, 0, 0, implicit-def $rsp, implicit-def dead $eflags, implicit-def $ssp, implicit $rsp, implicit $ssp
$edi = MOV32ri 172
$esi = MOV32ri 4
CALL64pcrel32 target-flags(x86-plt) @__yk_trace_basicblock, csr_64, implicit $rsp, implicit $ssp, implicit $edi, implicit $esi
ADJCALLSTACKUP64 0, 0, implicit-def $rsp, implicit-def dead $eflags, implicit-def $ssp, implicit $rsp, implicit $ssp</t>
  </si>
  <si>
    <t>movl	$178, %edi
movl	$4, %esi
callq	__yk_trace_basicblock@PLT</t>
  </si>
  <si>
    <t>successors: %bb.6(0x40000000), %bb.9(0x40000000)
liveins: $rbx, $rcx, $rsi, $r12, $r13, $r14, $r15
ADJCALLSTACKDOWN64 0, 0, 0, implicit-def $rsp, implicit-def dead $eflags, implicit-def $ssp, implicit $rsp, implicit $ssp
$edi = MOV32ri 172
MOV64mr %stack.2, 1, $noreg, 0, $noreg, killed renamable $rsi :: (store (s64) into %stack.2)
$esi = MOV32ri 5
MOV64mr %stack.1, 1, $noreg, 0, $noreg, killed renamable $rcx :: (store (s64) into %stack.1)
CALL64pcrel32 target-flags(x86-plt) @__yk_trace_basicblock, csr_64, implicit $rsp, implicit $ssp, implicit $edi, implicit $esi
ADJCALLSTACKUP64 0, 0, implicit-def $rsp, implicit-def dead $eflags, implicit-def $ssp, implicit $rsp, implicit $ssp
renamable $r12 = SUB64rm killed renamable $r12, %stack.2, 1, $noreg, 0, $noreg, implicit-def dead $eflags :: (load (s64) from %stack.2)
renamable $r12 = SHR64ri killed renamable $r12, 4, implicit-def dead $eflags
CMP32ri renamable $r12d, 1000000, implicit-def $eflags
renamable $al = SETCCr 15, implicit killed $eflags
ADJCALLSTACKDOWN64 0, 0, 0, implicit-def $rsp, implicit-def dead $eflags, implicit-def $ssp, implicit $rsp, implicit $ssp
STACKMAP 183, 0, renamable $rbx, 1, 4, %stack.0, 0, renamable $r13, 1, 8, %stack.1, 0, renamable $r15, renamable $r14d, renamable $r12d, renamable $al, implicit-def dead early-clobber $r11 :: (load (s64) from %stack.1), (load (s32) from %stack.0)
ADJCALLSTACKUP64 0, 0, implicit-def $rsp, implicit-def dead $eflags, implicit-def $ssp, implicit $rsp, implicit $ssp
TEST8ri killed renamable $al, 1, implicit-def $eflags
JCC_1 %bb.6, 5, implicit killed $eflags
JMP_1 %bb.9</t>
  </si>
  <si>
    <t>movl	$178, %edi
movq	%rsi, -64(%rbp)                 # 8-byte Spill
movl	$5, %esi
movq	%rcx, -56(%rbp)                 # 8-byte Spill
callq	__yk_trace_basicblock@PLT
subq	-64(%rbp), %r12                 # 8-byte Folded Reload
shrq	$4, %r12
cmpl	$1000000, %r12d                 # imm = 0xF4240
setg	%al
testb	$1, %al
jne	.LBB152_6
jmp	.LBB152_9</t>
  </si>
  <si>
    <t>successors: %bb.7(0x80000000)
liveins: $rbx
ADJCALLSTACKDOWN64 0, 0, 0, implicit-def $rsp, implicit-def dead $eflags, implicit-def $ssp, implicit $rsp, implicit $ssp
$edi = MOV32ri 172
$esi = MOV32ri 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1000200
$edx = MOV32ri 1
CALL64pcrel32 @luaD_reallocstack,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STACKMAP 184, 0, renamable $rbx, implicit-def dead early-clobber $r11
ADJCALLSTACKUP64 0, 0, implicit-def $rsp, implicit-def dead $eflags, implicit-def $ssp, implicit $rsp, implicit $ssp</t>
  </si>
  <si>
    <t>movl	$178, %edi
movl	$6, %esi
callq	__yk_trace_basicblock@PLT
movq	%rbx, %rdi
movl	$1000200, %esi                  # imm = 0xF4308
movl	$1, %edx
callq	luaD_reallocstack</t>
  </si>
  <si>
    <t>successors: %bb.8(0x80000000)
liveins: $rbx
ADJCALLSTACKDOWN64 0, 0, 0, implicit-def $rsp, implicit-def dead $eflags, implicit-def $ssp, implicit $rsp, implicit $ssp
$edi = MOV32ri 172
$esi = MOV32ri 7
CALL64pcrel32 target-flags(x86-plt) @__yk_trace_basicblock, csr_64, implicit $rsp, implicit $ssp, implicit $edi, implicit $esi
ADJCALLSTACKUP64 0, 0, implicit-def $rsp, implicit-def dead $eflags, implicit-def $ssp, implicit $rsp, implicit $ssp
renamable $rsi = MOV64ri @.str.29.1058
ADJCALLSTACKDOWN64 0, 0, 0, implicit-def $rsp, implicit-def dead $eflags, implicit-def $ssp, implicit $rsp, implicit $ssp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185, 0, killed renamable $rbx, implicit-def dead early-clobber $r11
ADJCALLSTACKUP64 0, 0, implicit-def $rsp, implicit-def dead $eflags, implicit-def $ssp, implicit $rsp, implicit $ssp</t>
  </si>
  <si>
    <t>movl	$178, %edi
movl	$7, %esi
callq	__yk_trace_basicblock@PLT
movabsq	$.L.str.29.1058, %rsi
movq	%rbx, %rdi
movb	$0, %al
callq	luaG_runerror</t>
  </si>
  <si>
    <t>successors:
ADJCALLSTACKDOWN64 0, 0, 0, implicit-def $rsp, implicit-def dead $eflags, implicit-def $ssp, implicit $rsp, implicit $ssp
$edi = MOV32ri 172
$esi = MOV32ri 8
CALL64pcrel32 target-flags(x86-plt) @__yk_trace_basicblock, csr_64, implicit $rsp, implicit $ssp, implicit $edi, implicit $esi
ADJCALLSTACKUP64 0, 0, implicit-def $rsp, implicit-def dead $eflags, implicit-def $ssp, implicit $rsp, implicit $ssp</t>
  </si>
  <si>
    <t>movl	$178, %edi
movl	$8, %esi
callq	__yk_trace_basicblock@PLT</t>
  </si>
  <si>
    <t>successors: %bb.10(0x80000000)
liveins: $rbx, $r12, $r13, $r14, $r15
ADJCALLSTACKDOWN64 0, 0, 0, implicit-def $rsp, implicit-def dead $eflags, implicit-def $ssp, implicit $rsp, implicit $ssp
$edi = MOV32ri 172
$esi = MOV32ri 9
CALL64pcrel32 target-flags(x86-plt) @__yk_trace_basicblock, csr_64, implicit $rsp, implicit $ssp, implicit $edi, implicit $esi
ADJCALLSTACKUP64 0, 0, implicit-def $rsp, implicit-def dead $eflags, implicit-def $ssp, implicit $rsp, implicit $ssp
renamable $r14d = SHL32ri renamable $r14d, 1, implicit-def dead $eflags, implicit killed $r14, implicit-def $r14
renamable $eax = COPY renamable $r14d
dead renamable $eax = SUB32ri killed renamable $eax, 1000000, implicit-def $eflags
renamable $eax = MOV32ri 1000000
renamable $eax = CMOV32rr killed renamable $eax, renamable $r14d, 12, implicit killed $eflags, implicit killed $r14
renamable $r14d = COPY killed renamable $eax</t>
  </si>
  <si>
    <t>movl	$178, %edi
movl	$9, %esi
callq	__yk_trace_basicblock@PLT
shll	%r14d
movl	%r14d, %eax
subl	$1000000, %eax                  # imm = 0xF4240
movl	$1000000, %eax                  # imm = 0xF4240
cmovll	%r14d, %eax
movl	%eax, %r14d</t>
  </si>
  <si>
    <t>successors: %bb.11(0x80000000)
liveins: $rbx, $r12, $r13, $r15, $r14d
ADJCALLSTACKDOWN64 0, 0, 0, implicit-def $rsp, implicit-def dead $eflags, implicit-def $ssp, implicit $rsp, implicit $ssp
$edi = MOV32ri 172
$esi = MOV32ri 10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$r14d
dead renamable $eax = SUB32rr killed renamable $eax, renamable $r12d, implicit-def $eflags
renamable $r12d = CMOV32rr renamable $r12d, killed renamable $r14d, 15, implicit killed $eflags, implicit killed $r12, implicit-def $r12
renamable $r14d = MOV32rm %stack.0, 1, $noreg, 0, $noreg :: (load (s32) from %stack.0)</t>
  </si>
  <si>
    <t>movl	$178, %edi
movl	$10, %esi
callq	__yk_trace_basicblock@PLT
movl	%r14d, %eax
subl	%r12d, %eax
cmovgl	%r14d, %r12d
movl	-44(%rbp), %r14d                # 4-byte Reload</t>
  </si>
  <si>
    <t>successors: %bb.12(0x80000000)
liveins: $rbx, $r12, $r13, $r15, $r14d
ADJCALLSTACKDOWN64 0, 0, 0, implicit-def $rsp, implicit-def dead $eflags, implicit-def $ssp, implicit $rsp, implicit $ssp
$edi = MOV32ri 172
$esi = MOV32ri 11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COPY renamable $r12d
$edx = MOV32ri 1
CALL64pcrel32 @luaD_reallocstack,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renamable $rax = MOV64rm %stack.1, 1, $noreg, 0, $noreg :: (load (s64) from %stack.1)
STACKMAP 186, 0, renamable $rbx, renamable $r14d, renamable $r13, renamable $rax, renamable $r15, renamable $r12d, implicit-def dead early-clobber $r11, implicit killed $r12
renamable $r12 = COPY killed renamable $rax
ADJCALLSTACKUP64 0, 0, implicit-def $rsp, implicit-def dead $eflags, implicit-def $ssp, implicit $rsp, implicit $ssp</t>
  </si>
  <si>
    <t>movl	$178, %edi
movl	$11, %esi
callq	__yk_trace_basicblock@PLT
movq	%rbx, %rdi
movl	%r12d, %esi
movl	$1, %edx
callq	luaD_reallocstack
movq	-56(%rbp), %rax                 # 8-byte Reload
movq	%rax, %r12</t>
  </si>
  <si>
    <t>successors: %bb.13(0x80000000)
liveins: $rbx, $r12, $r13, $r15, $r14d
ADJCALLSTACKDOWN64 0, 0, 0, implicit-def $rsp, implicit-def dead $eflags, implicit-def $ssp, implicit $rsp, implicit $ssp
$edi = MOV32ri 172
$esi = MOV32ri 12
CALL64pcrel32 target-flags(x86-plt) @__yk_trace_basicblock, csr_64, implicit $rsp, implicit $ssp, implicit $edi, implicit $esi
ADJCALLSTACKUP64 0, 0, implicit-def $rsp, implicit-def dead $eflags, implicit-def $ssp, implicit $rsp, implicit $ssp
renamable $r15 = ADD64rm killed renamable $r15, killed renamable $r12, 1, $noreg, 0, $noreg, implicit-def dead $eflags :: (load (s64) from %ir.19, !tbaa !22)</t>
  </si>
  <si>
    <t>movl	$178, %edi
movl	$12, %esi
callq	__yk_trace_basicblock@PLT
addq	(%r12), %r15</t>
  </si>
  <si>
    <t>successors: %bb.14(0x80000000)
liveins: $rbx, $r13, $r15, $r14d
ADJCALLSTACKDOWN64 0, 0, 0, implicit-def $rsp, implicit-def dead $eflags, implicit-def $ssp, implicit $rsp, implicit $ssp
$edi = MOV32ri 172
$esi = MOV32ri 13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CALL64pcrel32 @luaE_checkcstack,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STACKMAP 187, 0, renamable $rbx, renamable $r14d, renamable $r13, renamable $r15, implicit-def dead early-clobber $r11
ADJCALLSTACKUP64 0, 0, implicit-def $rsp, implicit-def dead $eflags, implicit-def $ssp, implicit $rsp, implicit $ssp</t>
  </si>
  <si>
    <t>movl	$178, %edi
movl	$13, %esi
callq	__yk_trace_basicblock@PLT
movq	%rbx, %rdi
callq	luaE_checkcstack</t>
  </si>
  <si>
    <t>successors: %bb.15(0x80000000)
liveins: $rbx, $r13, $r15, $r14d
ADJCALLSTACKDOWN64 0, 0, 0, implicit-def $rsp, implicit-def dead $eflags, implicit-def $ssp, implicit $rsp, implicit $ssp
$edi = MOV32ri 172
$esi = MOV32ri 14
CALL64pcrel32 target-flags(x86-plt) @__yk_trace_basicblock, csr_64, implicit $rsp, implicit $ssp, implicit $edi, implicit $esi
ADJCALLSTACKUP64 0, 0, implicit-def $rsp, implicit-def dead $eflags, implicit-def $ssp, implicit $rsp, implicit $ssp</t>
  </si>
  <si>
    <t>movl	$178, %edi
movl	$14, %esi
callq	__yk_trace_basicblock@PLT</t>
  </si>
  <si>
    <t>successors: %bb.16(0x80000000)
liveins: $rbx, $r13, $r15, $r14d
ADJCALLSTACKDOWN64 0, 0, 0, implicit-def $rsp, implicit-def dead $eflags, implicit-def $ssp, implicit $rsp, implicit $ssp
$edi = MOV32ri 172
$esi = MOV32ri 15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$r15
$edx = COPY renamable $r14d
CALL64pcrel32 @luaD_precall, csr_64, implicit $rsp, implicit $ssp, implicit $rdi, implicit $rsi, implicit $edx,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188, 0, renamable $rbx, killed renamable $r14d, renamable $r13, killed renamable $r15, implicit-def dead early-clobber $r11
ADJCALLSTACKUP64 0, 0, implicit-def $rsp, implicit-def dead $eflags, implicit-def $ssp, implicit $rsp, implicit $ssp</t>
  </si>
  <si>
    <t>movl	$178, %edi
movl	$15, %esi
callq	__yk_trace_basicblock@PLT
movq	%rbx, %rdi
movq	%r15, %rsi
movl	%r14d, %edx
callq	luaD_precall
movq	%rax, %r12</t>
  </si>
  <si>
    <t>successors: %bb.19(0x40000000), %bb.17(0x40000000)
liveins: $rbx, $r12, $r13
ADJCALLSTACKDOWN64 0, 0, 0, implicit-def $rsp, implicit-def dead $eflags, implicit-def $ssp, implicit $rsp, implicit $ssp
$edi = MOV32ri 172
$esi = MOV32ri 16
CALL64pcrel32 target-flags(x86-plt) @__yk_trace_basicblock, csr_64, implicit $rsp, implicit $ssp, implicit $edi, implicit $esi
ADJCALLSTACKUP64 0, 0, implicit-def $rsp, implicit-def dead $eflags, implicit-def $ssp, implicit $rsp, implicit $ssp
CMP64ri32 renamable $r12, 0, implicit-def $eflags
renamable $al = SETCCr 4, implicit killed $eflags
ADJCALLSTACKDOWN64 0, 0, 0, implicit-def $rsp, implicit-def dead $eflags, implicit-def $ssp, implicit $rsp, implicit $ssp
STACKMAP 189, 0, renamable $rbx, renamable $r13, renamable $r12, renamable $al, implicit-def dead early-clobber $r11
ADJCALLSTACKUP64 0, 0, implicit-def $rsp, implicit-def dead $eflags, implicit-def $ssp, implicit $rsp, implicit $ssp
TEST8ri killed renamable $al, 1, implicit-def $eflags
JCC_1 %bb.19, 5, implicit killed $eflags</t>
  </si>
  <si>
    <t>movl	$178, %edi
movl	$16, %esi
callq	__yk_trace_basicblock@PLT
cmpq	$0, %r12
sete	%al
testb	$1, %al
jne	.LBB152_19</t>
  </si>
  <si>
    <t>successors: %bb.18(0x80000000)
liveins: $rbx, $r12, $r13
ADJCALLSTACKDOWN64 0, 0, 0, implicit-def $rsp, implicit-def dead $eflags, implicit-def $ssp, implicit $rsp, implicit $ssp
$edi = MOV32ri 172
$esi = MOV32ri 17
CALL64pcrel32 target-flags(x86-plt) @__yk_trace_basicblock, csr_64, implicit $rsp, implicit $ssp, implicit $edi, implicit $esi
ADJCALLSTACKUP64 0, 0, implicit-def $rsp, implicit-def dead $eflags, implicit-def $ssp, implicit $rsp, implicit $ssp
MOV16mi renamable $r12, 1, $noreg, 62, $noreg, 4 :: (store (s16) into %ir.58, !tbaa !87)
ADJCALLSTACKDOWN64 0, 0, 0, implicit-def $rsp, implicit-def dead $eflags, implicit-def $ssp, implicit $rsp, implicit $ssp
$rdi = COPY renamable $rbx
$rsi = COPY renamable $r12
CALL64pcrel32 @luaV_execute,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STACKMAP 190, 0, killed renamable $rbx, renamable $r13, killed renamable $r12, implicit-def dead early-clobber $r11
ADJCALLSTACKUP64 0, 0, implicit-def $rsp, implicit-def dead $eflags, implicit-def $ssp, implicit $rsp, implicit $ssp</t>
  </si>
  <si>
    <t>movl	$178, %edi
movl	$17, %esi
callq	__yk_trace_basicblock@PLT
movw	$4, 62(%r12)
movq	%rbx, %rdi
movq	%r12, %rsi
callq	luaV_execute</t>
  </si>
  <si>
    <t>successors: %bb.19(0x80000000)
liveins: $r13
ADJCALLSTACKDOWN64 0, 0, 0, implicit-def $rsp, implicit-def dead $eflags, implicit-def $ssp, implicit $rsp, implicit $ssp
$edi = MOV32ri 172
$esi = MOV32ri 18
CALL64pcrel32 target-flags(x86-plt) @__yk_trace_basicblock, csr_64, implicit $rsp, implicit $ssp, implicit $edi, implicit $esi
ADJCALLSTACKUP64 0, 0, implicit-def $rsp, implicit-def dead $eflags, implicit-def $ssp, implicit $rsp, implicit $ssp</t>
  </si>
  <si>
    <t>movl	$178, %edi
movl	$18, %esi
callq	__yk_trace_basicblock@PLT</t>
  </si>
  <si>
    <t>successors: %bb.21(0x80000000)
liveins: $r13
ADJCALLSTACKDOWN64 0, 0, 0, implicit-def $rsp, implicit-def dead $eflags, implicit-def $ssp, implicit $rsp, implicit $ssp
$edi = MOV32ri 172
$esi = MOV32ri 19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$r13, 1, $noreg, 0, $noreg :: (load (s32) from %ir.4, align 8, !tbaa !79)
renamable $eax = ADD32ri killed renamable $eax, -1, implicit-def dead $eflags
MOV32mr killed renamable $r13, 1, $noreg, 0, $noreg, killed renamable $eax :: (store (s32) into %ir.4, align 8, !tbaa !79)
JMP_1 %bb.21</t>
  </si>
  <si>
    <t>movl	$178, %edi
movl	$19, %esi
callq	__yk_trace_basicblock@PLT
movl	(%r13), %eax
addl	$-1, %eax
movl	%eax, (%r13)
jmp	.LBB152_21</t>
  </si>
  <si>
    <t>ADJCALLSTACKDOWN64 0, 0, 0, implicit-def $rsp, implicit-def dead $eflags, implicit-def $ssp, implicit $rsp, implicit $ssp
$edi = MOV32ri 172
$esi = MOV32ri 20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</si>
  <si>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$178, %edi
movl	$20, %esi
callq	__yk_trace_basicblock@PLT
addq	$24, %rsp
popq	%rbx
popq	%r12
popq	%r13
popq	%r14
popq	%r15
popq	%rbp
retq</t>
  </si>
  <si>
    <t>successors: %bb.20(0x80000000)
ADJCALLSTACKDOWN64 0, 0, 0, implicit-def $rsp, implicit-def dead $eflags, implicit-def $ssp, implicit $rsp, implicit $ssp
$edi = MOV32ri 172
$esi = MOV32ri 21
CALL64pcrel32 target-flags(x86-plt) @__yk_trace_basicblock, csr_64, implicit $rsp, implicit $ssp, implicit $edi, implicit $esi
ADJCALLSTACKUP64 0, 0, implicit-def $rsp, implicit-def dead $eflags, implicit-def $ssp, implicit $rsp, implicit $ssp
JMP_1 %bb.20</t>
  </si>
  <si>
    <t>movl	$178, %edi
movl	$21, %esi
callq	__yk_trace_basicblock@PLT
jmp	.LBB152_20</t>
  </si>
  <si>
    <t>luaD_callnoyield</t>
  </si>
  <si>
    <t>successors: %bb.1(0x40000000), %bb.23(0x40000000)
liveins: $edx, $rdi, $rsi
renamable $r14d = COPY $edx
renamable $r15 = COPY $rsi
renamable $rbx = COPY $rdi
ADJCALLSTACKDOWN64 0, 0, 0, implicit-def $rsp, implicit-def dead $eflags, implicit-def $ssp, implicit $rsp, implicit $ssp
$edi = MOV32ri 173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$r13 = COPY renamable $rbx
renamable $r13 = ADD64ri32 killed renamable $r13, 176, implicit-def dead $eflags
renamable $eax = MOV32rm renamable $rbx, 1, $noreg, 176, $noreg :: (load (s32) from %ir.4, align 8, !tbaa !79)
renamable $eax = ADD32ri killed renamable $eax, 65537, implicit-def dead $eflags
MOV32mr renamable $rbx, 1, $noreg, 176, $noreg, renamable $eax :: (store (s32) into %ir.4, align 8, !tbaa !79)
renamable $eax = AND32ri killed renamable $eax, 65528, implicit-def dead $eflags
CMP32ri killed renamable $eax, 199, implicit-def $eflags
renamable $al = SETCCr 7, implicit killed $eflags
ADJCALLSTACKDOWN64 0, 0, 0, implicit-def $rsp, implicit-def dead $eflags, implicit-def $ssp, implicit $rsp, implicit $ssp
STACKMAP 191, 0, renamable $rbx, renamable $r15, renamable $r14d, renamable $r13, renamable $al, implicit-def dead early-clobber $r11
ADJCALLSTACKUP64 0, 0, implicit-def $rsp, implicit-def dead $eflags, implicit-def $ssp, implicit $rsp, implicit $ssp
TEST8ri killed renamable $al, 1, implicit-def $eflags
JCC_1 %bb.1, 5, implicit killed $eflags</t>
  </si>
  <si>
    <t>pushq	%rbp
movq	%rsp, %rbp
pushq	%r15
pushq	%r14
pushq	%r13
pushq	%r12
pushq	%rbx
subq	$24, %rsp
movl	%edx, %r14d
movq	%rsi, %r15
movq	%rdi, %rbx
movl	$179, %edi
xorl	%esi, %esi
callq	__yk_trace_basicblock@PLT
movq	%rbx, %r13
addq	$176, %r13
movl	176(%rbx), %eax
addl	$65537, %eax                    # imm = 0x10001
movl	%eax, 176(%rbx)
andl	$65528, %eax                    # imm = 0xFFF8
cmpl	$199, %eax
seta	%al
testb	$1, %al
jne	.LBB153_1</t>
  </si>
  <si>
    <t>successors: %bb.2(0x40000000), %bb.22(0x40000000)
liveins: $rbx, $r13, $r15, $r14d
ADJCALLSTACKDOWN64 0, 0, 0, implicit-def $rsp, implicit-def dead $eflags, implicit-def $ssp, implicit $rsp, implicit $ssp
$edi = MOV32ri 173
$esi = MOV32ri 1
CALL64pcrel32 target-flags(x86-plt) @__yk_trace_basicblock, csr_64, implicit $rsp, implicit $ssp, implicit $edi, implicit $esi
ADJCALLSTACKUP64 0, 0, implicit-def $rsp, implicit-def dead $eflags, implicit-def $ssp, implicit $rsp, implicit $ssp
renamable $ecx = COPY killed renamable $r14d
renamable $r14 = MOV64rm renamable $rbx, 1, $noreg, 40, $noreg :: (load (s64) from %ir.10, !tbaa !22)
renamable $r12 = MOV64rm renamable $rbx, 1, $noreg, 16, $noreg :: (load (s64) from %ir.12, !tbaa !22)
renamable $rax = COPY renamable $r14
renamable $rax = SUB64rr killed renamable $rax, renamable $r12, implicit-def dead $eflags
CMP64ri32 killed renamable $rax, 16, implicit-def $eflags
renamable $al = SETCCr 12, implicit killed $eflags
ADJCALLSTACKDOWN64 0, 0, 0, implicit-def $rsp, implicit-def dead $eflags, implicit-def $ssp, implicit $rsp, implicit $ssp
STACKMAP 192, 0, renamable $rbx, renamable $r15, renamable $ecx, renamable $r13, renamable $r14, renamable $r12, renamable $al, implicit-def dead early-clobber $r11
ADJCALLSTACKUP64 0, 0, implicit-def $rsp, implicit-def dead $eflags, implicit-def $ssp, implicit $rsp, implicit $ssp
TEST8ri killed renamable $al, 1, implicit-def $eflags
JCC_1 %bb.2, 5, implicit killed $eflags</t>
  </si>
  <si>
    <t>movl	$179, %edi
movl	$1, %esi
callq	__yk_trace_basicblock@PLT
movl	%r14d, %ecx
movq	40(%rbx), %r14
movq	16(%rbx), %r12
movq	%r14, %rax
subq	%r12, %rax
cmpq	$16, %rax
setl	%al
testb	$1, %al
jne	.LBB153_2</t>
  </si>
  <si>
    <t>successors: %bb.3(0x40000000), %bb.5(0x40000000)
liveins: $ecx, $rbx, $r12, $r13, $r14, $r15
ADJCALLSTACKDOWN64 0, 0, 0, implicit-def $rsp, implicit-def dead $eflags, implicit-def $ssp, implicit $rsp, implicit $ssp
$edi = MOV32ri 173
$esi = MOV32ri 2
MOV32mr %stack.0, 1, $noreg, 0, $noreg, killed renamable $ecx :: (store (s32) into %stack.0)
CALL64pcrel32 target-flags(x86-plt) @__yk_trace_basicblock, csr_64, implicit $rsp, implicit $ssp, implicit $edi, implicit $esi
renamable $edx = MOV32rm %stack.0, 1, $noreg, 0, $noreg :: (load (s32) from %stack.0)
ADJCALLSTACKUP64 0, 0, implicit-def $rsp, implicit-def dead $eflags, implicit-def $ssp, implicit $rsp, implicit $ssp
renamable $rcx = COPY renamable $rbx
renamable $rcx = ADD64ri32 killed renamable $rcx, 48, implicit-def dead $eflags
renamable $rsi = MOV64rm renamable $rbx, 1, $noreg, 48, $noreg :: (load (s64) from %ir.19, !tbaa !22)
renamable $r15 = SUB64rr killed renamable $r15, renamable $rsi, implicit-def dead $eflags
renamable $r14 = SUB64rr killed renamable $r14, renamable $rsi, implicit-def dead $eflags
renamable $r14 = SHR64ri killed renamable $r14, 4, implicit-def dead $eflags
CMP32ri renamable $r14d, 1000000, implicit-def $eflags
renamable $al = SETCCr 15, implicit killed $eflags
ADJCALLSTACKDOWN64 0, 0, 0, implicit-def $rsp, implicit-def dead $eflags, implicit-def $ssp, implicit $rsp, implicit $ssp
STACKMAP 193, 0, renamable $rbx, killed renamable $edx, renamable $r13, renamable $r12, renamable $rcx, renamable $rsi, renamable $r15, renamable $r14d, renamable $al, implicit-def dead early-clobber $r11
ADJCALLSTACKUP64 0, 0, implicit-def $rsp, implicit-def dead $eflags, implicit-def $ssp, implicit $rsp, implicit $ssp
TEST8ri killed renamable $al, 1, implicit-def $eflags
JCC_1 %bb.3, 5, implicit killed $eflags
JMP_1 %bb.5</t>
  </si>
  <si>
    <t>movl	$179, %edi
movl	$2, %esi
movl	%ecx, -44(%rbp)                 # 4-byte Spill
callq	__yk_trace_basicblock@PLT
movl	-44(%rbp), %edx                 # 4-byte Reload
movq	%rbx, %rcx
addq	$48, %rcx
movq	48(%rbx), %rsi
subq	%rsi, %r15
subq	%rsi, %r14
shrq	$4, %r14
cmpl	$1000000, %r14d                 # imm = 0xF4240
setg	%al
testb	$1, %al
jne	.LBB153_3
jmp	.LBB153_5</t>
  </si>
  <si>
    <t>successors: %bb.4(0x80000000)
liveins: $rbx
ADJCALLSTACKDOWN64 0, 0, 0, implicit-def $rsp, implicit-def dead $eflags, implicit-def $ssp, implicit $rsp, implicit $ssp
$edi = MOV32ri 173
$esi = MOV32ri 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5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194, 0, killed renamable $rbx, implicit-def dead early-clobber $r11
ADJCALLSTACKUP64 0, 0, implicit-def $rsp, implicit-def dead $eflags, implicit-def $ssp, implicit $rsp, implicit $ssp</t>
  </si>
  <si>
    <t>movl	$179, %edi
movl	$3, %esi
callq	__yk_trace_basicblock@PLT
movq	%rbx, %rdi
movl	$5, %esi
callq	luaD_throw</t>
  </si>
  <si>
    <t>successors:
ADJCALLSTACKDOWN64 0, 0, 0, implicit-def $rsp, implicit-def dead $eflags, implicit-def $ssp, implicit $rsp, implicit $ssp
$edi = MOV32ri 173
$esi = MOV32ri 4
CALL64pcrel32 target-flags(x86-plt) @__yk_trace_basicblock, csr_64, implicit $rsp, implicit $ssp, implicit $edi, implicit $esi
ADJCALLSTACKUP64 0, 0, implicit-def $rsp, implicit-def dead $eflags, implicit-def $ssp, implicit $rsp, implicit $ssp</t>
  </si>
  <si>
    <t>movl	$179, %edi
movl	$4, %esi
callq	__yk_trace_basicblock@PLT</t>
  </si>
  <si>
    <t>successors: %bb.6(0x40000000), %bb.9(0x40000000)
liveins: $rbx, $rcx, $rsi, $r12, $r13, $r14, $r15
ADJCALLSTACKDOWN64 0, 0, 0, implicit-def $rsp, implicit-def dead $eflags, implicit-def $ssp, implicit $rsp, implicit $ssp
$edi = MOV32ri 173
MOV64mr %stack.2, 1, $noreg, 0, $noreg, killed renamable $rsi :: (store (s64) into %stack.2)
$esi = MOV32ri 5
MOV64mr %stack.1, 1, $noreg, 0, $noreg, killed renamable $rcx :: (store (s64) into %stack.1)
CALL64pcrel32 target-flags(x86-plt) @__yk_trace_basicblock, csr_64, implicit $rsp, implicit $ssp, implicit $edi, implicit $esi
ADJCALLSTACKUP64 0, 0, implicit-def $rsp, implicit-def dead $eflags, implicit-def $ssp, implicit $rsp, implicit $ssp
renamable $r12 = SUB64rm killed renamable $r12, %stack.2, 1, $noreg, 0, $noreg, implicit-def dead $eflags :: (load (s64) from %stack.2)
renamable $r12 = SHR64ri killed renamable $r12, 4, implicit-def dead $eflags
CMP32ri renamable $r12d, 1000000, implicit-def $eflags
renamable $al = SETCCr 15, implicit killed $eflags
ADJCALLSTACKDOWN64 0, 0, 0, implicit-def $rsp, implicit-def dead $eflags, implicit-def $ssp, implicit $rsp, implicit $ssp
STACKMAP 195, 0, renamable $rbx, 1, 4, %stack.0, 0, renamable $r13, 1, 8, %stack.1, 0, renamable $r15, renamable $r14d, renamable $r12d, renamable $al, implicit-def dead early-clobber $r11 :: (load (s64) from %stack.1), (load (s32) from %stack.0)
ADJCALLSTACKUP64 0, 0, implicit-def $rsp, implicit-def dead $eflags, implicit-def $ssp, implicit $rsp, implicit $ssp
TEST8ri killed renamable $al, 1, implicit-def $eflags
JCC_1 %bb.6, 5, implicit killed $eflags
JMP_1 %bb.9</t>
  </si>
  <si>
    <t>movl	$179, %edi
movq	%rsi, -64(%rbp)                 # 8-byte Spill
movl	$5, %esi
movq	%rcx, -56(%rbp)                 # 8-byte Spill
callq	__yk_trace_basicblock@PLT
subq	-64(%rbp), %r12                 # 8-byte Folded Reload
shrq	$4, %r12
cmpl	$1000000, %r12d                 # imm = 0xF4240
setg	%al
testb	$1, %al
jne	.LBB153_6
jmp	.LBB153_9</t>
  </si>
  <si>
    <t>successors: %bb.7(0x80000000)
liveins: $rbx
ADJCALLSTACKDOWN64 0, 0, 0, implicit-def $rsp, implicit-def dead $eflags, implicit-def $ssp, implicit $rsp, implicit $ssp
$edi = MOV32ri 173
$esi = MOV32ri 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1000200
$edx = MOV32ri 1
CALL64pcrel32 @luaD_reallocstack,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STACKMAP 196, 0, renamable $rbx, implicit-def dead early-clobber $r11
ADJCALLSTACKUP64 0, 0, implicit-def $rsp, implicit-def dead $eflags, implicit-def $ssp, implicit $rsp, implicit $ssp</t>
  </si>
  <si>
    <t>movl	$179, %edi
movl	$6, %esi
callq	__yk_trace_basicblock@PLT
movq	%rbx, %rdi
movl	$1000200, %esi                  # imm = 0xF4308
movl	$1, %edx
callq	luaD_reallocstack</t>
  </si>
  <si>
    <t>successors: %bb.8(0x80000000)
liveins: $rbx
ADJCALLSTACKDOWN64 0, 0, 0, implicit-def $rsp, implicit-def dead $eflags, implicit-def $ssp, implicit $rsp, implicit $ssp
$edi = MOV32ri 173
$esi = MOV32ri 7
CALL64pcrel32 target-flags(x86-plt) @__yk_trace_basicblock, csr_64, implicit $rsp, implicit $ssp, implicit $edi, implicit $esi
ADJCALLSTACKUP64 0, 0, implicit-def $rsp, implicit-def dead $eflags, implicit-def $ssp, implicit $rsp, implicit $ssp
renamable $rsi = MOV64ri @.str.29.1058
ADJCALLSTACKDOWN64 0, 0, 0, implicit-def $rsp, implicit-def dead $eflags, implicit-def $ssp, implicit $rsp, implicit $ssp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197, 0, killed renamable $rbx, implicit-def dead early-clobber $r11
ADJCALLSTACKUP64 0, 0, implicit-def $rsp, implicit-def dead $eflags, implicit-def $ssp, implicit $rsp, implicit $ssp</t>
  </si>
  <si>
    <t>movl	$179, %edi
movl	$7, %esi
callq	__yk_trace_basicblock@PLT
movabsq	$.L.str.29.1058, %rsi
movq	%rbx, %rdi
movb	$0, %al
callq	luaG_runerror</t>
  </si>
  <si>
    <t>successors:
ADJCALLSTACKDOWN64 0, 0, 0, implicit-def $rsp, implicit-def dead $eflags, implicit-def $ssp, implicit $rsp, implicit $ssp
$edi = MOV32ri 173
$esi = MOV32ri 8
CALL64pcrel32 target-flags(x86-plt) @__yk_trace_basicblock, csr_64, implicit $rsp, implicit $ssp, implicit $edi, implicit $esi
ADJCALLSTACKUP64 0, 0, implicit-def $rsp, implicit-def dead $eflags, implicit-def $ssp, implicit $rsp, implicit $ssp</t>
  </si>
  <si>
    <t>movl	$179, %edi
movl	$8, %esi
callq	__yk_trace_basicblock@PLT</t>
  </si>
  <si>
    <t>successors: %bb.10(0x80000000)
liveins: $rbx, $r12, $r13, $r14, $r15
ADJCALLSTACKDOWN64 0, 0, 0, implicit-def $rsp, implicit-def dead $eflags, implicit-def $ssp, implicit $rsp, implicit $ssp
$edi = MOV32ri 173
$esi = MOV32ri 9
CALL64pcrel32 target-flags(x86-plt) @__yk_trace_basicblock, csr_64, implicit $rsp, implicit $ssp, implicit $edi, implicit $esi
ADJCALLSTACKUP64 0, 0, implicit-def $rsp, implicit-def dead $eflags, implicit-def $ssp, implicit $rsp, implicit $ssp
renamable $r14d = SHL32ri renamable $r14d, 1, implicit-def dead $eflags, implicit killed $r14, implicit-def $r14
renamable $eax = COPY renamable $r14d
dead renamable $eax = SUB32ri killed renamable $eax, 1000000, implicit-def $eflags
renamable $eax = MOV32ri 1000000
renamable $eax = CMOV32rr killed renamable $eax, renamable $r14d, 12, implicit killed $eflags, implicit killed $r14
renamable $r14d = COPY killed renamable $eax</t>
  </si>
  <si>
    <t>movl	$179, %edi
movl	$9, %esi
callq	__yk_trace_basicblock@PLT
shll	%r14d
movl	%r14d, %eax
subl	$1000000, %eax                  # imm = 0xF4240
movl	$1000000, %eax                  # imm = 0xF4240
cmovll	%r14d, %eax
movl	%eax, %r14d</t>
  </si>
  <si>
    <t>successors: %bb.11(0x80000000)
liveins: $rbx, $r12, $r13, $r15, $r14d
ADJCALLSTACKDOWN64 0, 0, 0, implicit-def $rsp, implicit-def dead $eflags, implicit-def $ssp, implicit $rsp, implicit $ssp
$edi = MOV32ri 173
$esi = MOV32ri 10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$r14d
dead renamable $eax = SUB32rr killed renamable $eax, renamable $r12d, implicit-def $eflags
renamable $r12d = CMOV32rr renamable $r12d, killed renamable $r14d, 15, implicit killed $eflags, implicit killed $r12, implicit-def $r12
renamable $r14d = MOV32rm %stack.0, 1, $noreg, 0, $noreg :: (load (s32) from %stack.0)</t>
  </si>
  <si>
    <t>movl	$179, %edi
movl	$10, %esi
callq	__yk_trace_basicblock@PLT
movl	%r14d, %eax
subl	%r12d, %eax
cmovgl	%r14d, %r12d
movl	-44(%rbp), %r14d                # 4-byte Reload</t>
  </si>
  <si>
    <t>successors: %bb.12(0x80000000)
liveins: $rbx, $r12, $r13, $r15, $r14d
ADJCALLSTACKDOWN64 0, 0, 0, implicit-def $rsp, implicit-def dead $eflags, implicit-def $ssp, implicit $rsp, implicit $ssp
$edi = MOV32ri 173
$esi = MOV32ri 11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COPY renamable $r12d
$edx = MOV32ri 1
CALL64pcrel32 @luaD_reallocstack,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renamable $rax = MOV64rm %stack.1, 1, $noreg, 0, $noreg :: (load (s64) from %stack.1)
STACKMAP 198, 0, renamable $rbx, renamable $r14d, renamable $r13, renamable $rax, renamable $r15, renamable $r12d, implicit-def dead early-clobber $r11, implicit killed $r12
renamable $r12 = COPY killed renamable $rax
ADJCALLSTACKUP64 0, 0, implicit-def $rsp, implicit-def dead $eflags, implicit-def $ssp, implicit $rsp, implicit $ssp</t>
  </si>
  <si>
    <t>movl	$179, %edi
movl	$11, %esi
callq	__yk_trace_basicblock@PLT
movq	%rbx, %rdi
movl	%r12d, %esi
movl	$1, %edx
callq	luaD_reallocstack
movq	-56(%rbp), %rax                 # 8-byte Reload
movq	%rax, %r12</t>
  </si>
  <si>
    <t>successors: %bb.13(0x80000000)
liveins: $rbx, $r12, $r13, $r15, $r14d
ADJCALLSTACKDOWN64 0, 0, 0, implicit-def $rsp, implicit-def dead $eflags, implicit-def $ssp, implicit $rsp, implicit $ssp
$edi = MOV32ri 173
$esi = MOV32ri 12
CALL64pcrel32 target-flags(x86-plt) @__yk_trace_basicblock, csr_64, implicit $rsp, implicit $ssp, implicit $edi, implicit $esi
ADJCALLSTACKUP64 0, 0, implicit-def $rsp, implicit-def dead $eflags, implicit-def $ssp, implicit $rsp, implicit $ssp
renamable $r15 = ADD64rm killed renamable $r15, killed renamable $r12, 1, $noreg, 0, $noreg, implicit-def dead $eflags :: (load (s64) from %ir.19, !tbaa !22)</t>
  </si>
  <si>
    <t>movl	$179, %edi
movl	$12, %esi
callq	__yk_trace_basicblock@PLT
addq	(%r12), %r15</t>
  </si>
  <si>
    <t>successors: %bb.14(0x80000000)
liveins: $rbx, $r13, $r15, $r14d
ADJCALLSTACKDOWN64 0, 0, 0, implicit-def $rsp, implicit-def dead $eflags, implicit-def $ssp, implicit $rsp, implicit $ssp
$edi = MOV32ri 173
$esi = MOV32ri 13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CALL64pcrel32 @luaE_checkcstack,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STACKMAP 199, 0, renamable $rbx, renamable $r14d, renamable $r13, renamable $r15, implicit-def dead early-clobber $r11
ADJCALLSTACKUP64 0, 0, implicit-def $rsp, implicit-def dead $eflags, implicit-def $ssp, implicit $rsp, implicit $ssp</t>
  </si>
  <si>
    <t>movl	$179, %edi
movl	$13, %esi
callq	__yk_trace_basicblock@PLT
movq	%rbx, %rdi
callq	luaE_checkcstack</t>
  </si>
  <si>
    <t>successors: %bb.15(0x80000000)
liveins: $rbx, $r13, $r15, $r14d
ADJCALLSTACKDOWN64 0, 0, 0, implicit-def $rsp, implicit-def dead $eflags, implicit-def $ssp, implicit $rsp, implicit $ssp
$edi = MOV32ri 173
$esi = MOV32ri 14
CALL64pcrel32 target-flags(x86-plt) @__yk_trace_basicblock, csr_64, implicit $rsp, implicit $ssp, implicit $edi, implicit $esi
ADJCALLSTACKUP64 0, 0, implicit-def $rsp, implicit-def dead $eflags, implicit-def $ssp, implicit $rsp, implicit $ssp</t>
  </si>
  <si>
    <t>movl	$179, %edi
movl	$14, %esi
callq	__yk_trace_basicblock@PLT</t>
  </si>
  <si>
    <t>successors: %bb.16(0x80000000)
liveins: $rbx, $r13, $r15, $r14d
ADJCALLSTACKDOWN64 0, 0, 0, implicit-def $rsp, implicit-def dead $eflags, implicit-def $ssp, implicit $rsp, implicit $ssp
$edi = MOV32ri 173
$esi = MOV32ri 15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$r15
$edx = COPY renamable $r14d
CALL64pcrel32 @luaD_precall, csr_64, implicit $rsp, implicit $ssp, implicit $rdi, implicit $rsi, implicit $edx,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200, 0, renamable $rbx, killed renamable $r14d, renamable $r13, killed renamable $r15, implicit-def dead early-clobber $r11
ADJCALLSTACKUP64 0, 0, implicit-def $rsp, implicit-def dead $eflags, implicit-def $ssp, implicit $rsp, implicit $ssp</t>
  </si>
  <si>
    <t>movl	$179, %edi
movl	$15, %esi
callq	__yk_trace_basicblock@PLT
movq	%rbx, %rdi
movq	%r15, %rsi
movl	%r14d, %edx
callq	luaD_precall
movq	%rax, %r12</t>
  </si>
  <si>
    <t>successors: %bb.19(0x40000000), %bb.17(0x40000000)
liveins: $rbx, $r12, $r13
ADJCALLSTACKDOWN64 0, 0, 0, implicit-def $rsp, implicit-def dead $eflags, implicit-def $ssp, implicit $rsp, implicit $ssp
$edi = MOV32ri 173
$esi = MOV32ri 16
CALL64pcrel32 target-flags(x86-plt) @__yk_trace_basicblock, csr_64, implicit $rsp, implicit $ssp, implicit $edi, implicit $esi
ADJCALLSTACKUP64 0, 0, implicit-def $rsp, implicit-def dead $eflags, implicit-def $ssp, implicit $rsp, implicit $ssp
CMP64ri32 renamable $r12, 0, implicit-def $eflags
renamable $al = SETCCr 4, implicit killed $eflags
ADJCALLSTACKDOWN64 0, 0, 0, implicit-def $rsp, implicit-def dead $eflags, implicit-def $ssp, implicit $rsp, implicit $ssp
STACKMAP 201, 0, renamable $rbx, renamable $r13, renamable $r12, renamable $al, implicit-def dead early-clobber $r11
ADJCALLSTACKUP64 0, 0, implicit-def $rsp, implicit-def dead $eflags, implicit-def $ssp, implicit $rsp, implicit $ssp
TEST8ri killed renamable $al, 1, implicit-def $eflags
JCC_1 %bb.19, 5, implicit killed $eflags</t>
  </si>
  <si>
    <t>movl	$179, %edi
movl	$16, %esi
callq	__yk_trace_basicblock@PLT
cmpq	$0, %r12
sete	%al
testb	$1, %al
jne	.LBB153_19</t>
  </si>
  <si>
    <t>successors: %bb.18(0x80000000)
liveins: $rbx, $r12, $r13
ADJCALLSTACKDOWN64 0, 0, 0, implicit-def $rsp, implicit-def dead $eflags, implicit-def $ssp, implicit $rsp, implicit $ssp
$edi = MOV32ri 173
$esi = MOV32ri 17
CALL64pcrel32 target-flags(x86-plt) @__yk_trace_basicblock, csr_64, implicit $rsp, implicit $ssp, implicit $edi, implicit $esi
ADJCALLSTACKUP64 0, 0, implicit-def $rsp, implicit-def dead $eflags, implicit-def $ssp, implicit $rsp, implicit $ssp
MOV16mi renamable $r12, 1, $noreg, 62, $noreg, 4 :: (store (s16) into %ir.58, !tbaa !87)
ADJCALLSTACKDOWN64 0, 0, 0, implicit-def $rsp, implicit-def dead $eflags, implicit-def $ssp, implicit $rsp, implicit $ssp
$rdi = COPY renamable $rbx
$rsi = COPY renamable $r12
CALL64pcrel32 @luaV_execute,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STACKMAP 202, 0, killed renamable $rbx, renamable $r13, killed renamable $r12, implicit-def dead early-clobber $r11
ADJCALLSTACKUP64 0, 0, implicit-def $rsp, implicit-def dead $eflags, implicit-def $ssp, implicit $rsp, implicit $ssp</t>
  </si>
  <si>
    <t>movl	$179, %edi
movl	$17, %esi
callq	__yk_trace_basicblock@PLT
movw	$4, 62(%r12)
movq	%rbx, %rdi
movq	%r12, %rsi
callq	luaV_execute</t>
  </si>
  <si>
    <t>successors: %bb.19(0x80000000)
liveins: $r13
ADJCALLSTACKDOWN64 0, 0, 0, implicit-def $rsp, implicit-def dead $eflags, implicit-def $ssp, implicit $rsp, implicit $ssp
$edi = MOV32ri 173
$esi = MOV32ri 18
CALL64pcrel32 target-flags(x86-plt) @__yk_trace_basicblock, csr_64, implicit $rsp, implicit $ssp, implicit $edi, implicit $esi
ADJCALLSTACKUP64 0, 0, implicit-def $rsp, implicit-def dead $eflags, implicit-def $ssp, implicit $rsp, implicit $ssp</t>
  </si>
  <si>
    <t>movl	$179, %edi
movl	$18, %esi
callq	__yk_trace_basicblock@PLT</t>
  </si>
  <si>
    <t>successors: %bb.21(0x80000000)
liveins: $r13
ADJCALLSTACKDOWN64 0, 0, 0, implicit-def $rsp, implicit-def dead $eflags, implicit-def $ssp, implicit $rsp, implicit $ssp
$edi = MOV32ri 173
$esi = MOV32ri 19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$r13, 1, $noreg, 0, $noreg :: (load (s32) from %ir.4, align 8, !tbaa !79)
renamable $eax = ADD32ri killed renamable $eax, -65537, implicit-def dead $eflags
MOV32mr killed renamable $r13, 1, $noreg, 0, $noreg, killed renamable $eax :: (store (s32) into %ir.4, align 8, !tbaa !79)
JMP_1 %bb.21</t>
  </si>
  <si>
    <t>movl	$179, %edi
movl	$19, %esi
callq	__yk_trace_basicblock@PLT
movl	(%r13), %eax
addl	$-65537, %eax                   # imm = 0xFFFEFFFF
movl	%eax, (%r13)
jmp	.LBB153_21</t>
  </si>
  <si>
    <t>ADJCALLSTACKDOWN64 0, 0, 0, implicit-def $rsp, implicit-def dead $eflags, implicit-def $ssp, implicit $rsp, implicit $ssp
$edi = MOV32ri 173
$esi = MOV32ri 20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</si>
  <si>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$179, %edi
movl	$20, %esi
callq	__yk_trace_basicblock@PLT
addq	$24, %rsp
popq	%rbx
popq	%r12
popq	%r13
popq	%r14
popq	%r15
popq	%rbp
retq</t>
  </si>
  <si>
    <t>successors: %bb.20(0x80000000)
ADJCALLSTACKDOWN64 0, 0, 0, implicit-def $rsp, implicit-def dead $eflags, implicit-def $ssp, implicit $rsp, implicit $ssp
$edi = MOV32ri 173
$esi = MOV32ri 21
CALL64pcrel32 target-flags(x86-plt) @__yk_trace_basicblock, csr_64, implicit $rsp, implicit $ssp, implicit $edi, implicit $esi
ADJCALLSTACKUP64 0, 0, implicit-def $rsp, implicit-def dead $eflags, implicit-def $ssp, implicit $rsp, implicit $ssp
JMP_1 %bb.20</t>
  </si>
  <si>
    <t>movl	$179, %edi
movl	$21, %esi
callq	__yk_trace_basicblock@PLT
jmp	.LBB153_20</t>
  </si>
  <si>
    <t>luaD_growstack</t>
  </si>
  <si>
    <t>successors: %bb.1(0x40000000), %bb.4(0x40000000)
liveins: $edx, $esi, $rdi
renamable $r12d = COPY $edx
renamable $r15d = COPY $esi
renamable $rbx = COPY $rdi
ADJCALLSTACKDOWN64 0, 0, 0, implicit-def $rsp, implicit-def dead $eflags, implicit-def $ssp, implicit $rsp, implicit $ssp
$edi = MOV32ri 156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$r13 = MOV64rm renamable $rbx, 1, $noreg, 40, $noreg :: (load (s64) from %ir.4, !tbaa !22)
renamable $r14 = MOV64rm renamable $rbx, 1, $noreg, 48, $noreg :: (load (s64) from %ir.6, !tbaa !22)
renamable $r13 = SUB64rr killed renamable $r13, renamable $r14, implicit-def dead $eflags
renamable $r13 = SHR64ri killed renamable $r13, 4, implicit-def dead $eflags
CMP32ri renamable $r13d, 1000000, implicit-def $eflags
renamable $al = SETCCr 15, implicit killed $eflags
ADJCALLSTACKDOWN64 0, 0, 0, implicit-def $rsp, implicit-def dead $eflags, implicit-def $ssp, implicit $rsp, implicit $ssp
STACKMAP 93, 0, renamable $rbx, renamable $r15d, renamable $r12d, renamable $r14, renamable $r13d, renamable $al, implicit-def dead early-clobber $r11
ADJCALLSTACKUP64 0, 0, implicit-def $rsp, implicit-def dead $eflags, implicit-def $ssp, implicit $rsp, implicit $ssp
TEST8ri killed renamable $al, 1, implicit-def $eflags
JCC_1 %bb.1, 5, implicit killed $eflags
JMP_1 %bb.4</t>
  </si>
  <si>
    <t>pushq	%rbp
movq	%rsp, %rbp
pushq	%r15
pushq	%r14
pushq	%r13
pushq	%r12
pushq	%rbx
pushq	%rax
movl	%edx, %r12d
movl	%esi, %r15d
movq	%rdi, %rbx
movl	$162, %edi
xorl	%esi, %esi
callq	__yk_trace_basicblock@PLT
movq	40(%rbx), %r13
movq	48(%rbx), %r14
subq	%r14, %r13
shrq	$4, %r13
cmpl	$1000000, %r13d                 # imm = 0xF4240
setg	%al
testb	$1, %al
jne	.LBB139_1
jmp	.LBB139_4</t>
  </si>
  <si>
    <t>successors: %bb.14(0x40000000), %bb.2(0x40000000)
liveins: $rbx, $r12d
ADJCALLSTACKDOWN64 0, 0, 0, implicit-def $rsp, implicit-def dead $eflags, implicit-def $ssp, implicit $rsp, implicit $ssp
$edi = MOV32ri 156
$esi = MOV32ri 1
CALL64pcrel32 target-flags(x86-plt) @__yk_trace_basicblock, csr_64, implicit $rsp, implicit $ssp, implicit $edi, implicit $esi
ADJCALLSTACKUP64 0, 0, implicit-def $rsp, implicit-def dead $eflags, implicit-def $ssp, implicit $rsp, implicit $ssp
CMP32ri killed renamable $r12d, 0, implicit-def $eflags
renamable $al = SETCCr 4, implicit killed $eflags
ADJCALLSTACKDOWN64 0, 0, 0, implicit-def $rsp, implicit-def dead $eflags, implicit-def $ssp, implicit $rsp, implicit $ssp
STACKMAP 94, 0, renamable $rbx, renamable $al, implicit-def dead early-clobber $r11
ADJCALLSTACKUP64 0, 0, implicit-def $rsp, implicit-def dead $eflags, implicit-def $ssp, implicit $rsp, implicit $ssp
renamable $r15d = MOV32r0 implicit-def dead $eflags
TEST8ri killed renamable $al, 1, implicit-def $eflags
JCC_1 %bb.14, 5, implicit killed $eflags</t>
  </si>
  <si>
    <t>movl	$162, %edi
movl	$1, %esi
callq	__yk_trace_basicblock@PLT
cmpl	$0, %r12d
sete	%al
xorl	%r15d, %r15d
testb	$1, %al
jne	.LBB139_14</t>
  </si>
  <si>
    <t>successors: %bb.3(0x80000000)
liveins: $rbx
ADJCALLSTACKDOWN64 0, 0, 0, implicit-def $rsp, implicit-def dead $eflags, implicit-def $ssp, implicit $rsp, implicit $ssp
$edi = MOV32ri 156
$esi = MOV32ri 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5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95, 0, killed renamable $rbx, implicit-def dead early-clobber $r11
ADJCALLSTACKUP64 0, 0, implicit-def $rsp, implicit-def dead $eflags, implicit-def $ssp, implicit $rsp, implicit $ssp</t>
  </si>
  <si>
    <t>movl	$162, %edi
movl	$2, %esi
callq	__yk_trace_basicblock@PLT
movq	%rbx, %rdi
movl	$5, %esi
callq	luaD_throw</t>
  </si>
  <si>
    <t>successors:
ADJCALLSTACKDOWN64 0, 0, 0, implicit-def $rsp, implicit-def dead $eflags, implicit-def $ssp, implicit $rsp, implicit $ssp
$edi = MOV32ri 156
$esi = MOV32ri 3
CALL64pcrel32 target-flags(x86-plt) @__yk_trace_basicblock, csr_64, implicit $rsp, implicit $ssp, implicit $edi, implicit $esi
ADJCALLSTACKUP64 0, 0, implicit-def $rsp, implicit-def dead $eflags, implicit-def $ssp, implicit $rsp, implicit $ssp</t>
  </si>
  <si>
    <t>movl	$162, %edi
movl	$3, %esi
callq	__yk_trace_basicblock@PLT</t>
  </si>
  <si>
    <t>successors: %bb.5(0x40000000), %bb.10(0x40000000)
liveins: $rbx, $r13, $r14, $r12d, $r15d
ADJCALLSTACKDOWN64 0, 0, 0, implicit-def $rsp, implicit-def dead $eflags, implicit-def $ssp, implicit $rsp, implicit $ssp
$edi = MOV32ri 156
$esi = MOV32ri 4
CALL64pcrel32 target-flags(x86-plt) @__yk_trace_basicblock, csr_64, implicit $rsp, implicit $ssp, implicit $edi, implicit $esi
ADJCALLSTACKUP64 0, 0, implicit-def $rsp, implicit-def dead $eflags, implicit-def $ssp, implicit $rsp, implicit $ssp
CMP32ri renamable $r15d, 1000000, implicit-def $eflags
renamable $al = SETCCr 12, implicit killed $eflags
ADJCALLSTACKDOWN64 0, 0, 0, implicit-def $rsp, implicit-def dead $eflags, implicit-def $ssp, implicit $rsp, implicit $ssp
STACKMAP 96, 0, renamable $rbx, renamable $r15d, renamable $r12d, renamable $r14, renamable $r13d, renamable $al, implicit-def dead early-clobber $r11
ADJCALLSTACKUP64 0, 0, implicit-def $rsp, implicit-def dead $eflags, implicit-def $ssp, implicit $rsp, implicit $ssp
TEST8ri killed renamable $al, 1, implicit-def $eflags
MOV32mr %stack.0, 1, $noreg, 0, $noreg, killed renamable $r12d :: (store (s32) into %stack.0)
JCC_1 %bb.5, 5, implicit killed $eflags
JMP_1 %bb.10</t>
  </si>
  <si>
    <t>movl	$162, %edi
movl	$4, %esi
callq	__yk_trace_basicblock@PLT
cmpl	$1000000, %r15d                 # imm = 0xF4240
setl	%al
testb	$1, %al
movl	%r12d, -44(%rbp)                # 4-byte Spill
jne	.LBB139_5
jmp	.LBB139_10</t>
  </si>
  <si>
    <t>successors: %bb.10(0x40000000), %bb.6(0x40000000)
liveins: $rbx, $r13, $r14, $r15d
ADJCALLSTACKDOWN64 0, 0, 0, implicit-def $rsp, implicit-def dead $eflags, implicit-def $ssp, implicit $rsp, implicit $ssp
$edi = MOV32ri 156
$esi = MOV32ri 5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$rbx, 1, $noreg, 16, $noreg :: (load (s64) from %ir.21, !tbaa !22)
renamable $r12 = SUB64rr killed renamable $r12, killed renamable $r14, implicit-def dead $eflags
renamable $r12 = SHR64ri killed renamable $r12, 4, implicit-def dead $eflags
renamable $r12d = ADD32rr renamable $r12d, killed renamable $r15d, implicit-def dead $eflags, implicit killed $r12, implicit-def $r12
CMP32ri renamable $r12d, 1000000, implicit-def $eflags
renamable $al = SETCCr 15, implicit killed $eflags
ADJCALLSTACKDOWN64 0, 0, 0, implicit-def $rsp, implicit-def dead $eflags, implicit-def $ssp, implicit $rsp, implicit $ssp
STACKMAP 97, 0, renamable $rbx, 1, 4, %stack.0, 0, renamable $r13d, renamable $r12d, renamable $al, implicit-def dead early-clobber $r11 :: (load (s32) from %stack.0)
ADJCALLSTACKUP64 0, 0, implicit-def $rsp, implicit-def dead $eflags, implicit-def $ssp, implicit $rsp, implicit $ssp
TEST8ri killed renamable $al, 1, implicit-def $eflags
JCC_1 %bb.10, 5, implicit killed $eflags</t>
  </si>
  <si>
    <t>movl	$162, %edi
movl	$5, %esi
callq	__yk_trace_basicblock@PLT
movq	16(%rbx), %r12
subq	%r14, %r12
shrq	$4, %r12
addl	%r15d, %r12d
cmpl	$1000000, %r12d                 # imm = 0xF4240
setg	%al
testb	$1, %al
jne	.LBB139_10</t>
  </si>
  <si>
    <t>successors: %bb.7(0x80000000)
liveins: $rbx, $r12, $r13
renamable $r15d = MOV32rm %stack.0, 1, $noreg, 0, $noreg :: (load (s32) from %stack.0)
ADJCALLSTACKDOWN64 0, 0, 0, implicit-def $rsp, implicit-def dead $eflags, implicit-def $ssp, implicit $rsp, implicit $ssp
$edi = MOV32ri 156
$esi = MOV32ri 6
CALL64pcrel32 target-flags(x86-plt) @__yk_trace_basicblock, csr_64, implicit $rsp, implicit $ssp, implicit $edi, implicit $esi
ADJCALLSTACKUP64 0, 0, implicit-def $rsp, implicit-def dead $eflags, implicit-def $ssp, implicit $rsp, implicit $ssp
renamable $r13d = SHL32ri renamable $r13d, 1, implicit-def dead $eflags, implicit killed $r13, implicit-def $r13
renamable $eax = COPY renamable $r13d
dead renamable $eax = SUB32ri killed renamable $eax, 1000000, implicit-def $eflags
renamable $r14d = MOV32ri 1000000
renamable $r14d = CMOV32rr killed renamable $r14d, renamable $r13d, 12, implicit killed $eflags, implicit killed $r13</t>
  </si>
  <si>
    <t>movl	$162, %edi
movl	$6, %esi
callq	__yk_trace_basicblock@PLT
shll	%r13d
movl	%r13d, %eax
subl	$1000000, %eax                  # imm = 0xF4240
movl	$1000000, %r14d                 # imm = 0xF4240
cmovll	%r13d, %r14d</t>
  </si>
  <si>
    <t>successors: %bb.8(0x80000000)
liveins: $rbx, $r12, $r14d, $r15d
ADJCALLSTACKDOWN64 0, 0, 0, implicit-def $rsp, implicit-def dead $eflags, implicit-def $ssp, implicit $rsp, implicit $ssp
$edi = MOV32ri 156
$esi = MOV32ri 7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$r14d
dead renamable $eax = SUB32rr killed renamable $eax, renamable $r12d, implicit-def $eflags
renamable $r12d = CMOV32rr renamable $r12d, killed renamable $r14d, 15, implicit killed $eflags, implicit killed $r12, implicit-def $r12</t>
  </si>
  <si>
    <t>movl	$162, %edi
movl	$7, %esi
callq	__yk_trace_basicblock@PLT
movl	%r14d, %eax
subl	%r12d, %eax
cmovgl	%r14d, %r12d</t>
  </si>
  <si>
    <t>successors: %bb.9(0x80000000)
liveins: $rbx, $r12, $r15d
ADJCALLSTACKDOWN64 0, 0, 0, implicit-def $rsp, implicit-def dead $eflags, implicit-def $ssp, implicit $rsp, implicit $ssp
$edi = MOV32ri 156
$esi = MOV32ri 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COPY renamable $r12d
renamable $r14d = COPY killed renamable $r15d
$edx = COPY renamable $r14d
CALL64pcrel32 @luaD_reallocstack, csr_64, implicit $rsp, implicit $ssp, implicit $rdi, implicit $esi, implicit $edx, implicit-def $eax
ADJCALLSTACKUP64 0, 0, implicit-def $rsp, implicit-def dead $eflags, implicit-def $ssp, implicit $rsp, implicit $ssp
renamable $r15d = COPY $eax
ADJCALLSTACKDOWN64 0, 0, 0, implicit-def $rsp, implicit-def dead $eflags, implicit-def $ssp, implicit $rsp, implicit $ssp
STACKMAP 98, 0, killed renamable $rbx, killed renamable $r14d, renamable $r12d, implicit-def dead early-clobber $r11, implicit killed $r12
ADJCALLSTACKUP64 0, 0, implicit-def $rsp, implicit-def dead $eflags, implicit-def $ssp, implicit $rsp, implicit $ssp</t>
  </si>
  <si>
    <t>movl	$162, %edi
movl	$8, %esi
callq	__yk_trace_basicblock@PLT
movq	%rbx, %rdi
movl	%r12d, %esi
movl	%r15d, %r14d
movl	%r14d, %edx
callq	luaD_reallocstack
movl	%eax, %r15d</t>
  </si>
  <si>
    <t>successors: %bb.14(0x80000000)
liveins: $r15d
ADJCALLSTACKDOWN64 0, 0, 0, implicit-def $rsp, implicit-def dead $eflags, implicit-def $ssp, implicit $rsp, implicit $ssp
$edi = MOV32ri 156
$esi = MOV32ri 9
CALL64pcrel32 target-flags(x86-plt) @__yk_trace_basicblock, csr_64, implicit $rsp, implicit $ssp, implicit $edi, implicit $esi
ADJCALLSTACKUP64 0, 0, implicit-def $rsp, implicit-def dead $eflags, implicit-def $ssp, implicit $rsp, implicit $ssp
JMP_1 %bb.14</t>
  </si>
  <si>
    <t>movl	$162, %edi
movl	$9, %esi
callq	__yk_trace_basicblock@PLT
jmp	.LBB139_14</t>
  </si>
  <si>
    <t>successors: %bb.11(0x80000000)
liveins: $rbx
ADJCALLSTACKDOWN64 0, 0, 0, implicit-def $rsp, implicit-def dead $eflags, implicit-def $ssp, implicit $rsp, implicit $ssp
$edi = MOV32ri 156
$esi = MOV32ri 10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1000200
renamable $r14d = MOV32rm %stack.0, 1, $noreg, 0, $noreg :: (load (s32) from %stack.0)
$edx = COPY renamable $r14d
CALL64pcrel32 @luaD_reallocstack,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STACKMAP 99, 0, renamable $rbx, renamable $r14d, implicit-def dead early-clobber $r11
ADJCALLSTACKUP64 0, 0, implicit-def $rsp, implicit-def dead $eflags, implicit-def $ssp, implicit $rsp, implicit $ssp</t>
  </si>
  <si>
    <t>movl	$162, %edi
movl	$10, %esi
callq	__yk_trace_basicblock@PLT
movq	%rbx, %rdi
movl	$1000200, %esi                  # imm = 0xF4308
movl	-44(%rbp), %r14d                # 4-byte Reload
movl	%r14d, %edx
callq	luaD_reallocstack</t>
  </si>
  <si>
    <t>successors: %bb.14(0x40000000), %bb.12(0x40000000)
liveins: $rbx, $r14d
ADJCALLSTACKDOWN64 0, 0, 0, implicit-def $rsp, implicit-def dead $eflags, implicit-def $ssp, implicit $rsp, implicit $ssp
$edi = MOV32ri 156
$esi = MOV32ri 11
CALL64pcrel32 target-flags(x86-plt) @__yk_trace_basicblock, csr_64, implicit $rsp, implicit $ssp, implicit $edi, implicit $esi
ADJCALLSTACKUP64 0, 0, implicit-def $rsp, implicit-def dead $eflags, implicit-def $ssp, implicit $rsp, implicit $ssp
CMP32ri killed renamable $r14d, 0, implicit-def $eflags
renamable $al = SETCCr 4, implicit killed $eflags
ADJCALLSTACKDOWN64 0, 0, 0, implicit-def $rsp, implicit-def dead $eflags, implicit-def $ssp, implicit $rsp, implicit $ssp
STACKMAP 100, 0, renamable $rbx, renamable $al, implicit-def dead early-clobber $r11
ADJCALLSTACKUP64 0, 0, implicit-def $rsp, implicit-def dead $eflags, implicit-def $ssp, implicit $rsp, implicit $ssp
renamable $r15d = MOV32r0 implicit-def dead $eflags
TEST8ri killed renamable $al, 1, implicit-def $eflags
JCC_1 %bb.14, 5, implicit killed $eflags</t>
  </si>
  <si>
    <t>movl	$162, %edi
movl	$11, %esi
callq	__yk_trace_basicblock@PLT
cmpl	$0, %r14d
sete	%al
xorl	%r15d, %r15d
testb	$1, %al
jne	.LBB139_14</t>
  </si>
  <si>
    <t>successors: %bb.13(0x80000000)
liveins: $rbx
ADJCALLSTACKDOWN64 0, 0, 0, implicit-def $rsp, implicit-def dead $eflags, implicit-def $ssp, implicit $rsp, implicit $ssp
$edi = MOV32ri 156
$esi = MOV32ri 12
CALL64pcrel32 target-flags(x86-plt) @__yk_trace_basicblock, csr_64, implicit $rsp, implicit $ssp, implicit $edi, implicit $esi
ADJCALLSTACKUP64 0, 0, implicit-def $rsp, implicit-def dead $eflags, implicit-def $ssp, implicit $rsp, implicit $ssp
renamable $rsi = MOV64ri @.str.29.1058
ADJCALLSTACKDOWN64 0, 0, 0, implicit-def $rsp, implicit-def dead $eflags, implicit-def $ssp, implicit $rsp, implicit $ssp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101, 0, killed renamable $rbx, implicit-def dead early-clobber $r11
ADJCALLSTACKUP64 0, 0, implicit-def $rsp, implicit-def dead $eflags, implicit-def $ssp, implicit $rsp, implicit $ssp</t>
  </si>
  <si>
    <t>movl	$162, %edi
movl	$12, %esi
callq	__yk_trace_basicblock@PLT
movabsq	$.L.str.29.1058, %rsi
movq	%rbx, %rdi
movb	$0, %al
callq	luaG_runerror</t>
  </si>
  <si>
    <t>successors:
ADJCALLSTACKDOWN64 0, 0, 0, implicit-def $rsp, implicit-def dead $eflags, implicit-def $ssp, implicit $rsp, implicit $ssp
$edi = MOV32ri 156
$esi = MOV32ri 13
CALL64pcrel32 target-flags(x86-plt) @__yk_trace_basicblock, csr_64, implicit $rsp, implicit $ssp, implicit $edi, implicit $esi
ADJCALLSTACKUP64 0, 0, implicit-def $rsp, implicit-def dead $eflags, implicit-def $ssp, implicit $rsp, implicit $ssp</t>
  </si>
  <si>
    <t>movl	$162, %edi
movl	$13, %esi
callq	__yk_trace_basicblock@PLT</t>
  </si>
  <si>
    <t>successors: %bb.16(0x80000000)
liveins: $r15d
ADJCALLSTACKDOWN64 0, 0, 0, implicit-def $rsp, implicit-def dead $eflags, implicit-def $ssp, implicit $rsp, implicit $ssp
$edi = MOV32ri 156
$esi = MOV32ri 14
CALL64pcrel32 target-flags(x86-plt) @__yk_trace_basicblock, csr_64, implicit $rsp, implicit $ssp, implicit $edi, implicit $esi
ADJCALLSTACKUP64 0, 0, implicit-def $rsp, implicit-def dead $eflags, implicit-def $ssp, implicit $rsp, implicit $ssp
JMP_1 %bb.16</t>
  </si>
  <si>
    <t>movl	$162, %edi
movl	$14, %esi
callq	__yk_trace_basicblock@PLT
jmp	.LBB139_16</t>
  </si>
  <si>
    <t>liveins: $r15d
ADJCALLSTACKDOWN64 0, 0, 0, implicit-def $rsp, implicit-def dead $eflags, implicit-def $ssp, implicit $rsp, implicit $ssp
$edi = MOV32ri 156
$esi = MOV32ri 15
CALL64pcrel32 target-flags(x86-plt) @__yk_trace_basicblock, csr_64, implicit $rsp, implicit $ssp, implicit $edi, implicit $esi
ADJCALLSTACKUP64 0, 0, implicit-def $rsp, implicit-def dead $eflags, implicit-def $ssp, implicit $rsp, implicit $ssp
$eax = COPY killed renamable $r15d
RET64 implicit $eax</t>
  </si>
  <si>
    <t>movl	$162, %edi
movl	$15, %esi
callq	__yk_trace_basicblock@PLT
movl	%r15d, %eax
addq	$8, %rsp
popq	%rbx
popq	%r12
popq	%r13
popq	%r14
popq	%r15
popq	%rbp
retq</t>
  </si>
  <si>
    <t>successors: %bb.15(0x80000000)
liveins: $r15d
ADJCALLSTACKDOWN64 0, 0, 0, implicit-def $rsp, implicit-def dead $eflags, implicit-def $ssp, implicit $rsp, implicit $ssp
$edi = MOV32ri 156
$esi = MOV32ri 16
CALL64pcrel32 target-flags(x86-plt) @__yk_trace_basicblock, csr_64, implicit $rsp, implicit $ssp, implicit $edi, implicit $esi
ADJCALLSTACKUP64 0, 0, implicit-def $rsp, implicit-def dead $eflags, implicit-def $ssp, implicit $rsp, implicit $ssp
JMP_1 %bb.15</t>
  </si>
  <si>
    <t>movl	$162, %edi
movl	$16, %esi
callq	__yk_trace_basicblock@PLT
jmp	.LBB139_15</t>
  </si>
  <si>
    <t>luaD_hook</t>
  </si>
  <si>
    <t>successors: %bb.16(0x40000000), %bb.1(0x40000000)
liveins: $ecx, $edx, $esi, $rdi, $r8d
renamable $r15d = COPY $r8d
renamable $r13d = COPY $ecx
renamable $ebx = COPY $edx
renamable $r12d = COPY $esi
renamable $r14 = COPY $rdi
ADJCALLSTACKDOWN64 0, 0, 0, implicit-def dead $rsp, implicit-def dead $eflags, implicit-def dead $ssp, implicit $rsp, implicit $ssp
$edi = MOV32ri 161
$esi = MOV32r0 implicit-def dead $eflags
CALL64pcrel32 target-flags(x86-plt) @__yk_trace_basicblock, csr_64, implicit $rsp, implicit $ssp, implicit $edi, implicit $esi, implicit-def $rsp, implicit-def $ssp
renamable $esi = COPY killed renamable $r12d
ADJCALLSTACKUP64 0, 0, implicit-def dead $rsp, implicit-def dead $eflags, implicit-def dead $ssp, implicit $rsp, implicit $ssp
renamable $rax = MOV64rm $rip, 1, $noreg, target-flags(x86-gottpoff) @shadowstack_0, $noreg :: (load (s64) from got)
renamable $rdx = MOV64rm renamable $rax, 1, $noreg, 0, $fs :: (dereferenceable load (s64) from @shadowstack_0)
renamable $rcx = COPY renamable $rdx
renamable $rcx = ADD64ri32 killed renamable $rcx, 144, implicit-def dead $eflags
MOV64mr killed renamable $rax, 1, $noreg, 0, $fs, killed renamable $rcx :: (store (s64) into @shadowstack_0)
renamable $r12 = MOV64rm renamable $r14, 1, $noreg, 160, $noreg :: (volatile load (s64) from %ir.9, !tbaa !50)
CMP64ri32 renamable $r12, 0, implicit-def $eflags
renamable $al = SETCCr 4, implicit killed $eflags
ADJCALLSTACKDOWN64 0, 0, 0, implicit-def $rsp, implicit-def dead $eflags, implicit-def $ssp, implicit $rsp, implicit $ssp
MOV64mr %stack.0, 1, $noreg, 0, $noreg, renamable $rdx :: (store (s64) into %stack.0)
STACKMAP 102, 0, renamable $r14, renamable $esi, renamable $ebx, renamable $r13d, renamable $r15d, killed renamable $rdx, renamable $rdx, renamable $r12, renamable $al, implicit-def dead early-clobber $r11
ADJCALLSTACKUP64 0, 0, implicit-def $rsp, implicit-def dead $eflags, implicit-def $ssp, implicit $rsp, implicit $ssp
TEST8ri killed renamable $al, 1, implicit-def $eflags
JCC_1 %bb.16, 5, implicit killed $eflags</t>
  </si>
  <si>
    <t>pushq	%rbp
movq	%rsp, %rbp
pushq	%r15
pushq	%r14
pushq	%r13
pushq	%r12
pushq	%rbx
subq	$120, %rsp
movl	%r8d, %r15d
movl	%ecx, %r13d
movl	%edx, %ebx
movl	%esi, %r12d
movq	%rdi, %r14
movl	$167, %edi
xorl	%esi, %esi
callq	__yk_trace_basicblock@PLT
movl	%r12d, %esi
movq	shadowstack_0@GOTTPOFF(%rip), %rax
movq	%fs:(%rax), %rdx
movq	%rdx, %rcx
addq	$144, %rcx
movq	%rcx, %fs:(%rax)
movq	160(%r14), %r12
cmpq	$0, %r12
sete	%al
movq	%rdx, -56(%rbp)                 # 8-byte Spill
testb	$1, %al
jne	.LBB143_16</t>
  </si>
  <si>
    <t>successors: %bb.16(0x40000000), %bb.2(0x40000000)
liveins: $ebx, $esi, $r12, $r14, $r13d, $r15d
ADJCALLSTACKDOWN64 0, 0, 0, implicit-def $rsp, implicit-def dead $eflags, implicit-def $ssp, implicit $rsp, implicit $ssp
$edi = MOV32ri 161
MOV32mr %stack.11, 1, $noreg, 0, $noreg, killed renamable $esi :: (store (s32) into %stack.11)
$esi = MOV32ri 1
CALL64pcrel32 target-flags(x86-plt) @__yk_trace_basicblock, csr_64, implicit $rsp, implicit $ssp, implicit $edi, implicit $esi
renamable $edx = COPY renamable $ebx
ADJCALLSTACKUP64 0, 0, implicit-def $rsp, implicit-def dead $eflags, implicit-def $ssp, implicit $rsp, implicit $ssp
renamable $rcx = COPY renamable $r14
renamable $rcx = ADD64ri32 killed renamable $rcx, 11, implicit-def dead $eflags
CMP8mi renamable $r14, 1, $noreg, 11, $noreg, 0, implicit-def $eflags :: (load (s8) from %ir.13, !tbaa !83)
renamable $al = SETCCr 4, implicit killed $eflags
ADJCALLSTACKDOWN64 0, 0, 0, implicit-def $rsp, implicit-def dead $eflags, implicit-def $ssp, implicit $rsp, implicit $ssp
MOV64mr %stack.2, 1, $noreg, 0, $noreg, renamable $rcx :: (store (s64) into %stack.2)
STACKMAP 103, 0, renamable $r14, 1, 4, %stack.11, 0, killed renamable $edx, renamable $r13d, renamable $r15d, 1, 8, %stack.0, 0, 1, 8, %stack.0, 0, renamable $r12, killed renamable $rcx, renamable $al, implicit-def dead early-clobber $r11 :: (load (s64) from %stack.0), (load (s32) from %stack.11)
ADJCALLSTACKUP64 0, 0, implicit-def $rsp, implicit-def dead $eflags, implicit-def $ssp, implicit $rsp, implicit $ssp
TEST8ri killed renamable $al, 1, implicit-def $eflags
JCC_1 %bb.16, 5, implicit killed $eflags</t>
  </si>
  <si>
    <t>movl	$167, %edi
movl	%esi, -108(%rbp)                # 4-byte Spill
movl	$1, %esi
callq	__yk_trace_basicblock@PLT
movl	%ebx, %edx
movq	%r14, %rcx
addq	$11, %rcx
cmpb	$0, 11(%r14)
sete	%al
movq	%rcx, -128(%rbp)                # 8-byte Spill
testb	$1, %al
jne	.LBB143_16</t>
  </si>
  <si>
    <t>successors: %bb.3(0x80000000)
liveins: $ebx, $r12, $r14, $r13d, $r15d
MOV32mr %stack.14, 1, $noreg, 0, $noreg, killed renamable $r13d :: (store (s32) into %stack.14)
MOV32mr %stack.10, 1, $noreg, 0, $noreg, killed renamable $r15d :: (store (s32) into %stack.10)
MOV64mr %stack.1, 1, $noreg, 0, $noreg, killed renamable $r12 :: (store (s64) into %stack.1)
ADJCALLSTACKDOWN64 0, 0, 0, implicit-def $rsp, implicit-def dead $eflags, implicit-def $ssp, implicit $rsp, implicit $ssp
$edi = MOV32ri 161
$esi = MOV32ri 2
CALL64pcrel32 target-flags(x86-plt) @__yk_trace_basicblock, csr_64, implicit $rsp, implicit $ssp, implicit $edi, implicit $esi
ADJCALLSTACKUP64 0, 0, implicit-def $rsp, implicit-def dead $eflags, implicit-def $ssp, implicit $rsp, implicit $ssp
renamable $rcx = MOV64rm renamable $r14, 1, $noreg, 32, $noreg :: (load (s64) from %ir.17, !tbaa !26)
renamable $rax = COPY renamable $r14
renamable $rax = ADD64ri32 killed renamable $rax, 16, implicit-def dead $eflags
MOV64mr %stack.3, 1, $noreg, 0, $noreg, killed renamable $rax :: (store (s64) into %stack.3)
renamable $r13 = MOV64rm renamable $r14, 1, $noreg, 16, $noreg :: (load (s64) from %ir.19, !tbaa !22)
renamable $rax = COPY renamable $r14
renamable $rax = ADD64ri32 killed renamable $rax, 48, implicit-def dead $eflags
MOV64mr %stack.4, 1, $noreg, 0, $noreg, killed renamable $rax :: (store (s64) into %stack.4)
renamable $rax = MOV64rm renamable $r14, 1, $noreg, 48, $noreg :: (load (s64) from %ir.21, !tbaa !22)
MOV64mr %stack.13, 1, $noreg, 0, $noreg, renamable $r13 :: (store (s64) into %stack.13)
renamable $r13 = SUB64rr killed renamable $r13, renamable $rax, implicit-def dead $eflags
renamable $r12 = COPY renamable $rcx
renamable $r12 = ADD64ri32 killed renamable $r12, 8, implicit-def dead $eflags
MOV64mr %stack.12, 1, $noreg, 0, $noreg, renamable $rcx :: (store (s64) into %stack.12)
renamable $r15 = MOV64rm killed renamable $rcx, 1, $noreg, 8, $noreg :: (load (s64) from %ir.26, !tbaa !22)
renamable $r15 = SUB64rr killed renamable $r15, killed renamable $rax, implicit-def dead $eflags</t>
  </si>
  <si>
    <t>movl	$167, %edi
movl	$2, %esi
callq	__yk_trace_basicblock@PLT
movq	32(%r14), %rcx
movq	%r14, %rax
addq	$16, %rax
movq	%rax, -72(%rbp)                 # 8-byte Spill
movq	16(%r14), %r13
movq	%r14, %rax
addq	$48, %rax
movq	%rax, -80(%rbp)                 # 8-byte Spill
movq	48(%r14), %rax
movq	%r13, -152(%rbp)                # 8-byte Spill
subq	%rax, %r13
movq	%rcx, %r12
addq	$8, %r12
movq	%rcx, -136(%rbp)                # 8-byte Spill
movq	8(%rcx), %r15
subq	%rax, %r15</t>
  </si>
  <si>
    <t>successors: %bb.5(0x40000000), %bb.4(0x40000000)
liveins: $ebx, $r12, $r13, $r14, $r15
ADJCALLSTACKDOWN64 0, 0, 0, implicit-def $rsp, implicit-def dead $eflags, implicit-def $ssp, implicit $rsp, implicit $ssp
$edi = MOV32ri 161
$esi = MOV32ri 3
CALL64pcrel32 target-flags(x86-plt) @__yk_trace_basicblock, csr_64, implicit $rsp, implicit $ssp, implicit $edi, implicit $esi
ADJCALLSTACKUP64 0, 0, implicit-def $rsp, implicit-def dead $eflags, implicit-def $ssp, implicit $rsp, implicit $ssp
renamable $rax = MOV64rm %stack.0, 1, $noreg, 0, $noreg :: (load (s64) from %stack.0)
renamable $ecx = MOV32rm %stack.11, 1, $noreg, 0, $noreg :: (load (s32) from %stack.11)
MOV32mr renamable $rax, 1, $noreg, 0, $noreg, killed renamable $ecx :: (store (s32) into %ir.8, align 8, !tbaa !173)
MOV32mr renamable $rax, 1, $noreg, 48, $noreg, killed renamable $ebx :: (store (s32) into %ir.31, align 8, !tbaa !141)
renamable $rcx = COPY killed renamable $rax
renamable $rdx = MOV64rm %stack.12, 1, $noreg, 0, $noreg :: (load (s64) from %stack.12)
MOV64mr renamable $rcx, 1, $noreg, 128, $noreg, renamable $rdx :: (store (s64) into %ir.32, !tbaa !129)
renamable $ebx = MOV32rm %stack.10, 1, $noreg, 0, $noreg :: (load (s32) from %stack.10)
CMP32ri renamable $ebx, 0, implicit-def $eflags
renamable $al = SETCCr 4, implicit killed $eflags
ADJCALLSTACKDOWN64 0, 0, 0, implicit-def $rsp, implicit-def dead $eflags, implicit-def $ssp, implicit $rsp, implicit $ssp
renamable $rdi = COPY killed renamable $r13
MOV64mr %stack.5, 1, $noreg, 0, $noreg, renamable $rdi :: (store (s64) into %stack.5)
MOV64mr %stack.6, 1, $noreg, 0, $noreg, renamable $r12 :: (store (s64) into %stack.6)
MOV64mr %stack.7, 1, $noreg, 0, $noreg, renamable $r15 :: (store (s64) into %stack.7)
renamable $r13d = MOV32rm %stack.14, 1, $noreg, 0, $noreg :: (load (s32) from %stack.14)
renamable $rsi = MOV64rm %stack.13, 1, $noreg, 0, $noreg :: (load (s64) from %stack.13)
STACKMAP 104, 0, renamable $r14, renamable $r13d, renamable $ebx, killed renamable $rcx, renamable $rcx, 1, 8, %stack.1, 0, 1, 8, %stack.2, 0, killed renamable $rdx, 1, 8, %stack.3, 0, renamable $rsi, 1, 8, %stack.4, 0, killed renamable $rdi, killed renamable $r12, killed renamable $r15, renamable $al, implicit-def dead early-clobber $r11 :: (load (s64) from %stack.1), (load (s64) from %stack.2), (load (s64) from %stack.3), (load (s64) from %stack.4)
renamable $r15d = COPY killed renamable $r13d
ADJCALLSTACKUP64 0, 0, implicit-def $rsp, implicit-def dead $eflags, implicit-def $ssp, implicit $rsp, implicit $ssp
renamable $cx = MOV16ri 8
TEST8ri killed renamable $al, 1, implicit-def $eflags
renamable $r12 = COPY killed renamable $rsi
JCC_1 %bb.5, 5, implicit killed $eflags</t>
  </si>
  <si>
    <t>movl	$167, %edi
movl	$3, %esi
callq	__yk_trace_basicblock@PLT
movq	-56(%rbp), %rax                 # 8-byte Reload
movl	-108(%rbp), %ecx                # 4-byte Reload
movl	%ecx, (%rax)
movl	%ebx, 48(%rax)
movq	%rax, %rcx
movq	-136(%rbp), %rdx                # 8-byte Reload
movq	%rdx, 128(%rcx)
movl	-144(%rbp), %ebx                # 4-byte Reload
cmpl	$0, %ebx
sete	%al
movq	%r13, %rdi
movq	%rdi, -96(%rbp)                 # 8-byte Spill
movq	%r12, -64(%rbp)                 # 8-byte Spill
movq	%r15, -88(%rbp)                 # 8-byte Spill
movl	-140(%rbp), %r13d               # 4-byte Reload
movq	-152(%rbp), %rsi                # 8-byte Reload
movl	%r13d, %r15d
movw	$8, %cx
testb	$1, %al
movq	%rsi, %r12
jne	.LBB143_5</t>
  </si>
  <si>
    <t>successors: %bb.5(0x80000000)
liveins: $ebx, $r14, $r15d
ADJCALLSTACKDOWN64 0, 0, 0, implicit-def $rsp, implicit-def dead $eflags, implicit-def $ssp, implicit $rsp, implicit $ssp
$edi = MOV32ri 161
$esi = MOV32ri 4
CALL64pcrel32 target-flags(x86-plt) @__yk_trace_basicblock, csr_64, implicit $rsp, implicit $ssp, implicit $edi, implicit $esi
ADJCALLSTACKUP64 0, 0, implicit-def $rsp, implicit-def dead $eflags, implicit-def $ssp, implicit $rsp, implicit $ssp
renamable $rax = MOV64rm %stack.12, 1, $noreg, 0, $noreg :: (load (s64) from %stack.12)
MOV16mr renamable $rax, 1, $noreg, 56, $noreg, renamable $r15w, implicit killed $r15d :: (store (s16) into %ir.36, align 8, !tbaa !22)
MOV16mr killed renamable $rax, 1, $noreg, 58, $noreg, renamable $bx, implicit killed $ebx :: (store (s16) into %ir.38, !tbaa !22)
renamable $rax = MOV64rm %stack.3, 1, $noreg, 0, $noreg :: (load (s64) from %stack.3)
renamable $r12 = MOV64rm killed renamable $rax, 1, $noreg, 0, $noreg :: (load (s64) from %ir.19, !tbaa !22)
renamable $cx = MOV16ri 264</t>
  </si>
  <si>
    <t>movl	$167, %edi
movl	$4, %esi
callq	__yk_trace_basicblock@PLT
movq	-136(%rbp), %rax                # 8-byte Reload
movw	%r15w, 56(%rax)
movw	%bx, 58(%rax)
movq	-72(%rbp), %rax                 # 8-byte Reload
movq	(%rax), %r12
movw	$264, %cx                       # imm = 0x108
movw	%cx, -42(%rbp)                  # 2-byte Spill</t>
  </si>
  <si>
    <t>successors: %bb.6(0x40000000), %bb.19(0x40000000)
liveins: $cx, $r12, $r14
MOV16mr %stack.8, 1, $noreg, 0, $noreg, killed renamable $cx :: (store (s16) into %stack.8)
ADJCALLSTACKDOWN64 0, 0, 0, implicit-def $rsp, implicit-def dead $eflags, implicit-def $ssp, implicit $rsp, implicit $ssp
$edi = MOV32ri 161
$esi = MOV32ri 5
CALL64pcrel32 target-flags(x86-plt) @__yk_trace_basicblock, csr_64, implicit $rsp, implicit $ssp, implicit $edi, implicit $esi
renamable $dx = MOV16rm %stack.8, 1, $noreg, 0, $noreg :: (load (s16) from %stack.8)
ADJCALLSTACKUP64 0, 0, implicit-def $rsp, implicit-def dead $eflags, implicit-def $ssp, implicit $rsp, implicit $ssp
renamable $rax = MOV64rm %stack.12, 1, $noreg, 0, $noreg :: (load (s64) from %stack.12)
renamable $r15 = COPY renamable $rax
renamable $r15 = ADD64ri32 killed renamable $r15, 62, implicit-def dead $eflags
renamable $ax = MOV16rm killed renamable $rax, 1, $noreg, 62, $noreg :: (load (s16) from %ir.43, !tbaa !87)
renamable $ax = AND16ri killed renamable $ax, 2, implicit-def dead $eflags
CMP16ri killed renamable $ax, 0, implicit-def $eflags
renamable $al = SETCCr 4, implicit killed $eflags
ADJCALLSTACKDOWN64 0, 0, 0, implicit-def $rsp, implicit-def dead $eflags, implicit-def $ssp, implicit $rsp, implicit $ssp
renamable $rsi = MOV64rm %stack.3, 1, $noreg, 0, $noreg :: (load (s64) from %stack.3)
renamable $rdi = MOV64rm %stack.1, 1, $noreg, 0, $noreg :: (load (s64) from %stack.1)
renamable $r13 = MOV64rm %stack.2, 1, $noreg, 0, $noreg :: (load (s64) from %stack.2)
renamable $r8 = MOV64rm %stack.4, 1, $noreg, 0, $noreg :: (load (s64) from %stack.4)
renamable $rbx = MOV64rm %stack.5, 1, $noreg, 0, $noreg :: (load (s64) from %stack.5)
renamable $r9 = MOV64rm %stack.6, 1, $noreg, 0, $noreg :: (load (s64) from %stack.6)
renamable $rcx = MOV64rm %stack.7, 1, $noreg, 0, $noreg :: (load (s64) from %stack.7)
renamable $r10 = MOV64rm %stack.0, 1, $noreg, 0, $noreg :: (load (s64) from %stack.0)
STACKMAP 105, 0, renamable $r14, killed renamable $r10, renamable $r10, killed renamable $rdi, renamable $r13, killed renamable $rsi, killed renamable $r8, renamable $rbx, killed renamable $r9, killed renamable $rcx, renamable $r12, killed renamable $dx, renamable $r15, renamable $al, implicit-def dead early-clobber $r11
renamable $rdx = COPY renamable $r12
ADJCALLSTACKUP64 0, 0, implicit-def $rsp, implicit-def dead $eflags, implicit-def $ssp, implicit $rsp, implicit $ssp
TEST8ri killed renamable $al, 1, implicit-def $eflags
JCC_1 %bb.6, 5, implicit killed $eflags</t>
  </si>
  <si>
    <t>movl	$167, %edi
movl	$5, %esi
callq	__yk_trace_basicblock@PLT
movw	-42(%rbp), %dx                  # 2-byte Reload
movq	-136(%rbp), %rax                # 8-byte Reload
movq	%rax, %r15
addq	$62, %r15
movw	62(%rax), %ax
andw	$2, %ax
cmpw	$0, %ax
sete	%al
movq	-72(%rbp), %rsi                 # 8-byte Reload
movq	-104(%rbp), %rdi                # 8-byte Reload
movq	-128(%rbp), %r13                # 8-byte Reload
movq	-80(%rbp), %r8                  # 8-byte Reload
movq	-96(%rbp), %rbx                 # 8-byte Reload
movq	-64(%rbp), %r9                  # 8-byte Reload
movq	-88(%rbp), %rcx                 # 8-byte Reload
movq	-56(%rbp), %r10                 # 8-byte Reload
movq	%r12, %rdx
testb	$1, %al
jne	.LBB143_6</t>
  </si>
  <si>
    <t>successors: %bb.7(0x40000000), %bb.8(0x40000000)
liveins: $rbx, $r12, $r13, $r14, $r15
ADJCALLSTACKDOWN64 0, 0, 0, implicit-def $rsp, implicit-def dead $eflags, implicit-def $ssp, implicit $rsp, implicit $ssp
$edi = MOV32ri 161
$esi = MOV32ri 6
CALL64pcrel32 target-flags(x86-plt) @__yk_trace_basicblock, csr_64, implicit $rsp, implicit $ssp, implicit $edi, implicit $esi
renamable $rdx = COPY killed renamable $r12
ADJCALLSTACKUP64 0, 0, implicit-def $rsp, implicit-def dead $eflags, implicit-def $ssp, implicit $rsp, implicit $ssp
renamable $rsi = MOV64rm %stack.6, 1, $noreg, 0, $noreg :: (load (s64) from %stack.6)
renamable $r12 = MOV64rm renamable $rsi, 1, $noreg, 0, $noreg :: (load (s64) from %ir.26, !tbaa !22)
CMP64rr renamable $rdx, renamable $r12, implicit-def $eflags
renamable $al = SETCCr 2, implicit killed $eflags
ADJCALLSTACKDOWN64 0, 0, 0, implicit-def $rsp, implicit-def dead $eflags, implicit-def $ssp, implicit $rsp, implicit $ssp
STACKMAP 106, 0, renamable $r14, 1, 8, %stack.0, 0, 1, 8, %stack.0, 0, 1, 8, %stack.1, 0, killed renamable $r13, 1, 8, %stack.3, 0, 1, 8, %stack.4, 0, killed renamable $rbx, killed renamable $rsi, 1, 8, %stack.7, 0, renamable $rdx, 1, 2, %stack.8, 0, renamable $r15, renamable $r12, renamable $al, implicit-def dead early-clobber $r11 :: (load (s16) from %stack.8), (load (s64) from %stack.1), (load (s64) from %stack.7), (load (s64) from %stack.0), (load (s64) from %stack.4), (load (s64) from %stack.3)
ADJCALLSTACKUP64 0, 0, implicit-def $rsp, implicit-def dead $eflags, implicit-def $ssp, implicit $rsp, implicit $ssp
TEST8ri killed renamable $al, 1, implicit-def $eflags
JCC_1 %bb.7, 5, implicit killed $eflags
JMP_1 %bb.8</t>
  </si>
  <si>
    <t>movl	$167, %edi
movl	$6, %esi
callq	__yk_trace_basicblock@PLT
movq	%r12, %rdx
movq	-64(%rbp), %rsi                 # 8-byte Reload
movq	(%rsi), %r12
cmpq	%r12, %rdx
setb	%al
testb	$1, %al
jne	.LBB143_7
jmp	.LBB143_8</t>
  </si>
  <si>
    <t>successors: %bb.8(0x80000000)
liveins: $r12, $r14, $r15
ADJCALLSTACKDOWN64 0, 0, 0, implicit-def $rsp, implicit-def dead $eflags, implicit-def $ssp, implicit $rsp, implicit $ssp
$edi = MOV32ri 161
$esi = MOV32ri 7
CALL64pcrel32 target-flags(x86-plt) @__yk_trace_basicblock, csr_64, implicit $rsp, implicit $ssp, implicit $edi, implicit $esi
ADJCALLSTACKUP64 0, 0, implicit-def $rsp, implicit-def dead $eflags, implicit-def $ssp, implicit $rsp, implicit $ssp
renamable $rax = MOV64rm %stack.3, 1, $noreg, 0, $noreg :: (load (s64) from %stack.3)
MOV64mr killed renamable $rax, 1, $noreg, 0, $noreg, renamable $r12 :: (store (s64) into %ir.19, !tbaa !22)
renamable $rdx = COPY killed renamable $r12</t>
  </si>
  <si>
    <t>movl	$167, %edi
movl	$7, %esi
callq	__yk_trace_basicblock@PLT
movq	-72(%rbp), %rax                 # 8-byte Reload
movq	%r12, (%rax)
movq	%r12, %rdx
movq	%r15, -120(%rbp)                # 8-byte Spill</t>
  </si>
  <si>
    <t>successors: %bb.9(0x40000000), %bb.11(0x40000000)
liveins: $rdx, $r14, $r15
MOV64mr %stack.9, 1, $noreg, 0, $noreg, renamable $r15 :: (store (s64) into %stack.9)
ADJCALLSTACKDOWN64 0, 0, 0, implicit-def $rsp, implicit-def dead $eflags, implicit-def $ssp, implicit $rsp, implicit $ssp
$edi = MOV32ri 161
$esi = MOV32ri 8
renamable $rbx = COPY killed renamable $rdx
CALL64pcrel32 target-flags(x86-plt) @__yk_trace_basicblock, csr_64, implicit $rsp, implicit $ssp, implicit $edi, implicit $esi
renamable $rcx = COPY killed renamable $rbx
ADJCALLSTACKUP64 0, 0, implicit-def $rsp, implicit-def dead $eflags, implicit-def $ssp, implicit $rsp, implicit $ssp
renamable $rax = MOV64rm renamable $r14, 1, $noreg, 40, $noreg :: (load (s64) from %ir.53, !tbaa !22)
renamable $rax = SUB64rr killed renamable $rax, renamable $rcx, implicit-def dead $eflags
CMP64ri32 killed renamable $rax, 336, implicit-def $eflags
renamable $al = SETCCr 12, implicit killed $eflags
ADJCALLSTACKDOWN64 0, 0, 0, implicit-def $rsp, implicit-def dead $eflags, implicit-def $ssp, implicit $rsp, implicit $ssp
renamable $r12 = MOV64rm %stack.1, 1, $noreg, 0, $noreg :: (load (s64) from %stack.1)
renamable $r13 = MOV64rm %stack.0, 1, $noreg, 0, $noreg :: (load (s64) from %stack.0)
renamable $rbx = MOV64rm %stack.3, 1, $noreg, 0, $noreg :: (load (s64) from %stack.3)
renamable $rdx = MOV64rm %stack.2, 1, $noreg, 0, $noreg :: (load (s64) from %stack.2)
STACKMAP 107, 0, renamable $r14, renamable $r13, renamable $r13, renamable $r12, renamable $rdx, renamable $rbx, 1, 8, %stack.4, 0, 1, 8, %stack.5, 0, 1, 8, %stack.6, 0, 1, 8, %stack.7, 0, 1, 2, %stack.8, 0, killed renamable $r15, renamable $rcx, renamable $al, implicit-def dead early-clobber $r11 :: (load (s64) from %stack.5), (load (s64) from %stack.6), (load (s64) from %stack.4), (load (s64) from %stack.7), (load (s16) from %stack.8)
ADJCALLSTACKUP64 0, 0, implicit-def $rsp, implicit-def dead $eflags, implicit-def $ssp, implicit $rsp, implicit $ssp
TEST8ri killed renamable $al, 1, implicit-def $eflags
renamable $r15 = COPY killed renamable $rdx
JCC_1 %bb.9, 5, implicit killed $eflags
JMP_1 %bb.11</t>
  </si>
  <si>
    <t>movl	$167, %edi
movl	$8, %esi
movq	%rdx, %rbx
callq	__yk_trace_basicblock@PLT
movq	%rbx, %rcx
movq	40(%r14), %rax
subq	%rcx, %rax
cmpq	$336, %rax                      # imm = 0x150
setl	%al
movq	-104(%rbp), %r12                # 8-byte Reload
movq	-56(%rbp), %r13                 # 8-byte Reload
movq	-72(%rbp), %rbx                 # 8-byte Reload
movq	-128(%rbp), %rdx                # 8-byte Reload
testb	$1, %al
movq	%rdx, %r15
jne	.LBB143_9
jmp	.LBB143_11</t>
  </si>
  <si>
    <t>successors: %bb.10(0x80000000)
liveins: $rbx, $r12, $r13, $r14, $r15
ADJCALLSTACKDOWN64 0, 0, 0, implicit-def $rsp, implicit-def dead $eflags, implicit-def $ssp, implicit $rsp, implicit $ssp
$edi = MOV32ri 161
$esi = MOV32ri 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$esi = MOV32ri 20
$edx = MOV32ri 1
CALL64pcrel32 @luaD_growstack,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renamable $rax = MOV64rm %stack.5, 1, $noreg, 0, $noreg :: (load (s64) from %stack.5)
STACKMAP 108, 0, renamable $r14, renamable $r13, renamable $r13, killed renamable $r12, renamable $r15, renamable $rbx, 1, 8, %stack.4, 0, killed renamable $rax, 1, 8, %stack.6, 0, 1, 8, %stack.7, 0, 1, 2, %stack.8, 0, 1, 8, %stack.9, 0, implicit-def dead early-clobber $r11 :: (load (s64) from %stack.6), (load (s64) from %stack.4), (load (s64) from %stack.7), (load (s16) from %stack.8), (load (s64) from %stack.9)
ADJCALLSTACKUP64 0, 0, implicit-def $rsp, implicit-def dead $eflags, implicit-def $ssp, implicit $rsp, implicit $ssp</t>
  </si>
  <si>
    <t>movl	$167, %edi
movl	$9, %esi
callq	__yk_trace_basicblock@PLT
movq	%r14, %rdi
movl	$20, %esi
movl	$1, %edx
callq	luaD_growstack
movq	-96(%rbp), %rax                 # 8-byte Reload</t>
  </si>
  <si>
    <t>successors: %bb.11(0x80000000)
liveins: $rbx, $r13, $r14, $r15
ADJCALLSTACKDOWN64 0, 0, 0, implicit-def $rsp, implicit-def dead $eflags, implicit-def $ssp, implicit $rsp, implicit $ssp
$edi = MOV32ri 161
$esi = MOV32ri 10
CALL64pcrel32 target-flags(x86-plt) @__yk_trace_basicblock, csr_64, implicit $rsp, implicit $ssp, implicit $edi, implicit $esi
ADJCALLSTACKUP64 0, 0, implicit-def $rsp, implicit-def dead $eflags, implicit-def $ssp, implicit $rsp, implicit $ssp
renamable $rcx = MOV64rm renamable $rbx, 1, $noreg, 0, $noreg :: (load (s64) from %ir.19, !tbaa !22)</t>
  </si>
  <si>
    <t>movl	$167, %edi
movl	$10, %esi
callq	__yk_trace_basicblock@PLT
movq	(%rbx), %rcx</t>
  </si>
  <si>
    <t>successors: %bb.12(0x40000000), %bb.13(0x40000000)
liveins: $rbx, $rcx, $r13, $r14, $r15
ADJCALLSTACKDOWN64 0, 0, 0, implicit-def $rsp, implicit-def dead $eflags, implicit-def $ssp, implicit $rsp, implicit $ssp
$edi = MOV32ri 161
$esi = MOV32ri 11
renamable $r12 = COPY killed renamable $r15
renamable $r15 = COPY killed renamable $rcx
CALL64pcrel32 target-flags(x86-plt) @__yk_trace_basicblock, csr_64, implicit $rsp, implicit $ssp, implicit $edi, implicit $esi
renamable $rcx = COPY killed renamable $r15
renamable $r15 = COPY killed renamable $r12
renamable $r12 = MOV64rm %stack.1, 1, $noreg, 0, $noreg :: (load (s64) from %stack.1)
ADJCALLSTACKUP64 0, 0, implicit-def $rsp, implicit-def dead $eflags, implicit-def $ssp, implicit $rsp, implicit $ssp
renamable $rdx = MOV64rm %stack.6, 1, $noreg, 0, $noreg :: (load (s64) from %stack.6)
renamable $rax = MOV64rm renamable $rdx, 1, $noreg, 0, $noreg :: (load (s64) from %ir.26, !tbaa !22)
renamable $rcx = ADD64ri32 killed renamable $rcx, 320, implicit-def dead $eflags
CMP64rr killed renamable $rax, renamable $rcx, implicit-def $eflags
renamable $al = SETCCr 2, implicit killed $eflags
ADJCALLSTACKDOWN64 0, 0, 0, implicit-def $rsp, implicit-def dead $eflags, implicit-def $ssp, implicit $rsp, implicit $ssp
STACKMAP 109, 0, renamable $r14, killed renamable $r13, renamable $r13, renamable $r12, renamable $r15, killed renamable $rbx, 1, 8, %stack.4, 0, 1, 8, %stack.5, 0, killed renamable $rdx, 1, 8, %stack.7, 0, 1, 2, %stack.8, 0, 1, 8, %stack.9, 0, renamable $rcx, renamable $al, implicit-def dead early-clobber $r11 :: (load (s64) from %stack.5), (load (s64) from %stack.4), (load (s64) from %stack.7), (load (s16) from %stack.8), (load (s64) from %stack.9)
ADJCALLSTACKUP64 0, 0, implicit-def $rsp, implicit-def dead $eflags, implicit-def $ssp, implicit $rsp, implicit $ssp
TEST8ri killed renamable $al, 1, implicit-def $eflags
JCC_1 %bb.12, 5, implicit killed $eflags
JMP_1 %bb.13</t>
  </si>
  <si>
    <t>movl	$167, %edi
movl	$11, %esi
movq	%r15, %r12
movq	%rcx, %r15
callq	__yk_trace_basicblock@PLT
movq	%r15, %rcx
movq	%r12, %r15
movq	-104(%rbp), %r12                # 8-byte Reload
movq	-64(%rbp), %rdx                 # 8-byte Reload
movq	(%rdx), %rax
addq	$320, %rcx                      # imm = 0x140
cmpq	%rcx, %rax
setb	%al
testb	$1, %al
jne	.LBB143_12
jmp	.LBB143_13</t>
  </si>
  <si>
    <t>successors: %bb.13(0x80000000)
liveins: $rcx, $r12, $r14, $r15
ADJCALLSTACKDOWN64 0, 0, 0, implicit-def $rsp, implicit-def dead $eflags, implicit-def $ssp, implicit $rsp, implicit $ssp
$edi = MOV32ri 161
$esi = MOV32ri 12
renamable $rbx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$rax = MOV64rm %stack.6, 1, $noreg, 0, $noreg :: (load (s64) from %stack.6)
MOV64mr killed renamable $rax, 1, $noreg, 0, $noreg, killed renamable $rbx :: (store (s64) into %ir.26, !tbaa !22)</t>
  </si>
  <si>
    <t>movl	$167, %edi
movl	$12, %esi
movq	%rcx, %rbx
callq	__yk_trace_basicblock@PLT
movq	-64(%rbp), %rax                 # 8-byte Reload
movq	%rbx, (%rax)</t>
  </si>
  <si>
    <t>successors: %bb.14(0x80000000)
liveins: $r12, $r14, $r15
ADJCALLSTACKDOWN64 0, 0, 0, implicit-def $rsp, implicit-def dead $eflags, implicit-def $ssp, implicit $rsp, implicit $ssp
$edi = MOV32ri 161
$esi = MOV32ri 13
CALL64pcrel32 target-flags(x86-plt) @__yk_trace_basicblock, csr_64, implicit $rsp, implicit $ssp, implicit $edi, implicit $esi
ADJCALLSTACKUP64 0, 0, implicit-def $rsp, implicit-def dead $eflags, implicit-def $ssp, implicit $rsp, implicit $ssp
MOV8mi killed renamable $r15, 1, $noreg, 0, $noreg, 0 :: (store (s8) into %ir.13, !tbaa !83)
renamable $bx = MOV16rm %stack.8, 1, $noreg, 0, $noreg :: (load (s16) from %stack.8)
renamable $ax = COPY renamable $bx
renamable $r15 = MOV64rm %stack.9, 1, $noreg, 0, $noreg :: (load (s64) from %stack.9)
renamable $ax = OR16rm killed renamable $ax, renamable $r15, 1, $noreg, 0, $noreg, implicit-def dead $eflags :: (load (s16) from %ir.43, !tbaa !87)
MOV16mr renamable $r15, 1, $noreg, 0, $noreg, killed renamable $ax :: (store (s16) into %ir.43, !tbaa !87)
ADJCALLSTACKDOWN64 0, 0, 0, implicit-def $rsp, implicit-def dead $eflags, implicit-def $ssp, implicit $rsp, implicit $ssp
$rdi = COPY renamable $r14
renamable $r13 = MOV64rm %stack.0, 1, $noreg, 0, $noreg :: (load (s64) from %stack.0)
$rsi = COPY renamable $r13
CALL64r renamable $r12,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renamable $rax = MOV64rm %stack.4, 1, $noreg, 0, $noreg :: (load (s64) from %stack.4)
renamable $rdx = COPY killed renamable $r12
renamable $r12 = MOV64rm %stack.5, 1, $noreg, 0, $noreg :: (load (s64) from %stack.5)
renamable $rcx = COPY killed renamable $r13
renamable $r13w = COPY killed renamable $bx
renamable $rdi = COPY killed renamable $r15
renamable $r8 = MOV64rm %stack.2, 1, $noreg, 0, $noreg :: (load (s64) from %stack.2)
renamable $r15 = MOV64rm %stack.7, 1, $noreg, 0, $noreg :: (load (s64) from %stack.7)
renamable $rbx = COPY renamable $r8
STACKMAP 110, 0, killed renamable $r14, killed renamable $rcx, renamable $rcx, killed renamable $rdx, killed renamable $r8, 1, 8, %stack.3, 0, renamable $rax, renamable $r12, 1, 8, %stack.6, 0, renamable $r15, renamable $r13w, killed renamable $rdi, implicit-def dead early-clobber $r11 :: (load (s64) from %stack.3), (load (s64) from %stack.6)
renamable $r14 = COPY killed renamable $rax
ADJCALLSTACKUP64 0, 0, implicit-def $rsp, implicit-def dead $eflags, implicit-def $ssp, implicit $rsp, implicit $ssp</t>
  </si>
  <si>
    <t>movl	$167, %edi
movl	$13, %esi
callq	__yk_trace_basicblock@PLT
movb	$0, (%r15)
movw	-42(%rbp), %bx                  # 2-byte Reload
movw	%bx, %ax
movq	-120(%rbp), %r15                # 8-byte Reload
orw	(%r15), %ax
movw	%ax, (%r15)
movq	%r14, %rdi
movq	-56(%rbp), %r13                 # 8-byte Reload
movq	%r13, %rsi
callq	*%r12
movq	-80(%rbp), %rax                 # 8-byte Reload
movq	%r12, %rdx
movq	-96(%rbp), %r12                 # 8-byte Reload
movq	%r13, %rcx
movw	%bx, %r13w
movq	%r15, %rdi
movq	-128(%rbp), %r8                 # 8-byte Reload
movq	-88(%rbp), %r15                 # 8-byte Reload
movq	%r8, %rbx
movq	%rax, %r14</t>
  </si>
  <si>
    <t>successors: %bb.15(0x80000000)
liveins: $rbx, $r12, $r14, $r15, $r13w
ADJCALLSTACKDOWN64 0, 0, 0, implicit-def $rsp, implicit-def dead $eflags, implicit-def $ssp, implicit $rsp, implicit $ssp
$edi = MOV32ri 161
$esi = MOV32ri 14
CALL64pcrel32 target-flags(x86-plt) @__yk_trace_basicblock, csr_64, implicit $rsp, implicit $ssp, implicit $edi, implicit $esi
ADJCALLSTACKUP64 0, 0, implicit-def $rsp, implicit-def dead $eflags, implicit-def $ssp, implicit $rsp, implicit $ssp
MOV8mi killed renamable $rbx, 1, $noreg, 0, $noreg, 1 :: (store (s8) into %ir.13, !tbaa !83)
renamable $r15 = ADD64rm killed renamable $r15, renamable $r14, 1, $noreg, 0, $noreg, implicit-def dead $eflags :: (load (s64) from %ir.21, !tbaa !22)
renamable $rax = MOV64rm %stack.6, 1, $noreg, 0, $noreg :: (load (s64) from %stack.6)
MOV64mr killed renamable $rax, 1, $noreg, 0, $noreg, killed renamable $r15 :: (store (s64) into %ir.26, !tbaa !22)
renamable $r12 = ADD64rm killed renamable $r12, killed renamable $r14, 1, $noreg, 0, $noreg, implicit-def dead $eflags :: (load (s64) from %ir.21, !tbaa !22)
renamable $rax = MOV64rm %stack.3, 1, $noreg, 0, $noreg :: (load (s64) from %stack.3)
MOV64mr killed renamable $rax, 1, $noreg, 0, $noreg, killed renamable $r12 :: (store (s64) into %ir.19, !tbaa !22)
renamable $rcx = MOV64rm %stack.9, 1, $noreg, 0, $noreg :: (load (s64) from %stack.9)
renamable $ax = MOV16rm renamable $rcx, 1, $noreg, 0, $noreg :: (load (s16) from %ir.43, !tbaa !87)
renamable $r13w = XOR16ri killed renamable $r13w, -1, implicit-def dead $eflags
renamable $ax = AND16rr killed renamable $ax, killed renamable $r13w, implicit-def dead $eflags
MOV16mr killed renamable $rcx, 1, $noreg, 0, $noreg, killed renamable $ax :: (store (s16) into %ir.43, !tbaa !87)</t>
  </si>
  <si>
    <t>movl	$167, %edi
movl	$14, %esi
callq	__yk_trace_basicblock@PLT
movb	$1, (%rbx)
addq	(%r14), %r15
movq	-64(%rbp), %rax                 # 8-byte Reload
movq	%r15, (%rax)
addq	(%r14), %r12
movq	-72(%rbp), %rax                 # 8-byte Reload
movq	%r12, (%rax)
movq	-120(%rbp), %rcx                # 8-byte Reload
movw	(%rcx), %ax
xorw	$-1, %r13w
andw	%r13w, %ax
movw	%ax, (%rcx)</t>
  </si>
  <si>
    <t>successors: %bb.16(0x80000000)
ADJCALLSTACKDOWN64 0, 0, 0, implicit-def $rsp, implicit-def dead $eflags, implicit-def $ssp, implicit $rsp, implicit $ssp
$edi = MOV32ri 161
$esi = MOV32ri 15
CALL64pcrel32 target-flags(x86-plt) @__yk_trace_basicblock, csr_64, implicit $rsp, implicit $ssp, implicit $edi, implicit $esi
ADJCALLSTACKUP64 0, 0, implicit-def $rsp, implicit-def dead $eflags, implicit-def $ssp, implicit $rsp, implicit $ssp</t>
  </si>
  <si>
    <t>movl	$167, %edi
movl	$15, %esi
callq	__yk_trace_basicblock@PLT</t>
  </si>
  <si>
    <t>successors: %bb.18(0x80000000)
ADJCALLSTACKDOWN64 0, 0, 0, implicit-def $rsp, implicit-def dead $eflags, implicit-def $ssp, implicit $rsp, implicit $ssp
$edi = MOV32ri 161
$esi = MOV32ri 16
CALL64pcrel32 target-flags(x86-plt) @__yk_trace_basicblock, csr_64, implicit $rsp, implicit $ssp, implicit $edi, implicit $esi
ADJCALLSTACKUP64 0, 0, implicit-def $rsp, implicit-def dead $eflags, implicit-def $ssp, implicit $rsp, implicit $ssp
JMP_1 %bb.18</t>
  </si>
  <si>
    <t>movl	$167, %edi
movl	$16, %esi
callq	__yk_trace_basicblock@PLT
jmp	.LBB143_18</t>
  </si>
  <si>
    <t>liveins: $rbx
ADJCALLSTACKDOWN64 0, 0, 0, implicit-def dead $rsp, implicit-def dead $eflags, implicit-def dead $ssp, implicit $rsp, implicit $ssp
$edi = MOV32ri 161
$esi = MOV32ri 17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MOV64mr killed renamable $rax, 1, $noreg, 0, $fs, killed renamable $rbx :: (store (s64) into @shadowstack_0)
RET64</t>
  </si>
  <si>
    <t>movl	$167, %edi
movl	$17, %esi
callq	__yk_trace_basicblock@PLT
movq	shadowstack_0@GOTTPOFF(%rip), %rax
movq	%rbx, %fs:(%rax)
addq	$120, %rsp
popq	%rbx
popq	%r12
popq	%r13
popq	%r14
popq	%r15
popq	%rbp
retq</t>
  </si>
  <si>
    <t>successors: %bb.17(0x80000000)
ADJCALLSTACKDOWN64 0, 0, 0, implicit-def $rsp, implicit-def dead $eflags, implicit-def $ssp, implicit $rsp, implicit $ssp
$edi = MOV32ri 161
$esi = MOV32ri 18
CALL64pcrel32 target-flags(x86-plt) @__yk_trace_basicblock, csr_64, implicit $rsp, implicit $ssp, implicit $edi, implicit $esi
ADJCALLSTACKUP64 0, 0, implicit-def $rsp, implicit-def dead $eflags, implicit-def $ssp, implicit $rsp, implicit $ssp
renamable $rbx = MOV64rm %stack.0, 1, $noreg, 0, $noreg :: (load (s64) from %stack.0)
JMP_1 %bb.17</t>
  </si>
  <si>
    <t>movl	$167, %edi
movl	$18, %esi
callq	__yk_trace_basicblock@PLT
movq	-56(%rbp), %rbx                 # 8-byte Reload
jmp	.LBB143_17</t>
  </si>
  <si>
    <t>luaD_hookcall</t>
  </si>
  <si>
    <t>successors: %bb.3(0x40000000), %bb.1(0x40000000)
liveins: $rdi, $rsi
renamable $r14 = COPY $rsi
renamable $rbx = COPY $rdi
ADJCALLSTACKDOWN64 0, 0, 0, implicit-def $rsp, implicit-def dead $eflags, implicit-def $ssp, implicit $rsp, implicit $ssp
$edi = MOV32ri 162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MOV32mi renamable $rbx, 1, $noreg, 180, $noreg, 0 :: (store (s32) into %ir.3, !tbaa !159)
renamable $eax = MOV32rm renamable $rbx, 1, $noreg, 192, $noreg :: (volatile load (s32) from %ir.4, align 8, !tbaa !53)
renamable $eax = AND32ri killed renamable $eax, 1, implicit-def dead $eflags
CMP32ri killed renamable $eax, 0, implicit-def $eflags
renamable $al = SETCCr 4, implicit killed $eflags
ADJCALLSTACKDOWN64 0, 0, 0, implicit-def $rsp, implicit-def dead $eflags, implicit-def $ssp, implicit $rsp, implicit $ssp
STACKMAP 111, 0, renamable $rbx, renamable $r14, renamable $al, implicit-def dead early-clobber $r11
ADJCALLSTACKUP64 0, 0, implicit-def $rsp, implicit-def dead $eflags, implicit-def $ssp, implicit $rsp, implicit $ssp
TEST8ri killed renamable $al, 1, implicit-def $eflags
JCC_1 %bb.3, 5, implicit killed $eflags</t>
  </si>
  <si>
    <t>pushq	%rbp
movq	%rsp, %rbp
pushq	%r15
pushq	%r14
pushq	%r12
pushq	%rbx
movq	%rsi, %r14
movq	%rdi, %rbx
movl	$168, %edi
xorl	%esi, %esi
callq	__yk_trace_basicblock@PLT
movl	$0, 180(%rbx)
movl	192(%rbx), %eax
andl	$1, %eax
cmpl	$0, %eax
sete	%al
testb	$1, %al
jne	.LBB144_3</t>
  </si>
  <si>
    <t>successors: %bb.2(0x80000000)
liveins: $rbx, $r14
ADJCALLSTACKDOWN64 0, 0, 0, implicit-def $rsp, implicit-def dead $eflags, implicit-def $ssp, implicit $rsp, implicit $ssp
$edi = MOV32ri 162
$esi = MOV32ri 1
CALL64pcrel32 target-flags(x86-plt) @__yk_trace_basicblock, csr_64, implicit $rsp, implicit $ssp, implicit $edi, implicit $esi
ADJCALLSTACKUP64 0, 0, implicit-def $rsp, implicit-def dead $eflags, implicit-def $ssp, implicit $rsp, implicit $ssp
renamable $ax = MOV16rm renamable $r14, 1, $noreg, 62, $noreg :: (load (s16) from %ir.9, !tbaa !87)
renamable $ax = SHR16ri killed renamable $ax, 3, implicit-def dead $eflags
renamable $ax = AND16ri killed renamable $ax, 4, implicit-def dead $eflags
renamable $r15d = MOVZX32rr16 killed renamable $ax
renamable $rax = MOV64rm renamable $r14, 1, $noreg, 0, $noreg :: (load (s64) from %ir.1, !tbaa !22)
renamable $rax = MOV64rm killed renamable $rax, 1, $noreg, 0, $noreg :: (load (s64) from %ir.14, !tbaa !22)
renamable $rax = MOV64rm killed renamable $rax, 1, $noreg, 24, $noreg :: (load (s64) from %ir.16, !tbaa !22)
renamable $r12 = COPY renamable $r14
renamable $r12 = ADD64ri32 killed renamable $r12, 32, implicit-def dead $eflags
renamable $rcx = MOV64rm renamable $r14, 1, $noreg, 32, $noreg :: (load (s64) from %ir.18, !tbaa !22)
renamable $rcx = ADD64ri32 killed renamable $rcx, 4, implicit-def dead $eflags
MOV64mr killed renamable $r14, 1, $noreg, 32, $noreg, killed renamable $rcx :: (store (s64) into %ir.18, !tbaa !22)
renamable $r14d = MOVZX32rm8 killed renamable $rax, 1, $noreg, 10, $noreg :: (load (s8) from %ir.21, align 2, !tbaa !145)
ADJCALLSTACKDOWN64 0, 0, 0, implicit-def $rsp, implicit-def dead $eflags, implicit-def $ssp, implicit $rsp, implicit $ssp
$rdi = COPY renamable $rbx
$esi = COPY renamable $r15d
$edx = MOV32ri 4294967295
$ecx = MOV32ri 1
$r8d = COPY renamable $r14d
CALL64pcrel32 @luaD_hook, csr_64, implicit $rsp, implicit $ssp, implicit $rdi, implicit $esi, implicit killed $edx, implicit $ecx, implicit killed $r8d
ADJCALLSTACKUP64 0, 0, implicit-def $rsp, implicit-def dead $eflags, implicit-def $ssp, implicit $rsp, implicit $ssp
ADJCALLSTACKDOWN64 0, 0, 0, implicit-def $rsp, implicit-def dead $eflags, implicit-def $ssp, implicit $rsp, implicit $ssp
STACKMAP 112, 0, killed renamable $rbx, killed renamable $r15d, renamable $r12, killed renamable $r14d, implicit-def dead early-clobber $r11
ADJCALLSTACKUP64 0, 0, implicit-def $rsp, implicit-def dead $eflags, implicit-def $ssp, implicit $rsp, implicit $ssp</t>
  </si>
  <si>
    <t>movl	$168, %edi
movl	$1, %esi
callq	__yk_trace_basicblock@PLT
movw	62(%r14), %ax
shrw	$3, %ax
andw	$4, %ax
movzwl	%ax, %r15d
movq	(%r14), %rax
movq	(%rax), %rax
movq	24(%rax), %rax
movq	%r14, %r12
addq	$32, %r12
movq	32(%r14), %rcx
addq	$4, %rcx
movq	%rcx, 32(%r14)
movzbl	10(%rax), %r14d
movq	%rbx, %rdi
movl	%r15d, %esi
movl	$4294967295, %edx               # imm = 0xFFFFFFFF
movl	$1, %ecx
movl	%r14d, %r8d
callq	luaD_hook</t>
  </si>
  <si>
    <t>successors: %bb.3(0x80000000)
liveins: $r12
ADJCALLSTACKDOWN64 0, 0, 0, implicit-def $rsp, implicit-def dead $eflags, implicit-def $ssp, implicit $rsp, implicit $ssp
$edi = MOV32ri 162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%ir.18, !tbaa !22)
renamable $rax = ADD64ri32 killed renamable $rax, -4, implicit-def dead $eflags
MOV64mr killed renamable $r12, 1, $noreg, 0, $noreg, killed renamable $rax :: (store (s64) into %ir.18, !tbaa !22)</t>
  </si>
  <si>
    <t>movl	$168, %edi
movl	$2, %esi
callq	__yk_trace_basicblock@PLT
movq	(%r12), %rax
addq	$-4, %rax
movq	%rax, (%r12)</t>
  </si>
  <si>
    <t>successors: %bb.5(0x80000000)
ADJCALLSTACKDOWN64 0, 0, 0, implicit-def $rsp, implicit-def dead $eflags, implicit-def $ssp, implicit $rsp, implicit $ssp
$edi = MOV32ri 162
$esi = MOV32ri 3
CALL64pcrel32 target-flags(x86-plt) @__yk_trace_basicblock, csr_64, implicit $rsp, implicit $ssp, implicit $edi, implicit $esi
ADJCALLSTACKUP64 0, 0, implicit-def $rsp, implicit-def dead $eflags, implicit-def $ssp, implicit $rsp, implicit $ssp
JMP_1 %bb.5</t>
  </si>
  <si>
    <t>movl	$168, %edi
movl	$3, %esi
callq	__yk_trace_basicblock@PLT
jmp	.LBB144_5</t>
  </si>
  <si>
    <t>ADJCALLSTACKDOWN64 0, 0, 0, implicit-def $rsp, implicit-def dead $eflags, implicit-def $ssp, implicit $rsp, implicit $ssp
$edi = MOV32ri 162
$esi = MOV32ri 4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</si>
  <si>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$168, %edi
movl	$4, %esi
callq	__yk_trace_basicblock@PLT
popq	%rbx
popq	%r12
popq	%r14
popq	%r15
popq	%rbp
retq</t>
  </si>
  <si>
    <t>successors: %bb.4(0x80000000)
ADJCALLSTACKDOWN64 0, 0, 0, implicit-def $rsp, implicit-def dead $eflags, implicit-def $ssp, implicit $rsp, implicit $ssp
$edi = MOV32ri 162
$esi = MOV32ri 5
CALL64pcrel32 target-flags(x86-plt) @__yk_trace_basicblock, csr_64, implicit $rsp, implicit $ssp, implicit $edi, implicit $esi
ADJCALLSTACKUP64 0, 0, implicit-def $rsp, implicit-def dead $eflags, implicit-def $ssp, implicit $rsp, implicit $ssp
JMP_1 %bb.4</t>
  </si>
  <si>
    <t>movl	$168, %edi
movl	$5, %esi
callq	__yk_trace_basicblock@PLT
jmp	.LBB144_4</t>
  </si>
  <si>
    <t>luaD_poscall</t>
  </si>
  <si>
    <t>successors: %bb.1(0x40000000), %bb.3(0x40000000)
liveins: $edx, $rdi, $rsi
renamable $r12d = COPY $edx
renamable $r13 = COPY $rsi
renamable $rbx = COPY $rdi
ADJCALLSTACKDOWN64 0, 0, 0, implicit-def dead $rsp, implicit-def dead $eflags, implicit-def dead $ssp, implicit $rsp, implicit $ssp
$edi = MOV32ri 164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$r14w = MOV16rm renamable $r13, 1, $noreg, 60, $noreg :: (load (s16) from %ir.4, align 4, !tbaa !103)
renamable $r15 = COPY renamable $rbx
renamable $r15 = nuw ADD64ri32 killed renamable $r15, 192, implicit-def dead $eflags
renamable $eax = MOV32rm renamable $rbx, 1, $noreg, 192, $noreg :: (volatile load (s32) from %ir.6, align 8, !tbaa !53)
TEST32rr killed renamable $eax, renamable $eax, implicit-def $eflags
renamable $al = SETCCr 5, implicit killed $eflags
renamable $cx = COPY renamable $r14w
dead renamable $cx = SUB16ri killed renamable $cx, -1, implicit-def $eflags
renamable $cl = SETCCr 13, implicit killed $eflags
renamable $al = AND8rr killed renamable $al, killed renamable $cl, implicit-def dead $eflags
ADJCALLSTACKDOWN64 0, 0, 0, implicit-def $rsp, implicit-def dead $eflags, implicit-def $ssp, implicit $rsp, implicit $ssp
STACKMAP 113, 0, renamable $rbx, renamable $r13, renamable $r12d, renamable $r14w, renamable $r15, renamable $al, implicit-def dead early-clobber $r11
ADJCALLSTACKUP64 0, 0, implicit-def $rsp, implicit-def dead $eflags, implicit-def $ssp, implicit $rsp, implicit $ssp
TEST8ri killed renamable $al, 1, implicit-def $eflags
MOV64mr %stack.2, 1, $noreg, 0, $noreg, renamable $rbx :: (store (s64) into %stack.2)
MOV32mr %stack.1, 1, $noreg, 0, $noreg, renamable $r12d :: (store (s32) into %stack.1)
JCC_1 %bb.1, 5, implicit killed $eflags
JMP_1 %bb.3</t>
  </si>
  <si>
    <t>pushq	%rbp
movq	%rsp, %rbp
pushq	%r15
pushq	%r14
pushq	%r13
pushq	%r12
pushq	%rbx
subq	$40, %rsp
movl	%edx, %r12d
movq	%rsi, %r13
movq	%rdi, %rbx
movl	$170, %edi
xorl	%esi, %esi
callq	__yk_trace_basicblock@PLT
movw	60(%r13), %r14w
movq	%rbx, %r15
addq	$192, %r15
movl	192(%rbx), %eax
testl	%eax, %eax
setne	%al
movw	%r14w, %cx
subw	$-1, %cx
setge	%cl
andb	%cl, %al
testb	$1, %al
movq	%rbx, -64(%rbp)                 # 8-byte Spill
movl	%r12d, -48(%rbp)                # 4-byte Spill
jne	.LBB146_1
jmp	.LBB146_3</t>
  </si>
  <si>
    <t>successors: %bb.2(0x80000000)
liveins: $rbx, $r13, $r15, $r12d, $r14w
ADJCALLSTACKDOWN64 0, 0, 0, implicit-def $rsp, implicit-def dead $eflags, implicit-def $ssp, implicit $rsp, implicit $ssp
$edi = MOV32ri 164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$r13
$edx = COPY renamable $r12d
CALL64pcrel32 @rethook,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MOV16mr %stack.3, 1, $noreg, 0, $noreg, renamable $r14w :: (store (s16) into %stack.3)
STACKMAP 114, 0, killed renamable $rbx, renamable $r13, killed renamable $r12d, killed renamable $r14w, renamable $r15, implicit-def dead early-clobber $r11
ADJCALLSTACKUP64 0, 0, implicit-def $rsp, implicit-def dead $eflags, implicit-def $ssp, implicit $rsp, implicit $ssp</t>
  </si>
  <si>
    <t>movl	$170, %edi
movl	$1, %esi
callq	__yk_trace_basicblock@PLT
movq	%rbx, %rdi
movq	%r13, %rsi
movl	%r12d, %edx
callq	rethook
movw	%r14w, -42(%rbp)                # 2-byte Spill</t>
  </si>
  <si>
    <t>successors: %bb.3(0x80000000)
liveins: $r13, $r15
ADJCALLSTACKDOWN64 0, 0, 0, implicit-def $rsp, implicit-def dead $eflags, implicit-def $ssp, implicit $rsp, implicit $ssp
$edi = MOV32ri 164
$esi = MOV32ri 2
CALL64pcrel32 target-flags(x86-plt) @__yk_trace_basicblock, csr_64, implicit $rsp, implicit $ssp, implicit $edi, implicit $esi
ADJCALLSTACKUP64 0, 0, implicit-def $rsp, implicit-def dead $eflags, implicit-def $ssp, implicit $rsp, implicit $ssp
renamable $r12d = MOV32rm %stack.1, 1, $noreg, 0, $noreg :: (load (s32) from %stack.1)
renamable $rbx = MOV64rm %stack.2, 1, $noreg, 0, $noreg :: (load (s64) from %stack.2)
renamable $r14w = MOV16rm %stack.3, 1, $noreg, 0, $noreg :: (load (s16) from %stack.3)</t>
  </si>
  <si>
    <t>movl	$170, %edi
movl	$2, %esi
callq	__yk_trace_basicblock@PLT
movl	-48(%rbp), %r12d                # 4-byte Reload
movq	-64(%rbp), %rbx                 # 8-byte Reload
movw	-42(%rbp), %r14w                # 2-byte Reload</t>
  </si>
  <si>
    <t>successors: %bb.23(0x40000000), %bb.4(0x40000000)
liveins: $rbx, $r13, $r15, $r12d, $r14w
ADJCALLSTACKDOWN64 0, 0, 0, implicit-def dead $rsp, implicit-def dead $eflags, implicit-def dead $ssp, implicit $rsp, implicit $ssp
$edi = MOV32ri 164
$esi = MOV32ri 3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$ecx = MOVSX32rr16 renamable $r14w
renamable $rax = COPY killed renamable $r13
renamable $r13 = MOV64rm renamable $rax, 1, $noreg, 0, $noreg :: (load (s64) from %ir.1, !tbaa !22)
ADJCALLSTACKDOWN64 0, 0, 0, implicit-def $rsp, implicit-def dead $eflags, implicit-def $ssp, implicit $rsp, implicit $ssp
MOV64mr %stack.0, 1, $noreg, 0, $noreg, renamable $rax :: (store (s64) into %stack.0)
STACKMAP 115, 0, killed renamable $rbx, killed renamable $rax, renamable $r12d, renamable $r14w, renamable $r15, renamable $ecx, renamable $r13, implicit-def dead early-clobber $r11
renamable $ebx = COPY killed renamable $ecx
ADJCALLSTACKUP64 0, 0, implicit-def dead $rsp, implicit-def dead $eflags, implicit-def dead $ssp, implicit $rsp, implicit $ssp
renamable $eax = COPY renamable $ebx
dead renamable $eax = SUB32ri killed renamable $eax, -1, implicit-def $eflags
JCC_1 %bb.4, 5, implicit killed $eflags</t>
  </si>
  <si>
    <t>movl	$170, %edi
movl	$3, %esi
callq	__yk_trace_basicblock@PLT
movswl	%r14w, %ecx
movq	%r13, %rax
movq	(%rax), %r13
movq	%rax, -56(%rbp)                 # 8-byte Spill
movl	%ecx, %ebx
movl	%ebx, %eax
subl	$-1, %eax
jne	.LBB146_4</t>
  </si>
  <si>
    <t>successors: %bb.18(0x80000000)
liveins: $r13
ADJCALLSTACKDOWN64 0, 0, 0, implicit-def $rsp, implicit-def dead $eflags, implicit-def $ssp, implicit $rsp, implicit $ssp
$edi = MOV32ri 164
$esi = MOV32ri 4
CALL64pcrel32 target-flags(x86-plt) @__yk_trace_basicblock, csr_64, implicit $rsp, implicit $ssp, implicit $edi, implicit $esi
ADJCALLSTACKUP64 0, 0, implicit-def $rsp, implicit-def dead $eflags, implicit-def $ssp, implicit $rsp, implicit $ssp
renamable $r15 = MOV64rm %stack.2, 1, $noreg, 0, $noreg :: (load (s64) from %stack.2)
MOV64mr renamable $r15, 1, $noreg, 16, $noreg, killed renamable $r13 :: (store (s64) into %ir.17, !tbaa !22)
renamable $rbx = MOV64rm %stack.0, 1, $noreg, 0, $noreg :: (load (s64) from %stack.0)
JMP_1 %bb.18</t>
  </si>
  <si>
    <t>movl	$170, %edi
movl	$4, %esi
callq	__yk_trace_basicblock@PLT
movq	-64(%rbp), %r15                 # 8-byte Reload
movq	%r13, 16(%r15)
movq	-56(%rbp), %rbx                 # 8-byte Reload
jmp	.LBB146_18</t>
  </si>
  <si>
    <t>successors: %bb.9(0x40000000), %bb.8(0x40000000)
liveins: $r13
ADJCALLSTACKDOWN64 0, 0, 0, implicit-def $rsp, implicit-def dead $eflags, implicit-def $ssp, implicit $rsp, implicit $ssp
$edi = MOV32ri 164
$esi = MOV32ri 5
CALL64pcrel32 target-flags(x86-plt) @__yk_trace_basicblock, csr_64, implicit $rsp, implicit $ssp, implicit $edi, implicit $esi
ADJCALLSTACKUP64 0, 0, implicit-def $rsp, implicit-def dead $eflags, implicit-def $ssp, implicit $rsp, implicit $ssp
renamable $r12d = MOV32rm %stack.1, 1, $noreg, 0, $noreg :: (load (s32) from %stack.1)
CMP32ri renamable $r12d, 0, implicit-def $eflags
renamable $al = SETCCr 4, implicit killed $eflags
ADJCALLSTACKDOWN64 0, 0, 0, implicit-def $rsp, implicit-def dead $eflags, implicit-def $ssp, implicit $rsp, implicit $ssp
renamable $r15 = MOV64rm %stack.2, 1, $noreg, 0, $noreg :: (load (s64) from %stack.2)
STACKMAP 116, 0, renamable $r15, 1, 8, %stack.0, 0, renamable $r12d, renamable $r13, renamable $al, implicit-def dead early-clobber $r11 :: (load (s64) from %stack.0)
ADJCALLSTACKUP64 0, 0, implicit-def $rsp, implicit-def dead $eflags, implicit-def $ssp, implicit $rsp, implicit $ssp
renamable $ebx = MOV32r0 implicit-def dead $eflags
TEST8ri killed renamable $al, 1, implicit-def $eflags
JCC_1 %bb.9, 5, implicit killed $eflags</t>
  </si>
  <si>
    <t>movl	$170, %edi
movl	$5, %esi
callq	__yk_trace_basicblock@PLT
movl	-48(%rbp), %r12d                # 4-byte Reload
cmpl	$0, %r12d
sete	%al
movq	-64(%rbp), %r15                 # 8-byte Reload
xorl	%ebx, %ebx
testb	$1, %al
jne	.LBB146_9</t>
  </si>
  <si>
    <t>successors: %bb.9(0x80000000)
liveins: $r13, $r15, $r12d
ADJCALLSTACKDOWN64 0, 0, 0, implicit-def $rsp, implicit-def dead $eflags, implicit-def $ssp, implicit $rsp, implicit $ssp
$edi = MOV32ri 164
$esi = MOV32ri 6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$r15, 1, $noreg, 16, $noreg :: (load (s64) from %ir.21, !tbaa !22)
renamable $rcx = MOVSX64rr32 killed renamable $r12d
renamable $edx = MOV32r0 implicit-def dead $eflags, implicit-def $rdx
renamable $rdx = SUB64rr killed renamable $rdx, killed renamable $rcx, implicit-def dead $eflags
renamable $rdx = SHL64ri killed renamable $rdx, 4, implicit-def dead $eflags
renamable $rax = ADD64rr killed renamable $rax, killed renamable $rdx, implicit-def dead $eflags
renamable $rcx = MOV64rm renamable $rax, 1, $noreg, 0, $noreg :: (load (s64) from %ir.25)
MOV64mr renamable $r13, 1, $noreg, 0, $noreg, killed renamable $rcx :: (store (s64) into %ir.15)
renamable $bl = MOV8rm killed renamable $rax, 1, $noreg, 8, $noreg, implicit-def $ebx :: (load (s8) from %ir.27, align 8, !tbaa !23)</t>
  </si>
  <si>
    <t>movl	$170, %edi
movl	$6, %esi
callq	__yk_trace_basicblock@PLT
movq	16(%r15), %rax
movslq	%r12d, %rcx
xorl	%edx, %edx
subq	%rcx, %rdx
shlq	$4, %rdx
addq	%rdx, %rax
movq	(%rax), %rcx
movq	%rcx, (%r13)
movb	8(%rax), %bl</t>
  </si>
  <si>
    <t>successors: %bb.18(0x80000000)
liveins: $ebx, $r13, $r15
ADJCALLSTACKDOWN64 0, 0, 0, implicit-def $rsp, implicit-def dead $eflags, implicit-def $ssp, implicit $rsp, implicit $ssp
$edi = MOV32ri 164
$esi = MOV32ri 7
CALL64pcrel32 target-flags(x86-plt) @__yk_trace_basicblock, csr_64, implicit $rsp, implicit $ssp, implicit $edi, implicit $esi
ADJCALLSTACKUP64 0, 0, implicit-def $rsp, implicit-def dead $eflags, implicit-def $ssp, implicit $rsp, implicit $ssp
MOV8mr renamable $r13, 1, $noreg, 8, $noreg, renamable $bl, implicit killed $ebx :: (store (s8) into %ir.31, align 8)
renamable $r13 = ADD64ri32 killed renamable $r13, 16, implicit-def dead $eflags
MOV64mr renamable $r15, 1, $noreg, 16, $noreg, killed renamable $r13 :: (store (s64) into %ir.33, !tbaa !22)
renamable $rbx = MOV64rm %stack.0, 1, $noreg, 0, $noreg :: (load (s64) from %stack.0)
JMP_1 %bb.18</t>
  </si>
  <si>
    <t>movl	$170, %edi
movl	$7, %esi
callq	__yk_trace_basicblock@PLT
movb	%bl, 8(%r13)
addq	$16, %r13
movq	%r13, 16(%r15)
movq	-56(%rbp), %rbx                 # 8-byte Reload
jmp	.LBB146_18</t>
  </si>
  <si>
    <t>successors: %bb.11(0x40000000), %bb.22(0x40000000)
liveins: $ebx, $r13, $r15, $r14w
ADJCALLSTACKDOWN64 0, 0, 0, implicit-def $rsp, implicit-def dead $eflags, implicit-def $ssp, implicit $rsp, implicit $ssp
$edi = MOV32ri 164
$esi = MOV32ri 8
MOV16mr %stack.3, 1, $noreg, 0, $noreg, killed renamable $r14w :: (store (s16) into %stack.3)
CALL64pcrel32 target-flags(x86-plt) @__yk_trace_basicblock, csr_64, implicit $rsp, implicit $ssp, implicit $edi, implicit $esi
renamable $r14w = MOV16rm %stack.3, 1, $noreg, 0, $noreg :: (load (s16) from %stack.3)
ADJCALLSTACKUP64 0, 0, implicit-def $rsp, implicit-def dead $eflags, implicit-def $ssp, implicit $rsp, implicit $ssp
CMP16ri renamable $r14w, -1, implicit-def $eflags
renamable $al = SETCCr 12, implicit killed $eflags
ADJCALLSTACKDOWN64 0, 0, 0, implicit-def $rsp, implicit-def dead $eflags, implicit-def $ssp, implicit $rsp, implicit $ssp
renamable $r12 = MOV64rm %stack.2, 1, $noreg, 0, $noreg :: (load (s64) from %stack.2)
STACKMAP 117, 0, renamable $r12, 1, 8, %stack.0, 0, 1, 4, %stack.1, 0, killed renamable $r14w, renamable $r15, renamable $ebx, renamable $r13, renamable $al, implicit-def dead early-clobber $r11 :: (load (s32) from %stack.1), (load (s64) from %stack.0)
ADJCALLSTACKUP64 0, 0, implicit-def $rsp, implicit-def dead $eflags, implicit-def $ssp, implicit $rsp, implicit $ssp
TEST8ri killed renamable $al, 1, implicit-def $eflags
JCC_1 %bb.11, 5, implicit killed $eflags</t>
  </si>
  <si>
    <t>movl	$170, %edi
movl	$8, %esi
movw	%r14w, -42(%rbp)                # 2-byte Spill
callq	__yk_trace_basicblock@PLT
movw	-42(%rbp), %r14w                # 2-byte Reload
cmpw	$-1, %r14w
setl	%al
movq	-64(%rbp), %r12                 # 8-byte Reload
testb	$1, %al
jne	.LBB146_11</t>
  </si>
  <si>
    <t>successors: %bb.12(0x80000000)
liveins: $ebx, $r12, $r13, $r15
ADJCALLSTACKDOWN64 0, 0, 0, implicit-def $rsp, implicit-def dead $eflags, implicit-def $ssp, implicit $rsp, implicit $ssp
$edi = MOV32ri 164
$esi = MOV32ri 9
CALL64pcrel32 target-flags(x86-plt) @__yk_trace_basicblock, csr_64, implicit $rsp, implicit $ssp, implicit $edi, implicit $esi
ADJCALLSTACKUP64 0, 0, implicit-def $rsp, implicit-def dead $eflags, implicit-def $ssp, implicit $rsp, implicit $ssp
renamable $r14 = COPY renamable $r12
renamable $r14 = ADD64ri32 killed renamable $r14, 32, implicit-def dead $eflags
renamable $rax = MOV64rm renamable $r12, 1, $noreg, 32, $noreg :: (load (s64) from %ir.37, !tbaa !26)
renamable $cx = MOV16rm renamable $rax, 1, $noreg, 62, $noreg :: (load (s16) from %ir.39, !tbaa !87)
renamable $cx = OR16ri killed renamable $cx, 512, implicit-def dead $eflags
MOV16mr renamable $rax, 1, $noreg, 62, $noreg, killed renamable $cx :: (store (s16) into %ir.39, !tbaa !87)
renamable $ecx = MOV32rm %stack.1, 1, $noreg, 0, $noreg :: (load (s32) from %stack.1)
MOV32mr killed renamable $rax, 1, $noreg, 56, $noreg, killed renamable $ecx :: (store (s32) into %ir.42, align 8, !tbaa !22)
ADJCALLSTACKDOWN64 0, 0, 0, implicit-def $rsp, implicit-def dead $eflags, implicit-def $ssp, implicit $rsp, implicit $ssp
$rdi = COPY renamable $r12
$rsi = COPY renamable $r13
$edx = MOV32ri 4294967295
$ecx = MOV32ri 1
CALL64pcrel32 @luaF_close, csr_64, implicit $rsp, implicit $ssp, implicit $rdi, implicit $rsi, implicit $edx, implicit $ecx, implicit-def $rax
ADJCALLSTACKUP64 0, 0, implicit-def $rsp, implicit-def dead $eflags, implicit-def $ssp, implicit $rsp, implicit $ssp
MOV64mr %stack.5, 1, $noreg, 0, $noreg, $rax :: (store (s64) into %stack.5)
ADJCALLSTACKDOWN64 0, 0, 0, implicit-def $rsp, implicit-def dead $eflags, implicit-def $ssp, implicit $rsp, implicit $ssp
renamable $rax = MOV64rm %stack.0, 1, $noreg, 0, $noreg :: (load (s64) from %stack.0)
STACKMAP 118, 0, killed renamable $r12, renamable $rax, 1, 4, %stack.1, 0, 1, 2, %stack.3, 0, renamable $r15, renamable $ebx, killed renamable $r13, renamable $r14, implicit-def dead early-clobber $r11 :: (load (s16) from %stack.3), (load (s32) from %stack.1)
renamable $r12 = COPY killed renamable $r14
renamable $r14 = COPY killed renamable $rax
ADJCALLSTACKUP64 0, 0, implicit-def $rsp, implicit-def dead $eflags, implicit-def $ssp, implicit $rsp, implicit $ssp</t>
  </si>
  <si>
    <t>movl	$170, %edi
movl	$9, %esi
callq	__yk_trace_basicblock@PLT
movq	%r12, %r14
addq	$32, %r14
movq	32(%r12), %rax
movw	62(%rax), %cx
orw	$512, %cx                       # imm = 0x200
movw	%cx, 62(%rax)
movl	-48(%rbp), %ecx                 # 4-byte Reload
movl	%ecx, 56(%rax)
movq	%r12, %rdi
movq	%r13, %rsi
movl	$4294967295, %edx               # imm = 0xFFFFFFFF
movl	$1, %ecx
callq	luaF_close
movq	%rax, -80(%rbp)                 # 8-byte Spill
movq	-56(%rbp), %rax                 # 8-byte Reload
movq	%r14, %r12
movq	%rax, %r14</t>
  </si>
  <si>
    <t>successors: %bb.21(0x40000000), %bb.13(0x40000000)
liveins: $ebx, $r12, $r14, $r15
ADJCALLSTACKDOWN64 0, 0, 0, implicit-def $rsp, implicit-def dead $eflags, implicit-def $ssp, implicit $rsp, implicit $ssp
$edi = MOV32ri 164
$esi = MOV32ri 10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$r12, 1, $noreg, 0, $noreg :: (load (s64) from %ir.37, !tbaa !26)
renamable $ax = MOV16rm renamable $r13, 1, $noreg, 62, $noreg :: (load (s16) from %ir.46, !tbaa !87)
renamable $ax = AND16ri killed renamable $ax, -513, implicit-def dead $eflags
MOV16mr renamable $r13, 1, $noreg, 62, $noreg, killed renamable $ax :: (store (s16) into %ir.46, !tbaa !87)
renamable $eax = MOV32rm killed renamable $r15, 1, $noreg, 0, $noreg :: (volatile load (s32) from %ir.6, align 8, !tbaa !53)
CMP32ri killed renamable $eax, 0, implicit-def $eflags
renamable $al = SETCCr 4, implicit killed $eflags
ADJCALLSTACKDOWN64 0, 0, 0, implicit-def $rsp, implicit-def dead $eflags, implicit-def $ssp, implicit $rsp, implicit $ssp
renamable $r12 = MOV64rm %stack.2, 1, $noreg, 0, $noreg :: (load (s64) from %stack.2)
renamable $r15 = MOV64rm %stack.5, 1, $noreg, 0, $noreg :: (load (s64) from %stack.5)
STACKMAP 119, 0, renamable $r12, killed renamable $r14, 1, 4, %stack.1, 0, 1, 2, %stack.3, 0, renamable $ebx, renamable $r15, renamable $r13, renamable $al, implicit-def dead early-clobber $r11 :: (load (s32) from %stack.1), (load (s16) from %stack.3)
ADJCALLSTACKUP64 0, 0, implicit-def $rsp, implicit-def dead $eflags, implicit-def $ssp, implicit $rsp, implicit $ssp
TEST8ri killed renamable $al, 1, implicit-def $eflags
JCC_1 %bb.13, 4, implicit killed $eflags</t>
  </si>
  <si>
    <t>movl	$170, %edi
movl	$10, %esi
callq	__yk_trace_basicblock@PLT
movq	(%r12), %r13
movw	62(%r13), %ax
andw	$-513, %ax                      # imm = 0xFDFF
movw	%ax, 62(%r13)
movl	(%r15), %eax
cmpl	$0, %eax
sete	%al
movq	-64(%rbp), %r12                 # 8-byte Reload
movq	-80(%rbp), %r15                 # 8-byte Reload
testb	$1, %al
je	.LBB146_13</t>
  </si>
  <si>
    <t>successors: %bb.14(0x80000000)
liveins: $ebx, $r12, $r13, $r15
ADJCALLSTACKDOWN64 0, 0, 0, implicit-def $rsp, implicit-def dead $eflags, implicit-def $ssp, implicit $rsp, implicit $ssp
$edi = MOV32ri 164
$esi = MOV32ri 11
CALL64pcrel32 target-flags(x86-plt) @__yk_trace_basicblock, csr_64, implicit $rsp, implicit $ssp, implicit $edi, implicit $esi
ADJCALLSTACKUP64 0, 0, implicit-def $rsp, implicit-def dead $eflags, implicit-def $ssp, implicit $rsp, implicit $ssp
renamable $r14 = COPY killed renamable $r15
MOV32mr %stack.4, 1, $noreg, 0, $noreg, killed renamable $ebx :: (store (s32) into %stack.4)
renamable $rbx = COPY renamable $r12
renamable $rbx = ADD64ri32 killed renamable $rbx, 48, implicit-def dead $eflags
renamable $rax = MOV64rm renamable $r12, 1, $noreg, 48, $noreg :: (load (s64) from %ir.52, !tbaa !22)
renamable $r14 = SUB64rr killed renamable $r14, killed renamable $rax, implicit-def dead $eflags
ADJCALLSTACKDOWN64 0, 0, 0, implicit-def $rsp, implicit-def dead $eflags, implicit-def $ssp, implicit $rsp, implicit $ssp
$rdi = COPY renamable $r12
$rsi = COPY renamable $r13
renamable $r15d = MOV32rm %stack.1, 1, $noreg, 0, $noreg :: (load (s32) from %stack.1)
$edx = COPY renamable $r15d
CALL64pcrel32 @rethook,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STACKMAP 120, 0, killed renamable $r12, 1, 8, %stack.0, 0, killed renamable $r15d, 1, 2, %stack.3, 0, 1, 4, %stack.4, 0, killed renamable $r13, renamable $rbx, renamable $r14, implicit-def dead early-clobber $r11 :: (load (s16) from %stack.3), (load (s64) from %stack.0), (load (s32) from %stack.4)
renamable $r15 = COPY killed renamable $r14
ADJCALLSTACKUP64 0, 0, implicit-def $rsp, implicit-def dead $eflags, implicit-def $ssp, implicit $rsp, implicit $ssp</t>
  </si>
  <si>
    <t>movl	$170, %edi
movl	$11, %esi
callq	__yk_trace_basicblock@PLT
movq	%r15, %r14
movl	%ebx, -68(%rbp)                 # 4-byte Spill
movq	%r12, %rbx
addq	$48, %rbx
movq	48(%r12), %rax
subq	%rax, %r14
movq	%r12, %rdi
movq	%r13, %rsi
movl	-48(%rbp), %r15d                # 4-byte Reload
movl	%r15d, %edx
callq	rethook
movq	%r14, %r15</t>
  </si>
  <si>
    <t>successors: %bb.15(0x80000000)
liveins: $rbx, $r15
ADJCALLSTACKDOWN64 0, 0, 0, implicit-def $rsp, implicit-def dead $eflags, implicit-def $ssp, implicit $rsp, implicit $ssp
$edi = MOV32ri 164
$esi = MOV32ri 12
CALL64pcrel32 target-flags(x86-plt) @__yk_trace_basicblock, csr_64, implicit $rsp, implicit $ssp, implicit $edi, implicit $esi
ADJCALLSTACKUP64 0, 0, implicit-def $rsp, implicit-def dead $eflags, implicit-def $ssp, implicit $rsp, implicit $ssp
renamable $r15 = ADD64rm killed renamable $r15, killed renamable $rbx, 1, $noreg, 0, $noreg, implicit-def dead $eflags :: (load (s64) from %ir.52, !tbaa !22)
renamable $ebx = MOV32rm %stack.4, 1, $noreg, 0, $noreg :: (load (s32) from %stack.4)</t>
  </si>
  <si>
    <t>movl	$170, %edi
movl	$12, %esi
callq	__yk_trace_basicblock@PLT
addq	(%rbx), %r15
movl	-68(%rbp), %ebx                 # 4-byte Reload</t>
  </si>
  <si>
    <t>successors: %bb.16(0x80000000)
liveins: $ebx, $r15
ADJCALLSTACKDOWN64 0, 0, 0, implicit-def $rsp, implicit-def dead $eflags, implicit-def $ssp, implicit $rsp, implicit $ssp
$edi = MOV32ri 164
$esi = MOV32ri 13
CALL64pcrel32 target-flags(x86-plt) @__yk_trace_basicblock, csr_64, implicit $rsp, implicit $ssp, implicit $edi, implicit $esi
ADJCALLSTACKUP64 0, 0, implicit-def $rsp, implicit-def dead $eflags, implicit-def $ssp, implicit $rsp, implicit $ssp
renamable $eax = MOV32ri 4294967293
renamable $eax = SUB32rr killed renamable $eax, killed renamable $ebx, implicit-def dead $eflags
CMP16mi %stack.3, 1, $noreg, 0, $noreg, -2, implicit-def $eflags :: (load (s16) from %stack.3)
renamable $r12d = MOV32rm %stack.1, 1, $noreg, 0, $noreg :: (load (s32) from %stack.1)
renamable $eax = CMOV32rr killed renamable $eax, renamable $r12d, 4, implicit killed $eflags
renamable $ebx = COPY killed renamable $eax
renamable $r13 = COPY killed renamable $r15</t>
  </si>
  <si>
    <t>movl	$170, %edi
movl	$13, %esi
callq	__yk_trace_basicblock@PLT
movl	$4294967293, %eax               # imm = 0xFFFFFFFD
subl	%ebx, %eax
cmpw	$-2, -42(%rbp)                  # 2-byte Folded Reload
movl	-48(%rbp), %r12d                # 4-byte Reload
cmovel	%r12d, %eax
movl	%eax, %ebx
movq	%r15, %r13</t>
  </si>
  <si>
    <t>successors: %bb.17(0x80000000)
liveins: $ebx, $r13, $r12d
ADJCALLSTACKDOWN64 0, 0, 0, implicit-def $rsp, implicit-def dead $eflags, implicit-def $ssp, implicit $rsp, implicit $ssp
$edi = MOV32ri 164
$esi = MOV32ri 14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$r15 = MOV64rm %stack.2, 1, $noreg, 0, $noreg :: (load (s64) from %stack.2)
$rdi = COPY renamable $r15
$rsi = COPY renamable $r13
$edx = COPY renamable $r12d
$ecx = COPY renamable $ebx
CALL64pcrel32 @moveresults_full, csr_64, implicit $rsp, implicit $ssp, implicit $rdi, implicit $rsi, implicit $edx, implicit $ecx
ADJCALLSTACKUP64 0, 0, implicit-def $rsp, implicit-def dead $eflags, implicit-def $ssp, implicit $rsp, implicit $ssp
ADJCALLSTACKDOWN64 0, 0, 0, implicit-def $rsp, implicit-def dead $eflags, implicit-def $ssp, implicit $rsp, implicit $ssp
renamable $eax = COPY killed renamable $ebx
renamable $rbx = MOV64rm %stack.0, 1, $noreg, 0, $noreg :: (load (s64) from %stack.0)
STACKMAP 121, 0, renamable $r15, renamable $rbx, killed renamable $r12d, killed renamable $eax, killed renamable $r13, implicit-def dead early-clobber $r11
ADJCALLSTACKUP64 0, 0, implicit-def $rsp, implicit-def dead $eflags, implicit-def $ssp, implicit $rsp, implicit $ssp</t>
  </si>
  <si>
    <t>movl	$170, %edi
movl	$14, %esi
callq	__yk_trace_basicblock@PLT
movq	-64(%rbp), %r15                 # 8-byte Reload
movq	%r15, %rdi
movq	%r13, %rsi
movl	%r12d, %edx
movl	%ebx, %ecx
callq	moveresults_full
movl	%ebx, %eax
movq	-56(%rbp), %rbx                 # 8-byte Reload</t>
  </si>
  <si>
    <t>successors: %bb.18(0x80000000)
liveins: $rbx, $r15
ADJCALLSTACKDOWN64 0, 0, 0, implicit-def $rsp, implicit-def dead $eflags, implicit-def $ssp, implicit $rsp, implicit $ssp
$edi = MOV32ri 164
$esi = MOV32ri 15
CALL64pcrel32 target-flags(x86-plt) @__yk_trace_basicblock, csr_64, implicit $rsp, implicit $ssp, implicit $edi, implicit $esi
ADJCALLSTACKUP64 0, 0, implicit-def $rsp, implicit-def dead $eflags, implicit-def $ssp, implicit $rsp, implicit $ssp</t>
  </si>
  <si>
    <t>movl	$170, %edi
movl	$15, %esi
callq	__yk_trace_basicblock@PLT</t>
  </si>
  <si>
    <t>successors: %bb.20(0x80000000)
liveins: $rbx, $r15
ADJCALLSTACKDOWN64 0, 0, 0, implicit-def $rsp, implicit-def dead $eflags, implicit-def $ssp, implicit $rsp, implicit $ssp
$edi = MOV32ri 164
$esi = MOV32ri 16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16, $noreg :: (load (s64) from %ir.70, !tbaa !126)
MOV64mr killed renamable $r15, 1, $noreg, 32, $noreg, killed renamable $rax :: (store (s64) into %ir.72, !tbaa !26)
JMP_1 %bb.20</t>
  </si>
  <si>
    <t>movl	$170, %edi
movl	$16, %esi
callq	__yk_trace_basicblock@PLT
movq	16(%rbx), %rax
movq	%rax, 32(%r15)
jmp	.LBB146_20</t>
  </si>
  <si>
    <t>ADJCALLSTACKDOWN64 0, 0, 0, implicit-def $rsp, implicit-def dead $eflags, implicit-def $ssp, implicit $rsp, implicit $ssp
$edi = MOV32ri 164
$esi = MOV32ri 17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</si>
  <si>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$170, %edi
movl	$17, %esi
callq	__yk_trace_basicblock@PLT
addq	$40, %rsp
popq	%rbx
popq	%r12
popq	%r13
popq	%r14
popq	%r15
popq	%rbp
retq</t>
  </si>
  <si>
    <t>successors: %bb.19(0x80000000)
ADJCALLSTACKDOWN64 0, 0, 0, implicit-def $rsp, implicit-def dead $eflags, implicit-def $ssp, implicit $rsp, implicit $ssp
$edi = MOV32ri 164
$esi = MOV32ri 18
CALL64pcrel32 target-flags(x86-plt) @__yk_trace_basicblock, csr_64, implicit $rsp, implicit $ssp, implicit $edi, implicit $esi
ADJCALLSTACKUP64 0, 0, implicit-def $rsp, implicit-def dead $eflags, implicit-def $ssp, implicit $rsp, implicit $ssp
JMP_1 %bb.19</t>
  </si>
  <si>
    <t>movl	$170, %edi
movl	$18, %esi
callq	__yk_trace_basicblock@PLT
jmp	.LBB146_19</t>
  </si>
  <si>
    <t>luaD_precall</t>
  </si>
  <si>
    <t>successors: %bb.1(0x80000000)
liveins: $edx, $rdi, $rsi
renamable $ebx = COPY $edx
renamable $r12 = COPY $rsi
renamable $r14 = COPY $rdi
ADJCALLSTACKDOWN64 0, 0, 0, implicit-def $rsp, implicit-def dead $eflags, implicit-def $ssp, implicit $rsp, implicit $ssp
$edi = MOV32ri 171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</t>
  </si>
  <si>
    <t>pushq	%rbp
movq	%rsp, %rbp
pushq	%r15
pushq	%r14
pushq	%r13
pushq	%r12
pushq	%rbx
subq	$120, %rsp
movl	%edx, %ebx
movq	%rsi, %r12
movq	%rdi, %r14
movl	$177, %edi
xorl	%esi, %esi
callq	__yk_trace_basicblock@PLT</t>
  </si>
  <si>
    <t>successors: %bb.8(0x40000000), %bb.2(0x40000000)
liveins: $ebx, $r12, $r14
ADJCALLSTACKDOWN64 0, 0, 0, implicit-def dead $rsp, implicit-def dead $eflags, implicit-def dead $ssp, implicit $rsp, implicit $ssp
$edi = MOV32ri 171
$esi = MOV32ri 1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$eax = MOVZX32rm8 renamable $r12, 1, $noreg, 8, $noreg :: (load (s8) from %ir.6, align 8, !tbaa !22)
renamable $eax = AND32ri killed renamable $eax, 63, implicit-def dead $eflags
ADJCALLSTACKDOWN64 0, 0, 0, implicit-def $rsp, implicit-def dead $eflags, implicit-def $ssp, implicit $rsp, implicit $ssp
STACKMAP 158, 0, renamable $r14, renamable $ebx, renamable $r12, renamable $eax, implicit-def dead early-clobber $r11
ADJCALLSTACKUP64 0, 0, implicit-def dead $rsp, implicit-def dead $eflags, implicit-def dead $ssp, implicit $rsp, implicit $ssp
renamable $ecx = COPY renamable $eax
dead renamable $ecx = SUB32ri killed renamable $ecx, 6, implicit-def $eflags
JCC_1 %bb.8, 4, implicit killed $eflags
JMP_1 %bb.2</t>
  </si>
  <si>
    <t>movl	$177, %edi
movl	$1, %esi
callq	__yk_trace_basicblock@PLT
movzbl	8(%r12), %eax
andl	$63, %eax
movl	%eax, %ecx
subl	$6, %ecx
je	.LBB151_8
jmp	.LBB151_2
movl	%eax, %ecx
subl	$22, %ecx
je	.LBB151_6
jmp	.LBB151_3
subl	$38, %eax
jne	.LBB151_36
jmp	.LBB151_4</t>
  </si>
  <si>
    <t>successors: %bb.5(0x80000000)
liveins: $ebx, $r12, $r14
ADJCALLSTACKDOWN64 0, 0, 0, implicit-def $rsp, implicit-def dead $eflags, implicit-def $ssp, implicit $rsp, implicit $ssp
$edi = MOV32ri 171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%ir.11, !tbaa !22)
renamable $r15 = MOV64rm killed renamable $rax, 1, $noreg, 24, $noreg :: (load (s64) from %ir.13, !tbaa !22)
ADJCALLSTACKDOWN64 0, 0, 0, implicit-def $rsp, implicit-def dead $eflags, implicit-def $ssp, implicit $rsp, implicit $ssp
$rdi = COPY renamable $r14
$rsi = COPY renamable $r12
$edx = COPY renamable $ebx
$rcx = COPY renamable $r15
CALL64pcrel32 @precallC, csr_64, implicit $rsp, implicit $ssp, implicit $rdi, implicit $rsi, implicit $edx, implicit $rcx, implicit-def $eax
ADJCALLSTACKUP64 0, 0, implicit-def $rsp, implicit-def dead $eflags, implicit-def $ssp, implicit $rsp, implicit $ssp
ADJCALLSTACKDOWN64 0, 0, 0, implicit-def $rsp, implicit-def dead $eflags, implicit-def $ssp, implicit $rsp, implicit $ssp
STACKMAP 159, 0, killed renamable $r14, killed renamable $ebx, killed renamable $r12, killed renamable $r15, implicit-def dead early-clobber $r11
ADJCALLSTACKUP64 0, 0, implicit-def $rsp, implicit-def dead $eflags, implicit-def $ssp, implicit $rsp, implicit $ssp</t>
  </si>
  <si>
    <t>movl	$177, %edi
movl	$2, %esi
callq	__yk_trace_basicblock@PLT
movq	(%r12), %rax
movq	24(%rax), %r15
movq	%r14, %rdi
movq	%r12, %rsi
movl	%ebx, %edx
movq	%r15, %rcx
callq	precallC</t>
  </si>
  <si>
    <t>successors: %bb.38(0x80000000)
ADJCALLSTACKDOWN64 0, 0, 0, implicit-def $rsp, implicit-def dead $eflags, implicit-def $ssp, implicit $rsp, implicit $ssp
$edi = MOV32ri 171
$esi = MOV32ri 3
CALL64pcrel32 target-flags(x86-plt) @__yk_trace_basicblock, csr_64, implicit $rsp, implicit $ssp, implicit $edi, implicit $esi
ADJCALLSTACKUP64 0, 0, implicit-def $rsp, implicit-def dead $eflags, implicit-def $ssp, implicit $rsp, implicit $ssp
renamable $r15d = MOV32r0 implicit-def dead $eflags, implicit-def $r15
JMP_1 %bb.38</t>
  </si>
  <si>
    <t>movl	$177, %edi
movl	$3, %esi
callq	__yk_trace_basicblock@PLT
xorl	%r15d, %r15d
jmp	.LBB151_38</t>
  </si>
  <si>
    <t>successors: %bb.7(0x80000000)
liveins: $ebx, $r12, $r14
ADJCALLSTACKDOWN64 0, 0, 0, implicit-def $rsp, implicit-def dead $eflags, implicit-def $ssp, implicit $rsp, implicit $ssp
$edi = MOV32ri 171
$esi = MOV32ri 4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$r12, 1, $noreg, 0, $noreg :: (load (s64) from %ir.18, !tbaa !22)
ADJCALLSTACKDOWN64 0, 0, 0, implicit-def $rsp, implicit-def dead $eflags, implicit-def $ssp, implicit $rsp, implicit $ssp
$rdi = COPY renamable $r14
$rsi = COPY renamable $r12
$edx = COPY renamable $ebx
$rcx = COPY renamable $r15
CALL64pcrel32 @precallC, csr_64, implicit $rsp, implicit $ssp, implicit $rdi, implicit $rsi, implicit $edx, implicit $rcx, implicit-def $eax
ADJCALLSTACKUP64 0, 0, implicit-def $rsp, implicit-def dead $eflags, implicit-def $ssp, implicit $rsp, implicit $ssp
ADJCALLSTACKDOWN64 0, 0, 0, implicit-def $rsp, implicit-def dead $eflags, implicit-def $ssp, implicit $rsp, implicit $ssp
STACKMAP 160, 0, killed renamable $r14, killed renamable $ebx, killed renamable $r12, killed renamable $r15, implicit-def dead early-clobber $r11
ADJCALLSTACKUP64 0, 0, implicit-def $rsp, implicit-def dead $eflags, implicit-def $ssp, implicit $rsp, implicit $ssp</t>
  </si>
  <si>
    <t>movl	$177, %edi
movl	$4, %esi
callq	__yk_trace_basicblock@PLT
movq	(%r12), %r15
movq	%r14, %rdi
movq	%r12, %rsi
movl	%ebx, %edx
movq	%r15, %rcx
callq	precallC</t>
  </si>
  <si>
    <t>successors: %bb.38(0x80000000)
ADJCALLSTACKDOWN64 0, 0, 0, implicit-def $rsp, implicit-def dead $eflags, implicit-def $ssp, implicit $rsp, implicit $ssp
$edi = MOV32ri 171
$esi = MOV32ri 5
CALL64pcrel32 target-flags(x86-plt) @__yk_trace_basicblock, csr_64, implicit $rsp, implicit $ssp, implicit $edi, implicit $esi
ADJCALLSTACKUP64 0, 0, implicit-def $rsp, implicit-def dead $eflags, implicit-def $ssp, implicit $rsp, implicit $ssp
renamable $r15d = MOV32r0 implicit-def dead $eflags, implicit-def $r15
JMP_1 %bb.38</t>
  </si>
  <si>
    <t>movl	$177, %edi
movl	$5, %esi
callq	__yk_trace_basicblock@PLT
xorl	%r15d, %r15d
jmp	.LBB151_38</t>
  </si>
  <si>
    <t>successors: %bb.43(0x40000000), %bb.9(0x40000000)
liveins: $ebx, $r12, $r14
ADJCALLSTACKDOWN64 0, 0, 0, implicit-def $rsp, implicit-def dead $eflags, implicit-def $ssp, implicit $rsp, implicit $ssp
$edi = MOV32ri 171
$esi = MOV32ri 6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%ir.23, !tbaa !22)
renamable $r9 = MOV64rm killed renamable $rax, 1, $noreg, 24, $noreg :: (load (s64) from %ir.25, !tbaa !22)
renamable $esi = COPY killed renamable $ebx
renamable $rdi = COPY renamable $r14
renamable $rdi = ADD64ri32 killed renamable $rdi, 16, implicit-def dead $eflags
renamable $rax = MOV64rm renamable $r14, 1, $noreg, 16, $noreg :: (load (s64) from %ir.27, !tbaa !22)
renamable $r15 = COPY renamable $rax
renamable $r15 = SUB64rr killed renamable $r15, renamable $r12, implicit-def dead $eflags
renamable $r15 = SHR64ri killed renamable $r15, 4, implicit-def dead $eflags
renamable $r8 = COPY killed renamable $r12
renamable $r12d = COPY renamable $r15d
renamable $r12d = ADD32ri killed renamable $r12d, -1, implicit-def dead $eflags
renamable $r13d = MOVZX32rm8 renamable $r9, 1, $noreg, 10, $noreg :: (load (s8) from %ir.35, align 2, !tbaa !145)
renamable $cl = MOV8rm renamable $r9, 1, $noreg, 12, $noreg :: (load (s8) from %ir.38, align 4, !tbaa !179)
renamable $r10d = MOVZX32rr8 renamable $cl
renamable $rdx = MOV64rm renamable $r14, 1, $noreg, 40, $noreg :: (load (s64) from %ir.41, !tbaa !22)
renamable $rdx = SUB64rr killed renamable $rdx, killed renamable $rax, implicit-def dead $eflags
renamable $rdx = SAR64ri killed renamable $rdx, 4, implicit-def dead $eflags
renamable $ebx = MOVZX32rr8 killed renamable $cl, implicit-def $rbx
CMP64rr killed renamable $rdx, renamable $rbx, implicit-def $eflags
renamable $al = SETCCr 15, implicit killed $eflags
ADJCALLSTACKDOWN64 0, 0, 0, implicit-def $rsp, implicit-def dead $eflags, implicit-def $ssp, implicit $rsp, implicit $ssp
STACKMAP 161, 0, renamable $r14, renamable $esi, renamable $r8, renamable $r9, renamable $rdi, renamable $r8, renamable $r15d, renamable $r12d, renamable $r13d, renamable $r10d, renamable $rbx, renamable $al, implicit-def dead early-clobber $r11
ADJCALLSTACKUP64 0, 0, implicit-def $rsp, implicit-def dead $eflags, implicit-def $ssp, implicit $rsp, implicit $ssp
TEST8ri killed renamable $al, 1, implicit-def $eflags
MOV64mr %stack.1, 1, $noreg, 0, $noreg, killed renamable $rdi :: (store (s64) into %stack.1)
MOV32mr %stack.3, 1, $noreg, 0, $noreg, renamable $r12d :: (store (s32) into %stack.3)
MOV64mr %stack.7, 1, $noreg, 0, $noreg, renamable $r15 :: (store (s64) into %stack.7)
MOV64mr %stack.0, 1, $noreg, 0, $noreg, killed renamable $r9 :: (store (s64) into %stack.0)
MOV32mr %stack.2, 1, $noreg, 0, $noreg, killed renamable $r13d :: (store (s32) into %stack.2)
MOV64mr %stack.4, 1, $noreg, 0, $noreg, renamable $r14 :: (store (s64) into %stack.4)
MOV32mr %stack.5, 1, $noreg, 0, $noreg, killed renamable $esi :: (store (s32) into %stack.5)
MOV64mr %stack.9, 1, $noreg, 0, $noreg, renamable $rbx :: (store (s64) into %stack.9)
JCC_1 %bb.9, 4, implicit killed $eflags</t>
  </si>
  <si>
    <t>movl	$177, %edi
movl	$6, %esi
callq	__yk_trace_basicblock@PLT
movq	(%r12), %rax
movq	24(%rax), %r9
movl	%ebx, %esi
movq	%r14, %rdi
addq	$16, %rdi
movq	16(%r14), %rax
movq	%rax, %r15
subq	%r12, %r15
shrq	$4, %r15
movq	%r12, %r8
movl	%r15d, %r12d
addl	$-1, %r12d
movzbl	10(%r9), %r13d
movb	12(%r9), %cl
movzbl	%cl, %r10d
movq	40(%r14), %rdx
subq	%rax, %rdx
sarq	$4, %rdx
movzbl	%cl, %ebx
cmpq	%rbx, %rdx
setg	%al
testb	$1, %al
movq	%rdi, -64(%rbp)                 # 8-byte Spill
movl	%r12d, -52(%rbp)                # 4-byte Spill
movq	%r15, -112(%rbp)                # 8-byte Spill
movq	%r9, -88(%rbp)                  # 8-byte Spill
movl	%r13d, -44(%rbp)                # 4-byte Spill
movq	%r14, -80(%rbp)                 # 8-byte Spill
movl	%esi, -48(%rbp)                 # 4-byte Spill
movq	%rbx, -144(%rbp)                # 8-byte Spill
je	.LBB151_9</t>
  </si>
  <si>
    <t>successors: %bb.10(0x40000000), %bb.12(0x40000000)
liveins: $rbx, $r8, $r14, $r15, $r10d, $r12d
ADJCALLSTACKDOWN64 0, 0, 0, implicit-def $rsp, implicit-def dead $eflags, implicit-def $ssp, implicit $rsp, implicit $ssp
$edi = MOV32ri 171
$esi = MOV32ri 7
renamable $r13 = COPY killed renamable $r8
MOV32mr %stack.11, 1, $noreg, 0, $noreg, killed renamable $r10d :: (store (s32) into %stack.11)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$r14
renamable $rcx = ADD64ri32 killed renamable $rcx, 48, implicit-def dead $eflags
renamable $rax = MOV64rm renamable $r14, 1, $noreg, 48, $noreg :: (load (s64) from %ir.49, !tbaa !22)
renamable $r13 = SUB64rr killed renamable $r13, killed renamable $rax, implicit-def dead $eflags
renamable $rax = MOV64rm renamable $r14, 1, $noreg, 24, $noreg :: (load (s64) from %ir.53, !tbaa !10)
CMP64mi32 killed renamable $rax, 1, $noreg, 24, $noreg, 0, implicit-def $eflags :: (load (s64) from %ir.55, !tbaa !29)
renamable $al = SETCCr 15, implicit killed $eflags
ADJCALLSTACKDOWN64 0, 0, 0, implicit-def $rsp, implicit-def dead $eflags, implicit-def $ssp, implicit $rsp, implicit $ssp
MOV64mr %stack.6, 1, $noreg, 0, $noreg, renamable $r13 :: (store (s64) into %stack.6)
MOV64mr %stack.13, 1, $noreg, 0, $noreg, renamable $rcx :: (store (s64) into %stack.13)
STACKMAP 162, 0, renamable $r14, 1, 4, %stack.5, 0, 1, 8, %stack.0, 0, 1, 8, %stack.1, 0, renamable $r15d, renamable $r12d, 1, 4, %stack.2, 0, 1, 4, %stack.11, 0, renamable $rbx, killed renamable $rcx, killed renamable $r13, renamable $al, implicit-def dead early-clobber $r11 :: (load (s64) from %stack.0), (load (s64) from %stack.1), (load (s32) from %stack.11), (load (s32) from %stack.2), (load (s32) from %stack.5)
renamable $r13 = MOV64rm %stack.0, 1, $noreg, 0, $noreg :: (load (s64) from %stack.0)
ADJCALLSTACKUP64 0, 0, implicit-def $rsp, implicit-def dead $eflags, implicit-def $ssp, implicit $rsp, implicit $ssp
TEST8ri killed renamable $al, 1, implicit-def $eflags
JCC_1 %bb.10, 5, implicit killed $eflags
JMP_1 %bb.12</t>
  </si>
  <si>
    <t>movl	$177, %edi
movl	$7, %esi
movq	%r8, %r13
movl	%r10d, -92(%rbp)                # 4-byte Spill
callq	__yk_trace_basicblock@PLT
movq	%r14, %rcx
addq	$48, %rcx
movq	48(%r14), %rax
subq	%rax, %r13
movq	24(%r14), %rax
cmpq	$0, 24(%rax)
setg	%al
movq	%r13, -72(%rbp)                 # 8-byte Spill
movq	%rcx, -128(%rbp)                # 8-byte Spill
movq	-88(%rbp), %r13                 # 8-byte Reload
testb	$1, %al
jne	.LBB151_10
jmp	.LBB151_12</t>
  </si>
  <si>
    <t>successors: %bb.11(0x80000000)
liveins: $rbx, $r13, $r14, $r15, $r12d
ADJCALLSTACKDOWN64 0, 0, 0, implicit-def $rsp, implicit-def dead $eflags, implicit-def $ssp, implicit $rsp, implicit $ssp
$edi = MOV32ri 171
$esi = MOV32ri 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CALL64pcrel32 @luaC_step,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STACKMAP 163, 0, killed renamable $r14, 1, 4, %stack.5, 0, killed renamable $r13, 1, 8, %stack.1, 0, renamable $r15d, killed renamable $r12d, 1, 4, %stack.2, 0, 1, 4, %stack.11, 0, killed renamable $rbx, 1, 8, %stack.13, 0, 1, 8, %stack.6, 0, implicit-def dead early-clobber $r11, implicit killed $r15 :: (load (s32) from %stack.5), (load (s64) from %stack.1), (load (s64) from %stack.6), (load (s32) from %stack.2), (load (s32) from %stack.11), (load (s64) from %stack.13)
ADJCALLSTACKUP64 0, 0, implicit-def $rsp, implicit-def dead $eflags, implicit-def $ssp, implicit $rsp, implicit $ssp</t>
  </si>
  <si>
    <t>movl	$177, %edi
movl	$8, %esi
callq	__yk_trace_basicblock@PLT
movq	%r14, %rdi
callq	luaC_step</t>
  </si>
  <si>
    <t>successors: %bb.12(0x80000000)
ADJCALLSTACKDOWN64 0, 0, 0, implicit-def $rsp, implicit-def dead $eflags, implicit-def $ssp, implicit $rsp, implicit $ssp
$edi = MOV32ri 171
$esi = MOV32ri 9
CALL64pcrel32 target-flags(x86-plt) @__yk_trace_basicblock, csr_64, implicit $rsp, implicit $ssp, implicit $edi, implicit $esi
ADJCALLSTACKUP64 0, 0, implicit-def $rsp, implicit-def dead $eflags, implicit-def $ssp, implicit $rsp, implicit $ssp
renamable $r12d = MOV32rm %stack.3, 1, $noreg, 0, $noreg :: (load (s32) from %stack.3)
renamable $r14 = MOV64rm %stack.4, 1, $noreg, 0, $noreg :: (load (s64) from %stack.4)
renamable $r15 = MOV64rm %stack.7, 1, $noreg, 0, $noreg :: (load (s64) from %stack.7)
renamable $rbx = MOV64rm %stack.9, 1, $noreg, 0, $noreg :: (load (s64) from %stack.9)</t>
  </si>
  <si>
    <t>movl	$177, %edi
movl	$9, %esi
callq	__yk_trace_basicblock@PLT
movl	-52(%rbp), %r12d                # 4-byte Reload
movq	-80(%rbp), %r14                 # 8-byte Reload
movq	-112(%rbp), %r15                # 8-byte Reload
movq	-144(%rbp), %rbx                # 8-byte Reload</t>
  </si>
  <si>
    <t>successors: %bb.13(0x80000000)
liveins: $rbx, $r14, $r15, $r12d
ADJCALLSTACKDOWN64 0, 0, 0, implicit-def $rsp, implicit-def dead $eflags, implicit-def $ssp, implicit $rsp, implicit $ssp
$edi = MOV32ri 171
$esi = MOV32ri 10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renamable $r13d = MOV32rm %stack.11, 1, $noreg, 0, $noreg :: (load (s32) from %stack.11)
$esi = COPY renamable $r13d
$edx = MOV32ri 1
CALL64pcrel32 @luaD_growstack,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renamable $eax = MOV32rm %stack.5, 1, $noreg, 0, $noreg :: (load (s32) from %stack.5)
renamable $rcx = MOV64rm %stack.6, 1, $noreg, 0, $noreg :: (load (s64) from %stack.6)
renamable $edx = MOV32rm %stack.2, 1, $noreg, 0, $noreg :: (load (s32) from %stack.2)
renamable $rsi = MOV64rm %stack.13, 1, $noreg, 0, $noreg :: (load (s64) from %stack.13)
STACKMAP 164, 0, renamable $r14, killed renamable $eax, 1, 8, %stack.0, 0, 1, 8, %stack.1, 0, renamable $r15d, killed renamable $r12d, killed renamable $edx, killed renamable $r13d, killed renamable $rbx, renamable $rsi, renamable $rcx, implicit-def dead early-clobber $r11, implicit killed $r15 :: (load (s64) from %stack.1), (load (s64) from %stack.0)
ADJCALLSTACKUP64 0, 0, implicit-def $rsp, implicit-def dead $eflags, implicit-def $ssp, implicit $rsp, implicit $ssp
renamable $rbx = COPY killed renamable $rcx
renamable $r15 = COPY killed renamable $rsi</t>
  </si>
  <si>
    <t>movl	$177, %edi
movl	$10, %esi
callq	__yk_trace_basicblock@PLT
movq	%r14, %rdi
movl	-92(%rbp), %r13d                # 4-byte Reload
movl	%r13d, %esi
movl	$1, %edx
callq	luaD_growstack
movl	-48(%rbp), %eax                 # 4-byte Reload
movq	-72(%rbp), %rcx                 # 8-byte Reload
movl	-44(%rbp), %edx                 # 4-byte Reload
movq	-128(%rbp), %rsi                # 8-byte Reload
movq	%rcx, %rbx
movq	%rsi, %r15</t>
  </si>
  <si>
    <t>successors: %bb.14(0x80000000)
liveins: $rbx, $r14, $r15
ADJCALLSTACKDOWN64 0, 0, 0, implicit-def $rsp, implicit-def dead $eflags, implicit-def $ssp, implicit $rsp, implicit $ssp
$edi = MOV32ri 171
$esi = MOV32ri 11
CALL64pcrel32 target-flags(x86-plt) @__yk_trace_basicblock, csr_64, implicit $rsp, implicit $ssp, implicit $edi, implicit $esi
ADJCALLSTACKUP64 0, 0, implicit-def $rsp, implicit-def dead $eflags, implicit-def $ssp, implicit $rsp, implicit $ssp
renamable $rbx = ADD64rm killed renamable $rbx, killed renamable $r15, 1, $noreg, 0, $noreg, implicit-def dead $eflags :: (load (s64) from %ir.49, !tbaa !22)</t>
  </si>
  <si>
    <t>movl	$177, %edi
movl	$11, %esi
callq	__yk_trace_basicblock@PLT
addq	(%r15), %rbx</t>
  </si>
  <si>
    <t>successors: %bb.15(0x40000000), %bb.22(0x40000000)
liveins: $rbx, $r14
ADJCALLSTACKDOWN64 0, 0, 0, implicit-def $rsp, implicit-def dead $eflags, implicit-def $ssp, implicit $rsp, implicit $ssp
$edi = MOV32ri 171
$esi = MOV32ri 12
CALL64pcrel32 target-flags(x86-plt) @__yk_trace_basicblock, csr_64, implicit $rsp, implicit $ssp, implicit $edi, implicit $esi
ADJCALLSTACKUP64 0, 0, implicit-def $rsp, implicit-def dead $eflags, implicit-def $ssp, implicit $rsp, implicit $ssp
renamable $rsi = COPY killed renamable $rbx
renamable $r12 = COPY renamable $rsi
renamable $r12 = ADD64ri32 killed renamable $r12, 16, implicit-def dead $eflags
renamable $rax = MOV64rm %stack.9, 1, $noreg, 0, $noreg :: (load (s64) from %stack.9)
renamable $rax = SHL64ri killed renamable $rax, 4, implicit-def dead $eflags
renamable $r12 = ADD64rr killed renamable $r12, killed renamable $rax, implicit-def dead $eflags
renamable $rcx = COPY renamable $r14
renamable $rcx = ADD64ri32 killed renamable $rcx, 32, implicit-def dead $eflags
renamable $rax = MOV64rm renamable $r14, 1, $noreg, 32, $noreg :: (load (s64) from %ir.69, !tbaa !26)
renamable $r15 = MOV64rm killed renamable $rax, 1, $noreg, 24, $noreg :: (load (s64) from %ir.71, !tbaa !133)
CMP64ri32 renamable $r15, 0, implicit-def $eflags
renamable $al = SETCCr 4, implicit killed $eflags
ADJCALLSTACKDOWN64 0, 0, 0, implicit-def $rsp, implicit-def dead $eflags, implicit-def $ssp, implicit $rsp, implicit $ssp
renamable $rbx = MOV64rm %stack.0, 1, $noreg, 0, $noreg :: (load (s64) from %stack.0)
renamable $rdx = COPY killed renamable $r14
renamable $r14d = MOV32rm %stack.3, 1, $noreg, 0, $noreg :: (load (s32) from %stack.3)
renamable $r13 = MOV64rm %stack.7, 1, $noreg, 0, $noreg :: (load (s64) from %stack.7)
MOV64mr %stack.8, 1, $noreg, 0, $noreg, renamable $rcx :: (store (s64) into %stack.8)
MOV64mr %stack.6, 1, $noreg, 0, $noreg, renamable $rsi :: (store (s64) into %stack.6)
STACKMAP 165, 0, killed renamable $rdx, 1, 4, %stack.5, 0, renamable $rbx, 1, 8, %stack.1, 0, renamable $r13d, renamable $r14d, 1, 4, %stack.2, 0, killed renamable $rsi, renamable $r12, killed renamable $rcx, renamable $r15, renamable $al, implicit-def dead early-clobber $r11 :: (load (s32) from %stack.2), (load (s32) from %stack.5), (load (s64) from %stack.1)
ADJCALLSTACKUP64 0, 0, implicit-def $rsp, implicit-def dead $eflags, implicit-def $ssp, implicit $rsp, implicit $ssp
TEST8ri killed renamable $al, 1, implicit-def $eflags
JCC_1 %bb.15, 5, implicit killed $eflags
JMP_1 %bb.22</t>
  </si>
  <si>
    <t>movl	$177, %edi
movl	$12, %esi
callq	__yk_trace_basicblock@PLT
movq	%rbx, %rsi
movq	%rsi, %r12
addq	$16, %r12
movq	-144(%rbp), %rax                # 8-byte Reload
shlq	$4, %rax
addq	%rax, %r12
movq	%r14, %rcx
addq	$32, %rcx
movq	32(%r14), %rax
movq	24(%rax), %r15
cmpq	$0, %r15
sete	%al
movq	-88(%rbp), %rbx                 # 8-byte Reload
movq	%r14, %rdx
movl	-52(%rbp), %r14d                # 4-byte Reload
movq	-112(%rbp), %r13                # 8-byte Reload
movq	%rcx, -104(%rbp)                # 8-byte Spill
movq	%rsi, -72(%rbp)                 # 8-byte Spill
testb	$1, %al
jne	.LBB151_15
jmp	.LBB151_22</t>
  </si>
  <si>
    <t>successors: %bb.16(0x80000000)
liveins: $rbx, $r12, $r13
ADJCALLSTACKDOWN64 0, 0, 0, implicit-def $rsp, implicit-def dead $eflags, implicit-def $ssp, implicit $rsp, implicit $ssp
$edi = MOV32ri 171
$esi = MOV32ri 13
CALL64pcrel32 target-flags(x86-plt) @__yk_trace_basicblock, csr_64, implicit $rsp, implicit $ssp, implicit $edi, implicit $esi
ADJCALLSTACKUP64 0, 0, implicit-def $rsp, implicit-def dead $eflags, implicit-def $ssp, implicit $rsp, implicit $ssp
renamable $rax = MOV64rm %stack.4, 1, $noreg, 0, $noreg :: (load (s64) from %stack.4)
renamable $r14 = MOV64rm killed renamable $rax, 1, $noreg, 24, $noreg :: (load (s64) from %ir.75, !tbaa !10)
renamable $r15 = MOV64rm renamable $r14, 1, $noreg, 0, $noreg :: (load (s64) from %ir.76, !tbaa !105)
renamable $rdi = MOV64rm renamable $r14, 1, $noreg, 8, $noreg :: (load (s64) from %ir.78, !tbaa !104)
MOV64mr %stack.14, 1, $noreg, 0, $noreg, renamable $rdi :: (store (s64) into %stack.14)
ADJCALLSTACKDOWN64 0, 0, 0, implicit-def $rsp, implicit-def dead $eflags, implicit-def $ssp, implicit $rsp, implicit $ssp
dead $esi = MOV32r0 implicit-def dead $eflags, implicit-def $rsi
dead $edx = MOV32r0 implicit-def dead $eflags, implicit-def $rdx
$rcx = MOV32ri64 64
CALL64r renamable $r15, csr_64, implicit $rsp, implicit $ssp, implicit $rdi, implicit $rsi, implicit $rdx, implicit $rcx, implicit-def $rax
renamable $rcx = COPY killed renamable $r15
ADJCALLSTACKUP64 0, 0, implicit-def $rsp, implicit-def dead $eflags, implicit-def $ssp, implicit $rsp, implicit $ssp
renamable $r15 = COPY $rax
ADJCALLSTACKDOWN64 0, 0, 0, implicit-def $rsp, implicit-def dead $eflags, implicit-def $ssp, implicit $rsp, implicit $ssp
MOV64mr %stack.10, 1, $noreg, 0, $noreg, renamable $r14 :: (store (s64) into %stack.10)
STACKMAP 166, 0, 1, 8, %stack.4, 0, 1, 4, %stack.5, 0, renamable $rbx, 1, 8, %stack.1, 0, renamable $r13d, 1, 4, %stack.3, 0, 1, 4, %stack.2, 0, 1, 8, %stack.6, 0, renamable $r12, 1, 8, %stack.8, 0, killed renamable $r14, killed renamable $rcx, 1, 8, %stack.14, 0, implicit-def dead early-clobber $r11 :: (load (s64) from %stack.8), (load (s32) from %stack.2), (load (s32) from %stack.5), (load (s64) from %stack.6), (load (s64) from %stack.1), (load (s32) from %stack.3), (load (s64) from %stack.4), (load (s64) from %stack.14)
renamable $r14d = MOV32rm %stack.3, 1, $noreg, 0, $noreg :: (load (s32) from %stack.3)
ADJCALLSTACKUP64 0, 0, implicit-def $rsp, implicit-def dead $eflags, implicit-def $ssp, implicit $rsp, implicit $ssp</t>
  </si>
  <si>
    <t>movl	$177, %edi
movl	$13, %esi
callq	__yk_trace_basicblock@PLT
movq	-80(%rbp), %rax                 # 8-byte Reload
movq	24(%rax), %r14
movq	(%r14), %r15
movq	8(%r14), %rdi
movq	%rdi, -152(%rbp)                # 8-byte Spill
xorl	%esi, %esi
xorl	%edx, %edx
movl	$64, %ecx
callq	*%r15
movq	%r15, %rcx
movq	%rax, %r15
movq	%r14, -120(%rbp)                # 8-byte Spill
movl	-52(%rbp), %r14d                # 4-byte Reload</t>
  </si>
  <si>
    <t>successors: %bb.17(0x40000000), %bb.21(0x40000000)
liveins: $rbx, $r12, $r13, $r15, $r14d
ADJCALLSTACKDOWN64 0, 0, 0, implicit-def $rsp, implicit-def dead $eflags, implicit-def $ssp, implicit $rsp, implicit $ssp
$edi = MOV32ri 171
$esi = MOV32ri 14
CALL64pcrel32 target-flags(x86-plt) @__yk_trace_basicblock, csr_64, implicit $rsp, implicit $ssp, implicit $edi, implicit $esi
ADJCALLSTACKUP64 0, 0, implicit-def $rsp, implicit-def dead $eflags, implicit-def $ssp, implicit $rsp, implicit $ssp
CMP64ri32 renamable $r15, 0, implicit-def $eflags
renamable $al = SETCCr 4, implicit killed $eflags
ADJCALLSTACKDOWN64 0, 0, 0, implicit-def $rsp, implicit-def dead $eflags, implicit-def $ssp, implicit $rsp, implicit $ssp
renamable $ecx = MOV32rm %stack.2, 1, $noreg, 0, $noreg :: (load (s32) from %stack.2)
renamable $edx = MOV32rm %stack.5, 1, $noreg, 0, $noreg :: (load (s32) from %stack.5)
renamable $rsi = MOV64rm %stack.6, 1, $noreg, 0, $noreg :: (load (s64) from %stack.6)
renamable $rdi = MOV64rm %stack.1, 1, $noreg, 0, $noreg :: (load (s64) from %stack.1)
STACKMAP 167, 0, 1, 8, %stack.4, 0, killed renamable $edx, renamable $rbx, renamable $rdi, renamable $r13d, renamable $r14d, killed renamable $ecx, killed renamable $rsi, renamable $r12, 1, 8, %stack.8, 0, 1, 8, %stack.10, 0, renamable $r15, renamable $al, implicit-def dead early-clobber $r11 :: (load (s64) from %stack.8), (load (s64) from %stack.4), (load (s64) from %stack.10)
ADJCALLSTACKUP64 0, 0, implicit-def $rsp, implicit-def dead $eflags, implicit-def $ssp, implicit $rsp, implicit $ssp
TEST8ri killed renamable $al, 1, implicit-def $eflags
renamable $rdx = COPY killed renamable $rdi
JCC_1 %bb.17, 5, implicit killed $eflags
JMP_1 %bb.21</t>
  </si>
  <si>
    <t>movl	$177, %edi
movl	$14, %esi
callq	__yk_trace_basicblock@PLT
cmpq	$0, %r15
sete	%al
movl	-44(%rbp), %ecx                 # 4-byte Reload
movl	-48(%rbp), %edx                 # 4-byte Reload
movq	-72(%rbp), %rsi                 # 8-byte Reload
movq	-64(%rbp), %rdi                 # 8-byte Reload
testb	$1, %al
movq	%rdi, %rdx
jne	.LBB151_17
jmp	.LBB151_21</t>
  </si>
  <si>
    <t>successors: %bb.18(0x80000000)
liveins: $rbx, $rdx, $r12
ADJCALLSTACKDOWN64 0, 0, 0, implicit-def $rsp, implicit-def dead $eflags, implicit-def $ssp, implicit $rsp, implicit $ssp
$edi = MOV32ri 171
$esi = MOV32ri 15
renamable $r14 = COPY killed renamable $rdx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$r13 = MOV64rm %stack.4, 1, $noreg, 0, $noreg :: (load (s64) from %stack.4)
$rdi = COPY renamable $r13
dead $esi = MOV32r0 implicit-def dead $eflags, implicit-def $rsi
dead $edx = MOV32r0 implicit-def dead $eflags, implicit-def $rdx
$rcx = MOV32ri64 64
CALL64pcrel32 @tryagain, csr_64, implicit $rsp, implicit $ssp, implicit $rdi, implicit $rsi, implicit $rdx, implicit $rcx,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renamable $rax = MOV64rm %stack.7, 1, $noreg, 0, $noreg :: (load (s64) from %stack.7)
renamable $ecx = MOV32rm %stack.3, 1, $noreg, 0, $noreg :: (load (s32) from %stack.3)
STACKMAP 168, 0, killed renamable $r13, 1, 4, %stack.5, 0, renamable $rbx, killed renamable $r14, renamable $eax, renamable $ecx, 1, 4, %stack.2, 0, 1, 8, %stack.6, 0, renamable $r12, 1, 8, %stack.8, 0, 1, 8, %stack.10, 0, implicit-def dead early-clobber $r11 :: (load (s64) from %stack.8), (load (s64) from %stack.10), (load (s32) from %stack.2), (load (s64) from %stack.6), (load (s32) from %stack.5)
renamable $r14d = COPY killed renamable $ecx
renamable $r13 = COPY killed renamable $rax
ADJCALLSTACKUP64 0, 0, implicit-def $rsp, implicit-def dead $eflags, implicit-def $ssp, implicit $rsp, implicit $ssp</t>
  </si>
  <si>
    <t>movl	$177, %edi
movl	$15, %esi
movq	%rdx, %r14
callq	__yk_trace_basicblock@PLT
movq	-80(%rbp), %r13                 # 8-byte Reload
movq	%r13, %rdi
xorl	%esi, %esi
xorl	%edx, %edx
movl	$64, %ecx
callq	tryagain
movq	%rax, %r15
movq	-112(%rbp), %rax                # 8-byte Reload
movl	-52(%rbp), %ecx                 # 4-byte Reload
movl	%ecx, %r14d
movq	%rax, %r13</t>
  </si>
  <si>
    <t>successors: %bb.19(0x40000000), %bb.21(0x40000000)
liveins: $rbx, $r12, $r13, $r15, $r14d
ADJCALLSTACKDOWN64 0, 0, 0, implicit-def $rsp, implicit-def dead $eflags, implicit-def $ssp, implicit $rsp, implicit $ssp
$edi = MOV32ri 171
$esi = MOV32ri 16
CALL64pcrel32 target-flags(x86-plt) @__yk_trace_basicblock, csr_64, implicit $rsp, implicit $ssp, implicit $edi, implicit $esi
ADJCALLSTACKUP64 0, 0, implicit-def $rsp, implicit-def dead $eflags, implicit-def $ssp, implicit $rsp, implicit $ssp
CMP64ri32 renamable $r15, 0, implicit-def $eflags
renamable $al = SETCCr 4, implicit killed $eflags
ADJCALLSTACKDOWN64 0, 0, 0, implicit-def $rsp, implicit-def dead $eflags, implicit-def $ssp, implicit $rsp, implicit $ssp
renamable $rsi = MOV64rm %stack.6, 1, $noreg, 0, $noreg :: (load (s64) from %stack.6)
renamable $edx = MOV32rm %stack.5, 1, $noreg, 0, $noreg :: (load (s32) from %stack.5)
renamable $rdi = MOV64rm %stack.1, 1, $noreg, 0, $noreg :: (load (s64) from %stack.1)
renamable $ecx = MOV32rm %stack.2, 1, $noreg, 0, $noreg :: (load (s32) from %stack.2)
STACKMAP 169, 0, 1, 8, %stack.4, 0, killed renamable $edx, renamable $rbx, killed renamable $rdi, renamable $r13d, renamable $r14d, killed renamable $ecx, killed renamable $rsi, renamable $r12, 1, 8, %stack.8, 0, 1, 8, %stack.10, 0, renamable $r15, renamable $al, implicit-def dead early-clobber $r11 :: (load (s64) from %stack.8), (load (s64) from %stack.4), (load (s64) from %stack.10)
ADJCALLSTACKUP64 0, 0, implicit-def $rsp, implicit-def dead $eflags, implicit-def $ssp, implicit $rsp, implicit $ssp
TEST8ri killed renamable $al, 1, implicit-def $eflags
JCC_1 %bb.19, 5, implicit killed $eflags
JMP_1 %bb.21</t>
  </si>
  <si>
    <t>movl	$177, %edi
movl	$16, %esi
callq	__yk_trace_basicblock@PLT
cmpq	$0, %r15
sete	%al
movq	-72(%rbp), %rsi                 # 8-byte Reload
movl	-48(%rbp), %edx                 # 4-byte Reload
movq	-64(%rbp), %rdi                 # 8-byte Reload
movl	-44(%rbp), %ecx                 # 4-byte Reload
testb	$1, %al
jne	.LBB151_19
jmp	.LBB151_21</t>
  </si>
  <si>
    <t>successors: %bb.20(0x80000000)
ADJCALLSTACKDOWN64 0, 0, 0, implicit-def $rsp, implicit-def dead $eflags, implicit-def $ssp, implicit $rsp, implicit $ssp
$edi = MOV32ri 171
$esi = MOV32ri 17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$rbx = MOV64rm %stack.4, 1, $noreg, 0, $noreg :: (load (s64) from %stack.4)
$rdi = COPY renamable $rbx
$esi = MOV32ri 4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170, 0, killed renamable $rbx, implicit-def dead early-clobber $r11
ADJCALLSTACKUP64 0, 0, implicit-def $rsp, implicit-def dead $eflags, implicit-def $ssp, implicit $rsp, implicit $ssp</t>
  </si>
  <si>
    <t>movl	$177, %edi
movl	$17, %esi
callq	__yk_trace_basicblock@PLT
movq	-80(%rbp), %rbx                 # 8-byte Reload
movq	%rbx, %rdi
movl	$4, %esi
callq	luaD_throw</t>
  </si>
  <si>
    <t>successors:
ADJCALLSTACKDOWN64 0, 0, 0, implicit-def $rsp, implicit-def dead $eflags, implicit-def $ssp, implicit $rsp, implicit $ssp
$edi = MOV32ri 171
$esi = MOV32ri 18
CALL64pcrel32 target-flags(x86-plt) @__yk_trace_basicblock, csr_64, implicit $rsp, implicit $ssp, implicit $edi, implicit $esi
ADJCALLSTACKUP64 0, 0, implicit-def $rsp, implicit-def dead $eflags, implicit-def $ssp, implicit $rsp, implicit $ssp</t>
  </si>
  <si>
    <t>movl	$177, %edi
movl	$18, %esi
callq	__yk_trace_basicblock@PLT</t>
  </si>
  <si>
    <t>successors: %bb.22(0x80000000)
liveins: $rbx, $r12, $r13, $r15, $r14d
ADJCALLSTACKDOWN64 0, 0, 0, implicit-def $rsp, implicit-def dead $eflags, implicit-def $ssp, implicit $rsp, implicit $ssp
$edi = MOV32ri 171
$esi = MOV32ri 19
CALL64pcrel32 target-flags(x86-plt) @__yk_trace_basicblock, csr_64, implicit $rsp, implicit $ssp, implicit $edi, implicit $esi
ADJCALLSTACKUP64 0, 0, implicit-def $rsp, implicit-def dead $eflags, implicit-def $ssp, implicit $rsp, implicit $ssp
renamable $rcx = MOV64rm %stack.10, 1, $noreg, 0, $noreg :: (load (s64) from %stack.10)
renamable $rax = MOV64rm renamable $rcx, 1, $noreg, 24, $noreg :: (load (s64) from %ir.91, !tbaa !29)
renamable $rax = ADD64ri32 killed renamable $rax, 64, implicit-def dead $eflags
MOV64mr killed renamable $rcx, 1, $noreg, 24, $noreg, killed renamable $rax :: (store (s64) into %ir.91, !tbaa !29)
renamable $rax = MOV64rm %stack.8, 1, $noreg, 0, $noreg :: (load (s64) from %stack.8)
renamable $rax = MOV64rm killed renamable $rax, 1, $noreg, 0, $noreg :: (load (s64) from %ir.69, !tbaa !26)
MOV64mr renamable $rax, 1, $noreg, 24, $noreg, renamable $r15 :: (store (s64) into %ir.95, !tbaa !133)
MOV64mr renamable $r15, 1, $noreg, 16, $noreg, killed renamable $rax :: (store (s64) into %ir.96, !tbaa !126)
MOV64mi32 renamable $r15, 1, $noreg, 24, $noreg, 0 :: (store (s64) into %ir.97, !tbaa !133)
MOV32mi renamable $r15, 1, $noreg, 40, $noreg, 0 :: (volatile store (s32) into %ir.98, align 8, !tbaa !22)
renamable $rcx = MOV64rm %stack.4, 1, $noreg, 0, $noreg :: (load (s64) from %stack.4)
renamable $ax = MOV16rm renamable $rcx, 1, $noreg, 12, $noreg :: (load (s16) from %ir.99, align 4, !tbaa !187)
renamable $ax = ADD16ri killed renamable $ax, 1, implicit-def dead $eflags
MOV16mr killed renamable $rcx, 1, $noreg, 12, $noreg, killed renamable $ax :: (store (s16) into %ir.99, align 4, !tbaa !187)</t>
  </si>
  <si>
    <t>movl	$177, %edi
movl	$19, %esi
callq	__yk_trace_basicblock@PLT
movq	-120(%rbp), %rcx                # 8-byte Reload
movq	24(%rcx), %rax
addq	$64, %rax
movq	%rax, 24(%rcx)
movq	-104(%rbp), %rax                # 8-byte Reload
movq	(%rax), %rax
movq	%r15, 24(%rax)
movq	%rax, 16(%r15)
movq	$0, 24(%r15)
movl	$0, 40(%r15)
movq	-80(%rbp), %rcx                 # 8-byte Reload
movw	12(%rcx), %ax
addw	$1, %ax
movw	%ax, 12(%rcx)</t>
  </si>
  <si>
    <t>successors: %bb.31(0x40000000), %bb.23(0x40000000)
liveins: $rbx, $r12, $r13, $r15, $r14d
ADJCALLSTACKDOWN64 0, 0, 0, implicit-def $rsp, implicit-def dead $eflags, implicit-def $ssp, implicit $rsp, implicit $ssp
$edi = MOV32ri 171
$esi = MOV32ri 20
CALL64pcrel32 target-flags(x86-plt) @__yk_trace_basicblock, csr_64, implicit $rsp, implicit $ssp, implicit $edi, implicit $esi
ADJCALLSTACKUP64 0, 0, implicit-def $rsp, implicit-def dead $eflags, implicit-def $ssp, implicit $rsp, implicit $ssp
renamable $rax = MOV64rm %stack.6, 1, $noreg, 0, $noreg :: (load (s64) from %stack.6)
MOV64mr renamable $r15, 1, $noreg, 0, $noreg, killed renamable $rax :: (store (s64) into %ir.103, !tbaa !22)
renamable $eax = MOV32rm %stack.5, 1, $noreg, 0, $noreg :: (load (s32) from %stack.5)
MOV16mr renamable $r15, 1, $noreg, 60, $noreg, renamable $ax, implicit killed $eax :: (store (s16) into %ir.105, align 4, !tbaa !103)
MOV16mi renamable $r15, 1, $noreg, 62, $noreg, 0 :: (store (s16) into %ir.106, !tbaa !87)
MOV64mr renamable $r15, 1, $noreg, 8, $noreg, killed renamable $r12 :: (store (s64) into %ir.107, !tbaa !22)
renamable $rax = MOV64rm %stack.8, 1, $noreg, 0, $noreg :: (load (s64) from %stack.8)
MOV64mr killed renamable $rax, 1, $noreg, 0, $noreg, renamable $r15 :: (store (s64) into %ir.69, !tbaa !26)
renamable $rax = MOV64rm renamable $rbx, 1, $noreg, 64, $noreg :: (load (s64) from %ir.108, !tbaa !132)
MOV64mr renamable $r15, 1, $noreg, 32, $noreg, killed renamable $rax :: (store (s64) into %ir.110, !tbaa !22)
renamable $ecx = MOV32rm %stack.2, 1, $noreg, 0, $noreg :: (load (s32) from %stack.2)
CMP32rr renamable $r13d, renamable $ecx, implicit-def $eflags
renamable $al = SETCCr 15, implicit killed $eflags
ADJCALLSTACKDOWN64 0, 0, 0, implicit-def $rsp, implicit-def dead $eflags, implicit-def $ssp, implicit $rsp, implicit $ssp
renamable $r12 = MOV64rm %stack.1, 1, $noreg, 0, $noreg :: (load (s64) from %stack.1)
STACKMAP 171, 0, renamable $rbx, renamable $r12, renamable $r13d, killed renamable $r14d, renamable $ecx, renamable $r15, renamable $al, implicit-def dead early-clobber $r11, implicit killed $r13
ADJCALLSTACKUP64 0, 0, implicit-def $rsp, implicit-def dead $eflags, implicit-def $ssp, implicit $rsp, implicit $ssp
TEST8ri killed renamable $al, 1, implicit-def $eflags
renamable $r13d = COPY killed renamable $ecx
JCC_1 %bb.31, 5, implicit killed $eflags</t>
  </si>
  <si>
    <t>movl	$177, %edi
movl	$20, %esi
callq	__yk_trace_basicblock@PLT
movq	-72(%rbp), %rax                 # 8-byte Reload
movq	%rax, (%r15)
movl	-48(%rbp), %eax                 # 4-byte Reload
movw	%ax, 60(%r15)
movw	$0, 62(%r15)
movq	%r12, 8(%r15)
movq	-104(%rbp), %rax                # 8-byte Reload
movq	%r15, (%rax)
movq	64(%rbx), %rax
movq	%rax, 32(%r15)
movl	-44(%rbp), %ecx                 # 4-byte Reload
cmpl	%ecx, %r13d
setg	%al
movq	-64(%rbp), %r12                 # 8-byte Reload
testb	$1, %al
movl	%ecx, %r13d
jne	.LBB151_31</t>
  </si>
  <si>
    <t>successors: %bb.27(0x40000000), %bb.24(0x40000000)
liveins: $rbx, $r12, $r15, $r13d
ADJCALLSTACKDOWN64 0, 0, 0, implicit-def $rsp, implicit-def dead $eflags, implicit-def $ssp, implicit $rsp, implicit $ssp
$edi = MOV32ri 171
$esi = MOV32ri 21
renamable $r14d = COPY killed renamable $r13d
CALL64pcrel32 target-flags(x86-plt) @__yk_trace_basicblock, csr_64, implicit $rsp, implicit $ssp, implicit $edi, implicit $esi
renamable $edx = MOV32rm %stack.3, 1, $noreg, 0, $noreg :: (load (s32) from %stack.3)
ADJCALLSTACKUP64 0, 0, implicit-def $rsp, implicit-def dead $eflags, implicit-def $ssp, implicit $rsp, implicit $ssp
renamable $ecx = COPY killed renamable $r14d
renamable $r14d = COPY renamable $ecx
renamable $r14d = ADD32ri killed renamable $r14d, 1, implicit-def dead $eflags
renamable $rsi = MOV64rm %stack.7, 1, $noreg, 0, $noreg :: (load (s64) from %stack.7)
renamable $r14d = SUB32rr killed renamable $r14d, renamable $esi, implicit-def dead $eflags
renamable $r13d = COPY renamable $ecx
renamable $r13d = SUB32rr killed renamable $r13d, renamable $esi, implicit-def dead $eflags
renamable $r14d = AND32ri killed renamable $r14d, 3, implicit-def dead $eflags
CMP32ri renamable $r14d, 0, implicit-def $eflags
renamable $al = SETCCr 4, implicit killed $eflags
ADJCALLSTACKDOWN64 0, 0, 0, implicit-def $rsp, implicit-def dead $eflags, implicit-def $ssp, implicit $rsp, implicit $ssp
STACKMAP 172, 0, killed renamable $rbx, renamable $r12, renamable $esi, renamable $edx, killed renamable $ecx, renamable $r15, renamable $r13d, renamable $r14d, renamable $al, implicit-def dead early-clobber $r11, implicit killed $rsi
ADJCALLSTACKUP64 0, 0, implicit-def $rsp, implicit-def dead $eflags, implicit-def $ssp, implicit $rsp, implicit $ssp
TEST8ri killed renamable $al, 1, implicit-def $eflags
JCC_1 %bb.27, 5, implicit killed $eflags</t>
  </si>
  <si>
    <t>movl	$177, %edi
movl	$21, %esi
movl	%r13d, %r14d
callq	__yk_trace_basicblock@PLT
movl	-52(%rbp), %edx                 # 4-byte Reload
movl	%r14d, %ecx
movl	%ecx, %r14d
addl	$1, %r14d
movq	-112(%rbp), %rsi                # 8-byte Reload
subl	%esi, %r14d
movl	%ecx, %r13d
subl	%esi, %r13d
andl	$3, %r14d
cmpl	$0, %r14d
sete	%al
testb	$1, %al
jne	.LBB151_27</t>
  </si>
  <si>
    <t>successors: %bb.25(0x80000000)
liveins: $r15, $r13d, $r14d
MOV64mr %stack.12, 1, $noreg, 0, $noreg, killed renamable $r15 :: (store (s64) into %stack.12)
ADJCALLSTACKDOWN64 0, 0, 0, implicit-def $rsp, implicit-def dead $eflags, implicit-def $ssp, implicit $rsp, implicit $ssp
$edi = MOV32ri 171
$esi = MOV32ri 22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$r14d
renamable $eax = ADD32ri killed renamable $eax, -1, implicit-def dead $eflags
MOV32mr %stack.3, 1, $noreg, 0, $noreg, killed renamable $eax :: (store (s32) into %stack.3)
renamable $r15d = MOV32r0 implicit-def dead $eflags
renamable $r12 = MOV64rm %stack.0, 1, $noreg, 0, $noreg :: (load (s64) from %stack.0)</t>
  </si>
  <si>
    <t>movl	$177, %edi
movl	$22, %esi
callq	__yk_trace_basicblock@PLT
movl	%r14d, %eax
addl	$-1, %eax
movl	%eax, -52(%rbp)                 # 4-byte Spill
xorl	%r15d, %r15d
movq	-88(%rbp), %r12                 # 8-byte Reload</t>
  </si>
  <si>
    <t>successors: %bb.26(0x40000000), %bb.39(0x40000000)
liveins: $r12, $r13d, $r14d, $r15d
ADJCALLSTACKDOWN64 0, 0, 0, implicit-def $rsp, implicit-def dead $eflags, implicit-def $ssp, implicit $rsp, implicit $ssp
$edi = MOV32ri 171
$esi = MOV32ri 23
CALL64pcrel32 target-flags(x86-plt) @__yk_trace_basicblock, csr_64, implicit $rsp, implicit $ssp, implicit $edi, implicit $esi
ADJCALLSTACKUP64 0, 0, implicit-def $rsp, implicit-def dead $eflags, implicit-def $ssp, implicit $rsp, implicit $ssp
renamable $rdx = MOV64rm %stack.1, 1, $noreg, 0, $noreg :: (load (s64) from %stack.1)
renamable $rax = MOV64rm renamable $rdx, 1, $noreg, 0, $noreg :: (load (s64) from %ir.27, !tbaa !22)
renamable $rcx = COPY renamable $rax
renamable $rcx = ADD64ri32 killed renamable $rcx, 16, implicit-def dead $eflags
MOV64mr renamable $rdx, 1, $noreg, 0, $noreg, killed renamable $rcx :: (store (s64) into %ir.27, !tbaa !22)
MOV8mi killed renamable $rax, 1, $noreg, 8, $noreg, 0 :: (store (s8) into %ir.124, align 8, !tbaa !22)
renamable $r15d = ADD32ri killed renamable $r15d, 1, implicit-def dead $eflags
CMP32rr renamable $r15d, renamable $r14d, implicit-def $eflags
renamable $al = SETCCr 4, implicit killed $eflags
ADJCALLSTACKDOWN64 0, 0, 0, implicit-def $rsp, implicit-def dead $eflags, implicit-def $ssp, implicit $rsp, implicit $ssp
renamable $rbx = MOV64rm %stack.7, 1, $noreg, 0, $noreg :: (load (s64) from %stack.7)
STACKMAP 173, 0, renamable $r12, killed renamable $rdx, renamable $ebx, 1, 4, %stack.2, 0, 1, 8, %stack.12, 0, renamable $r13d, renamable $r14d, 1, 4, %stack.3, 0, renamable $r15d, renamable $al, implicit-def dead early-clobber $r11 :: (load (s32) from %stack.2), (load (s64) from %stack.12), (load (s32) from %stack.3)
ADJCALLSTACKUP64 0, 0, implicit-def $rsp, implicit-def dead $eflags, implicit-def $ssp, implicit $rsp, implicit $ssp
TEST8ri killed renamable $al, 1, implicit-def $eflags
JCC_1 %bb.26, 5, implicit killed $eflags
JMP_1 %bb.39</t>
  </si>
  <si>
    <t>movl	$177, %edi
movl	$23, %esi
callq	__yk_trace_basicblock@PLT
movq	-64(%rbp), %rdx                 # 8-byte Reload
movq	(%rdx), %rax
movq	%rax, %rcx
addq	$16, %rcx
movq	%rcx, (%rdx)
movb	$0, 8(%rax)
addl	$1, %r15d
cmpl	%r14d, %r15d
sete	%al
movq	-112(%rbp), %rbx                # 8-byte Reload
testb	$1, %al
jne	.LBB151_26
jmp	.LBB151_39</t>
  </si>
  <si>
    <t>successors: %bb.27(0x80000000)
liveins: $rbx, $r13d
ADJCALLSTACKDOWN64 0, 0, 0, implicit-def $rsp, implicit-def dead $eflags, implicit-def $ssp, implicit $rsp, implicit $ssp
$edi = MOV32ri 171
$esi = MOV32ri 24
CALL64pcrel32 target-flags(x86-plt) @__yk_trace_basicblock, csr_64, implicit $rsp, implicit $ssp, implicit $edi, implicit $esi
ADJCALLSTACKUP64 0, 0, implicit-def $rsp, implicit-def dead $eflags, implicit-def $ssp, implicit $rsp, implicit $ssp
renamable $edx = MOV32rm %stack.3, 1, $noreg, 0, $noreg :: (load (s32) from %stack.3)
renamable $edx = ADD32rr killed renamable $edx, renamable $ebx, implicit-def dead $eflags, implicit killed $rbx
renamable $r12 = MOV64rm %stack.1, 1, $noreg, 0, $noreg :: (load (s64) from %stack.1)
renamable $r15 = MOV64rm %stack.12, 1, $noreg, 0, $noreg :: (load (s64) from %stack.12)</t>
  </si>
  <si>
    <t>movl	$177, %edi
movl	$24, %esi
callq	__yk_trace_basicblock@PLT
movl	-52(%rbp), %edx                 # 4-byte Reload
addl	%ebx, %edx
movq	-64(%rbp), %r12                 # 8-byte Reload
movq	-136(%rbp), %r15                # 8-byte Reload</t>
  </si>
  <si>
    <t>successors: %bb.31(0x40000000), %bb.28(0x40000000)
liveins: $edx, $r12, $r15, $r13d
ADJCALLSTACKDOWN64 0, 0, 0, implicit-def $rsp, implicit-def dead $eflags, implicit-def $ssp, implicit $rsp, implicit $ssp
$edi = MOV32ri 171
renamable $r14d = COPY killed renamable $edx
$esi = MOV32ri 25
CALL64pcrel32 target-flags(x86-plt) @__yk_trace_basicblock, csr_64, implicit $rsp, implicit $ssp, implicit $edi, implicit $esi
renamable $ecx = COPY renamable $r14d
ADJCALLSTACKUP64 0, 0, implicit-def $rsp, implicit-def dead $eflags, implicit-def $ssp, implicit $rsp, implicit $ssp
CMP32ri killed renamable $r13d, 3, implicit-def $eflags
renamable $al = SETCCr 2, implicit killed $eflags
ADJCALLSTACKDOWN64 0, 0, 0, implicit-def $rsp, implicit-def dead $eflags, implicit-def $ssp, implicit $rsp, implicit $ssp
renamable $r13d = MOV32rm %stack.2, 1, $noreg, 0, $noreg :: (load (s32) from %stack.2)
renamable $rbx = MOV64rm %stack.0, 1, $noreg, 0, $noreg :: (load (s64) from %stack.0)
STACKMAP 174, 0, renamable $rbx, renamable $r12, renamable $r13d, renamable $r15, killed renamable $ecx, renamable $al, implicit-def dead early-clobber $r11
ADJCALLSTACKUP64 0, 0, implicit-def $rsp, implicit-def dead $eflags, implicit-def $ssp, implicit $rsp, implicit $ssp
TEST8ri killed renamable $al, 1, implicit-def $eflags
JCC_1 %bb.31, 5, implicit killed $eflags</t>
  </si>
  <si>
    <t>movl	$177, %edi
movl	%edx, %r14d
movl	$25, %esi
callq	__yk_trace_basicblock@PLT
movl	%r14d, %ecx
cmpl	$3, %r13d
setb	%al
movl	-44(%rbp), %r13d                # 4-byte Reload
movq	-88(%rbp), %rbx                 # 8-byte Reload
testb	$1, %al
jne	.LBB151_31</t>
  </si>
  <si>
    <t>successors: %bb.29(0x80000000)
liveins: $r12, $r15, $r13d, $r14d
ADJCALLSTACKDOWN64 0, 0, 0, implicit-def $rsp, implicit-def dead $eflags, implicit-def $ssp, implicit $rsp, implicit $ssp
$edi = MOV32ri 171
$esi = MOV32ri 26
CALL64pcrel32 target-flags(x86-plt) @__yk_trace_basicblock, csr_64, implicit $rsp, implicit $ssp, implicit $edi, implicit $esi
ADJCALLSTACKUP64 0, 0, implicit-def $rsp, implicit-def dead $eflags, implicit-def $ssp, implicit $rsp, implicit $ssp</t>
  </si>
  <si>
    <t>movl	$177, %edi
movl	$26, %esi
callq	__yk_trace_basicblock@PLT</t>
  </si>
  <si>
    <t>successors: %bb.30(0x40000000), %bb.40(0x40000000)
liveins: $r12, $r15, $r13d, $r14d
ADJCALLSTACKDOWN64 0, 0, 0, implicit-def $rsp, implicit-def dead $eflags, implicit-def $ssp, implicit $rsp, implicit $ssp
$edi = MOV32ri 171
$esi = MOV32ri 27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%ir.27, !tbaa !22)
renamable $rcx = COPY renamable $rax
renamable $rcx = ADD64ri32 killed renamable $rcx, 16, implicit-def dead $eflags
MOV64mr renamable $r12, 1, $noreg, 0, $noreg, killed renamable $rcx :: (store (s64) into %ir.27, !tbaa !22)
MOV8mi killed renamable $rax, 1, $noreg, 8, $noreg, 0 :: (store (s8) into %ir.137, align 8, !tbaa !22)
renamable $rax = MOV64rm renamable $r12, 1, $noreg, 0, $noreg :: (load (s64) from %ir.27, !tbaa !22)
renamable $rcx = COPY renamable $rax
renamable $rcx = ADD64ri32 killed renamable $rcx, 16, implicit-def dead $eflags
MOV64mr renamable $r12, 1, $noreg, 0, $noreg, killed renamable $rcx :: (store (s64) into %ir.27, !tbaa !22)
MOV8mi killed renamable $rax, 1, $noreg, 8, $noreg, 0 :: (store (s8) into %ir.140, align 8, !tbaa !22)
renamable $rax = MOV64rm renamable $r12, 1, $noreg, 0, $noreg :: (load (s64) from %ir.27, !tbaa !22)
renamable $rcx = COPY renamable $rax
renamable $rcx = ADD64ri32 killed renamable $rcx, 16, implicit-def dead $eflags
MOV64mr renamable $r12, 1, $noreg, 0, $noreg, killed renamable $rcx :: (store (s64) into %ir.27, !tbaa !22)
MOV8mi killed renamable $rax, 1, $noreg, 8, $noreg, 0 :: (store (s8) into %ir.143, align 8, !tbaa !22)
renamable $rax = MOV64rm renamable $r12, 1, $noreg, 0, $noreg :: (load (s64) from %ir.27, !tbaa !22)
renamable $rcx = COPY renamable $rax
renamable $rcx = ADD64ri32 killed renamable $rcx, 16, implicit-def dead $eflags
MOV64mr renamable $r12, 1, $noreg, 0, $noreg, killed renamable $rcx :: (store (s64) into %ir.27, !tbaa !22)
MOV8mi killed renamable $rax, 1, $noreg, 8, $noreg, 0 :: (store (s8) into %ir.146, align 8, !tbaa !22)
renamable $r14d = ADD32ri killed renamable $r14d, 4, implicit-def dead $eflags
CMP32rr renamable $r14d, renamable $r13d, implicit-def $eflags
renamable $al = SETCCr 4, implicit killed $eflags
ADJCALLSTACKDOWN64 0, 0, 0, implicit-def $rsp, implicit-def dead $eflags, implicit-def $ssp, implicit $rsp, implicit $ssp
STACKMAP 175, 0, 1, 8, %stack.0, 0, renamable $r12, renamable $r13d, renamable $r15, renamable $r14d, renamable $al, implicit-def dead early-clobber $r11 :: (load (s64) from %stack.0)
ADJCALLSTACKUP64 0, 0, implicit-def $rsp, implicit-def dead $eflags, implicit-def $ssp, implicit $rsp, implicit $ssp
TEST8ri killed renamable $al, 1, implicit-def $eflags
JCC_1 %bb.30, 5, implicit killed $eflags
JMP_1 %bb.40</t>
  </si>
  <si>
    <t>movl	$177, %edi
movl	$27, %esi
callq	__yk_trace_basicblock@PLT
movq	(%r12), %rax
movq	%rax, %rcx
addq	$16, %rcx
movq	%rcx, (%r12)
movb	$0, 8(%rax)
movq	(%r12), %rax
movq	%rax, %rcx
addq	$16, %rcx
movq	%rcx, (%r12)
movb	$0, 8(%rax)
movq	(%r12), %rax
movq	%rax, %rcx
addq	$16, %rcx
movq	%rcx, (%r12)
movb	$0, 8(%rax)
movq	(%r12), %rax
movq	%rax, %rcx
addq	$16, %rcx
movq	%rcx, (%r12)
movb	$0, 8(%rax)
addl	$4, %r14d
cmpl	%r13d, %r14d
sete	%al
testb	$1, %al
jne	.LBB151_30
jmp	.LBB151_40</t>
  </si>
  <si>
    <t>successors: %bb.31(0x80000000)
liveins: $r15
ADJCALLSTACKDOWN64 0, 0, 0, implicit-def $rsp, implicit-def dead $eflags, implicit-def $ssp, implicit $rsp, implicit $ssp
$edi = MOV32ri 171
$esi = MOV32ri 28
CALL64pcrel32 target-flags(x86-plt) @__yk_trace_basicblock, csr_64, implicit $rsp, implicit $ssp, implicit $edi, implicit $esi
ADJCALLSTACKUP64 0, 0, implicit-def $rsp, implicit-def dead $eflags, implicit-def $ssp, implicit $rsp, implicit $ssp
renamable $rbx = MOV64rm %stack.0, 1, $noreg, 0, $noreg :: (load (s64) from %stack.0)</t>
  </si>
  <si>
    <t>movl	$177, %edi
movl	$28, %esi
callq	__yk_trace_basicblock@PLT
movq	-88(%rbp), %rbx                 # 8-byte Reload</t>
  </si>
  <si>
    <t>successors: %bb.35(0x40000000), %bb.32(0x40000000)
liveins: $rbx, $r15
ADJCALLSTACKDOWN64 0, 0, 0, implicit-def $rsp, implicit-def dead $eflags, implicit-def $ssp, implicit $rsp, implicit $ssp
$edi = MOV32ri 171
$esi = MOV32ri 29
CALL64pcrel32 target-flags(x86-plt) @__yk_trace_basicblock, csr_64, implicit $rsp, implicit $ssp, implicit $edi, implicit $esi
ADJCALLSTACKUP64 0, 0, implicit-def $rsp, implicit-def dead $eflags, implicit-def $ssp, implicit $rsp, implicit $ssp
renamable $r14 = COPY renamable $rbx
renamable $r14 = ADD64ri32 killed renamable $r14, 72, implicit-def dead $eflags
CMP8mi renamable $rbx, 1, $noreg, 72, $noreg, 0, implicit-def $eflags :: (load (s8) from %ir.151, align 8, !tbaa !182, !range !183)
renamable $al = SETCCr 4, implicit killed $eflags
ADJCALLSTACKDOWN64 0, 0, 0, implicit-def $rsp, implicit-def dead $eflags, implicit-def $ssp, implicit $rsp, implicit $ssp
STACKMAP 176, 0, renamable $rbx, renamable $r15, renamable $r14, renamable $al, implicit-def dead early-clobber $r11
ADJCALLSTACKUP64 0, 0, implicit-def $rsp, implicit-def dead $eflags, implicit-def $ssp, implicit $rsp, implicit $ssp
TEST8ri killed renamable $al, 1, implicit-def $eflags
JCC_1 %bb.35, 5, implicit killed $eflags</t>
  </si>
  <si>
    <t>movl	$177, %edi
movl	$29, %esi
callq	__yk_trace_basicblock@PLT
movq	%rbx, %r14
addq	$72, %r14
cmpb	$0, 72(%rbx)
sete	%al
testb	$1, %al
jne	.LBB151_35</t>
  </si>
  <si>
    <t>successors: %bb.33(0x40000000), %bb.44(0x40000000)
liveins: $rbx, $r15
ADJCALLSTACKDOWN64 0, 0, 0, implicit-def $rsp, implicit-def dead $eflags, implicit-def $ssp, implicit $rsp, implicit $ssp
$edi = MOV32ri 171
$esi = MOV32ri 30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80, $noreg :: (load (s64) from %ir.155, !tbaa !185)
CMP64mi32 renamable $rbx, 1, $noreg, 0, $noreg, 0, implicit-def $eflags :: (load (s64) from %ir.156)
renamable $al = SETCCr 4, implicit killed $eflags
ADJCALLSTACKDOWN64 0, 0, 0, implicit-def $rsp, implicit-def dead $eflags, implicit-def $ssp, implicit $rsp, implicit $ssp
STACKMAP 177, 0, renamable $r15, renamable $rbx, renamable $al, implicit-def dead early-clobber $r11
ADJCALLSTACKUP64 0, 0, implicit-def $rsp, implicit-def dead $eflags, implicit-def $ssp, implicit $rsp, implicit $ssp
TEST8ri killed renamable $al, 1, implicit-def $eflags
JCC_1 %bb.33, 5, implicit killed $eflags</t>
  </si>
  <si>
    <t>movl	$177, %edi
movl	$30, %esi
callq	__yk_trace_basicblock@PLT
movq	80(%rbx), %rbx
cmpq	$0, (%rbx)
sete	%al
testb	$1, %al
jne	.LBB151_33</t>
  </si>
  <si>
    <t>successors: %bb.34(0x80000000)
liveins: $rbx, $r15
ADJCALLSTACKDOWN64 0, 0, 0, implicit-def $rsp, implicit-def dead $eflags, implicit-def $ssp, implicit $rsp, implicit $ssp
$edi = MOV32ri 171
$esi = MOV32ri 31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CALL64pcrel32 @yk_location_new, csr_64, implicit $rsp, implicit $ssp, implicit-def $rax
ADJCALLSTACKUP64 0, 0, implicit-def $rsp, implicit-def dead $eflags, implicit-def $ssp, implicit $rsp, implicit $ssp
renamable $r14 = COPY $rax</t>
  </si>
  <si>
    <t>movl	$177, %edi
movl	$31, %esi
callq	__yk_trace_basicblock@PLT
callq	yk_location_new
movq	%rax, %r14</t>
  </si>
  <si>
    <t>successors: %bb.38(0x80000000)
liveins: $rbx, $r14, $r15
ADJCALLSTACKDOWN64 0, 0, 0, implicit-def $rsp, implicit-def dead $eflags, implicit-def $ssp, implicit $rsp, implicit $ssp
$edi = MOV32ri 171
$esi = MOV32ri 32
CALL64pcrel32 target-flags(x86-plt) @__yk_trace_basicblock, csr_64, implicit $rsp, implicit $ssp, implicit $edi, implicit $esi
ADJCALLSTACKUP64 0, 0, implicit-def $rsp, implicit-def dead $eflags, implicit-def $ssp, implicit $rsp, implicit $ssp
MOV64mr killed renamable $rbx, 1, $noreg, 0, $noreg, killed renamable $r14 :: (store (s64) into %ir.156)
JMP_1 %bb.38</t>
  </si>
  <si>
    <t>movl	$177, %edi
movl	$32, %esi
callq	__yk_trace_basicblock@PLT
movq	%r14, (%rbx)
jmp	.LBB151_38</t>
  </si>
  <si>
    <t>successors: %bb.38(0x80000000)
liveins: $r14, $r15
ADJCALLSTACKDOWN64 0, 0, 0, implicit-def $rsp, implicit-def dead $eflags, implicit-def $ssp, implicit $rsp, implicit $ssp
$edi = MOV32ri 171
$esi = MOV32ri 33
CALL64pcrel32 target-flags(x86-plt) @__yk_trace_basicblock, csr_64, implicit $rsp, implicit $ssp, implicit $edi, implicit $esi
ADJCALLSTACKUP64 0, 0, implicit-def $rsp, implicit-def dead $eflags, implicit-def $ssp, implicit $rsp, implicit $ssp
MOV8mi killed renamable $r14, 1, $noreg, 0, $noreg, 1 :: (store (s8) into %ir.151, align 8, !tbaa !182)
JMP_1 %bb.38</t>
  </si>
  <si>
    <t>movl	$177, %edi
movl	$33, %esi
callq	__yk_trace_basicblock@PLT
movb	$1, (%r14)
jmp	.LBB151_38</t>
  </si>
  <si>
    <t>successors: %bb.37(0x80000000)
liveins: $ebx, $r12, $r14
ADJCALLSTACKDOWN64 0, 0, 0, implicit-def $rsp, implicit-def dead $eflags, implicit-def $ssp, implicit $rsp, implicit $ssp
$edi = MOV32ri 171
$esi = MOV32ri 34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renamable $r12
CALL64pcrel32 @luaD_tryfuncTM,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178, 0, renamable $r14, renamable $ebx, killed renamable $r12, implicit-def dead early-clobber $r11
ADJCALLSTACKUP64 0, 0, implicit-def $rsp, implicit-def dead $eflags, implicit-def $ssp, implicit $rsp, implicit $ssp</t>
  </si>
  <si>
    <t>movl	$177, %edi
movl	$34, %esi
callq	__yk_trace_basicblock@PLT
movq	%r14, %rdi
movq	%r12, %rsi
callq	luaD_tryfuncTM
movq	%rax, %r15</t>
  </si>
  <si>
    <t>successors: %bb.1(0x80000000)
liveins: $ebx, $r14, $r15
ADJCALLSTACKDOWN64 0, 0, 0, implicit-def $rsp, implicit-def dead $eflags, implicit-def $ssp, implicit $rsp, implicit $ssp
$edi = MOV32ri 171
$esi = MOV32ri 35
CALL64pcrel32 target-flags(x86-plt) @__yk_trace_basicblock, csr_64, implicit $rsp, implicit $ssp, implicit $edi, implicit $esi
ADJCALLSTACKUP64 0, 0, implicit-def $rsp, implicit-def dead $eflags, implicit-def $ssp, implicit $rsp, implicit $ssp
renamable $r12 = COPY killed renamable $r15
JMP_1 %bb.1</t>
  </si>
  <si>
    <t>movl	$177, %edi
movl	$35, %esi
callq	__yk_trace_basicblock@PLT
movq	%r15, %r12
jmp	.LBB151_1</t>
  </si>
  <si>
    <t>successors: %bb.42(0x80000000)
liveins: $r15
ADJCALLSTACKDOWN64 0, 0, 0, implicit-def $rsp, implicit-def dead $eflags, implicit-def $ssp, implicit $rsp, implicit $ssp
$edi = MOV32ri 171
$esi = MOV32ri 36
CALL64pcrel32 target-flags(x86-plt) @__yk_trace_basicblock, csr_64, implicit $rsp, implicit $ssp, implicit $edi, implicit $esi
ADJCALLSTACKUP64 0, 0, implicit-def $rsp, implicit-def dead $eflags, implicit-def $ssp, implicit $rsp, implicit $ssp
JMP_1 %bb.42</t>
  </si>
  <si>
    <t>movl	$177, %edi
movl	$36, %esi
callq	__yk_trace_basicblock@PLT
jmp	.LBB151_42</t>
  </si>
  <si>
    <t>successors: %bb.25(0x80000000)
liveins: $r12, $r13d, $r14d, $r15d
ADJCALLSTACKDOWN64 0, 0, 0, implicit-def $rsp, implicit-def dead $eflags, implicit-def $ssp, implicit $rsp, implicit $ssp
$edi = MOV32ri 171
$esi = MOV32ri 37
CALL64pcrel32 target-flags(x86-plt) @__yk_trace_basicblock, csr_64, implicit $rsp, implicit $ssp, implicit $edi, implicit $esi
ADJCALLSTACKUP64 0, 0, implicit-def $rsp, implicit-def dead $eflags, implicit-def $ssp, implicit $rsp, implicit $ssp
JMP_1 %bb.25</t>
  </si>
  <si>
    <t>movl	$177, %edi
movl	$37, %esi
callq	__yk_trace_basicblock@PLT
jmp	.LBB151_25</t>
  </si>
  <si>
    <t>successors: %bb.29(0x80000000)
liveins: $r12, $r15, $r13d, $r14d
ADJCALLSTACKDOWN64 0, 0, 0, implicit-def $rsp, implicit-def dead $eflags, implicit-def $ssp, implicit $rsp, implicit $ssp
$edi = MOV32ri 171
$esi = MOV32ri 38
CALL64pcrel32 target-flags(x86-plt) @__yk_trace_basicblock, csr_64, implicit $rsp, implicit $ssp, implicit $edi, implicit $esi
ADJCALLSTACKUP64 0, 0, implicit-def $rsp, implicit-def dead $eflags, implicit-def $ssp, implicit $rsp, implicit $ssp
JMP_1 %bb.29</t>
  </si>
  <si>
    <t>movl	$177, %edi
movl	$38, %esi
callq	__yk_trace_basicblock@PLT
jmp	.LBB151_29</t>
  </si>
  <si>
    <t>liveins: $r15
ADJCALLSTACKDOWN64 0, 0, 0, implicit-def $rsp, implicit-def dead $eflags, implicit-def $ssp, implicit $rsp, implicit $ssp
$edi = MOV32ri 171
$esi = MOV32ri 39
CALL64pcrel32 target-flags(x86-plt) @__yk_trace_basicblock, csr_64, implicit $rsp, implicit $ssp, implicit $edi, implicit $esi
ADJCALLSTACKUP64 0, 0, implicit-def $rsp, implicit-def dead $eflags, implicit-def $ssp, implicit $rsp, implicit $ssp
$rax = COPY killed renamable $r15
RET64 implicit $rax</t>
  </si>
  <si>
    <t>movl	$177, %edi
movl	$39, %esi
callq	__yk_trace_basicblock@PLT
movq	%r15, %rax
addq	$120, %rsp
popq	%rbx
popq	%r12
popq	%r13
popq	%r14
popq	%r15
popq	%rbp
retq</t>
  </si>
  <si>
    <t>successors: %bb.41(0x80000000)
liveins: $r15
ADJCALLSTACKDOWN64 0, 0, 0, implicit-def $rsp, implicit-def dead $eflags, implicit-def $ssp, implicit $rsp, implicit $ssp
$edi = MOV32ri 171
$esi = MOV32ri 40
CALL64pcrel32 target-flags(x86-plt) @__yk_trace_basicblock, csr_64, implicit $rsp, implicit $ssp, implicit $edi, implicit $esi
ADJCALLSTACKUP64 0, 0, implicit-def $rsp, implicit-def dead $eflags, implicit-def $ssp, implicit $rsp, implicit $ssp
JMP_1 %bb.41</t>
  </si>
  <si>
    <t>movl	$177, %edi
movl	$40, %esi
callq	__yk_trace_basicblock@PLT
jmp	.LBB151_41</t>
  </si>
  <si>
    <t>luaD_pretailcall</t>
  </si>
  <si>
    <t>successors: %bb.1(0x80000000)
liveins: $ecx, $rdi, $rdx, $rsi, $r8d
renamable $ebx = COPY $r8d
renamable $r13d = COPY $ecx
renamable $r14 = COPY $rdx
renamable $r12 = COPY $rsi
renamable $r15 = COPY $rdi
ADJCALLSTACKDOWN64 0, 0, 0, implicit-def $rsp, implicit-def dead $eflags, implicit-def $ssp, implicit $rsp, implicit $ssp
$edi = MOV32ri 167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$r13 = MOVSX64rr32 killed renamable $r13d
MOV32mr %stack.9, 1, $noreg, 0, $noreg, renamable $ebx :: (store (s32) into %stack.9)</t>
  </si>
  <si>
    <t>pushq	%rbp
movq	%rsp, %rbp
pushq	%r15
pushq	%r14
pushq	%r13
pushq	%r12
pushq	%rbx
subq	$88, %rsp
movl	%r8d, %ebx
movl	%ecx, %r13d
movq	%rdx, %r14
movq	%rsi, %r12
movq	%rdi, %r15
movl	$173, %edi
xorl	%esi, %esi
callq	__yk_trace_basicblock@PLT
movslq	%r13d, %r13
movl	%ebx, -92(%rbp)                 # 4-byte Spill</t>
  </si>
  <si>
    <t>successors: %bb.8(0x40000000), %bb.2(0x40000000)
liveins: $ebx, $r12, $r13, $r14, $r15
ADJCALLSTACKDOWN64 0, 0, 0, implicit-def dead $rsp, implicit-def dead $eflags, implicit-def dead $ssp, implicit $rsp, implicit $ssp
$edi = MOV32ri 167
$esi = MOV32ri 1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$eax = MOVZX32rm8 renamable $r14, 1, $noreg, 8, $noreg :: (load (s8) from %ir.10, align 8, !tbaa !22)
renamable $eax = AND32ri killed renamable $eax, 63, implicit-def dead $eflags
ADJCALLSTACKDOWN64 0, 0, 0, implicit-def $rsp, implicit-def dead $eflags, implicit-def $ssp, implicit $rsp, implicit $ssp
STACKMAP 127, 0, renamable $r15, renamable $r12, renamable $ebx, renamable $r14, renamable $r13, renamable $eax, implicit-def dead early-clobber $r11
ADJCALLSTACKUP64 0, 0, implicit-def dead $rsp, implicit-def dead $eflags, implicit-def dead $ssp, implicit $rsp, implicit $ssp
renamable $ecx = COPY renamable $eax
dead renamable $ecx = SUB32ri killed renamable $ecx, 6, implicit-def $eflags
JCC_1 %bb.8, 4, implicit killed $eflags
JMP_1 %bb.2</t>
  </si>
  <si>
    <t>movl	$173, %edi
movl	$1, %esi
callq	__yk_trace_basicblock@PLT
movzbl	8(%r14), %eax
andl	$63, %eax
movl	%eax, %ecx
subl	$6, %ecx
je	.LBB149_8
jmp	.LBB149_2
movl	%eax, %ecx
subl	$22, %ecx
je	.LBB149_6
jmp	.LBB149_3
subl	$38, %eax
jne	.LBB149_31
jmp	.LBB149_4</t>
  </si>
  <si>
    <t>successors: %bb.5(0x80000000)
liveins: $r14, $r15
ADJCALLSTACKDOWN64 0, 0, 0, implicit-def $rsp, implicit-def dead $eflags, implicit-def $ssp, implicit $rsp, implicit $ssp
$edi = MOV32ri 167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0, $noreg :: (load (s64) from %ir.15, !tbaa !22)
renamable $r12 = MOV64rm killed renamable $rax, 1, $noreg, 24, $noreg :: (load (s64) from %ir.17, !tbaa !22)
ADJCALLSTACKDOWN64 0, 0, 0, implicit-def $rsp, implicit-def dead $eflags, implicit-def $ssp, implicit $rsp, implicit $ssp
$rdi = COPY renamable $r15
$rsi = COPY renamable $r14
$edx = MOV32ri 4294967295
$rcx = COPY renamable $r12
CALL64pcrel32 @precallC, csr_64, implicit $rsp, implicit $ssp, implicit $rdi, implicit $rsi, implicit $edx, implicit $rcx, implicit-def $eax
ADJCALLSTACKUP64 0, 0, implicit-def $rsp, implicit-def dead $eflags, implicit-def $ssp, implicit $rsp, implicit $ssp
renamable $ebx = COPY $eax
ADJCALLSTACKDOWN64 0, 0, 0, implicit-def $rsp, implicit-def dead $eflags, implicit-def $ssp, implicit $rsp, implicit $ssp
STACKMAP 128, 0, killed renamable $r15, killed renamable $r14, killed renamable $r12, implicit-def dead early-clobber $r11
ADJCALLSTACKUP64 0, 0, implicit-def $rsp, implicit-def dead $eflags, implicit-def $ssp, implicit $rsp, implicit $ssp</t>
  </si>
  <si>
    <t>movl	$173, %edi
movl	$2, %esi
callq	__yk_trace_basicblock@PLT
movq	(%r14), %rax
movq	24(%rax), %r12
movq	%r15, %rdi
movq	%r14, %rsi
movl	$4294967295, %edx               # imm = 0xFFFFFFFF
movq	%r12, %rcx
callq	precallC
movl	%eax, %ebx</t>
  </si>
  <si>
    <t>successors: %bb.33(0x80000000)
liveins: $ebx
ADJCALLSTACKDOWN64 0, 0, 0, implicit-def $rsp, implicit-def dead $eflags, implicit-def $ssp, implicit $rsp, implicit $ssp
$edi = MOV32ri 167
$esi = MOV32ri 3
CALL64pcrel32 target-flags(x86-plt) @__yk_trace_basicblock, csr_64, implicit $rsp, implicit $ssp, implicit $edi, implicit $esi
ADJCALLSTACKUP64 0, 0, implicit-def $rsp, implicit-def dead $eflags, implicit-def $ssp, implicit $rsp, implicit $ssp
JMP_1 %bb.33</t>
  </si>
  <si>
    <t>movl	$173, %edi
movl	$3, %esi
callq	__yk_trace_basicblock@PLT
jmp	.LBB149_33</t>
  </si>
  <si>
    <t>successors: %bb.7(0x80000000)
liveins: $r14, $r15
ADJCALLSTACKDOWN64 0, 0, 0, implicit-def $rsp, implicit-def dead $eflags, implicit-def $ssp, implicit $rsp, implicit $ssp
$edi = MOV32ri 167
$esi = MOV32ri 4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$r14, 1, $noreg, 0, $noreg :: (load (s64) from %ir.22, !tbaa !22)
ADJCALLSTACKDOWN64 0, 0, 0, implicit-def $rsp, implicit-def dead $eflags, implicit-def $ssp, implicit $rsp, implicit $ssp
$rdi = COPY renamable $r15
$rsi = COPY renamable $r14
$edx = MOV32ri 4294967295
$rcx = COPY renamable $r12
CALL64pcrel32 @precallC, csr_64, implicit $rsp, implicit $ssp, implicit $rdi, implicit $rsi, implicit $edx, implicit $rcx, implicit-def $eax
ADJCALLSTACKUP64 0, 0, implicit-def $rsp, implicit-def dead $eflags, implicit-def $ssp, implicit $rsp, implicit $ssp
renamable $ebx = COPY $eax
ADJCALLSTACKDOWN64 0, 0, 0, implicit-def $rsp, implicit-def dead $eflags, implicit-def $ssp, implicit $rsp, implicit $ssp
STACKMAP 129, 0, killed renamable $r15, killed renamable $r14, killed renamable $r12, implicit-def dead early-clobber $r11
ADJCALLSTACKUP64 0, 0, implicit-def $rsp, implicit-def dead $eflags, implicit-def $ssp, implicit $rsp, implicit $ssp</t>
  </si>
  <si>
    <t>movl	$173, %edi
movl	$4, %esi
callq	__yk_trace_basicblock@PLT
movq	(%r14), %r12
movq	%r15, %rdi
movq	%r14, %rsi
movl	$4294967295, %edx               # imm = 0xFFFFFFFF
movq	%r12, %rcx
callq	precallC
movl	%eax, %ebx</t>
  </si>
  <si>
    <t>successors: %bb.33(0x80000000)
liveins: $ebx
ADJCALLSTACKDOWN64 0, 0, 0, implicit-def $rsp, implicit-def dead $eflags, implicit-def $ssp, implicit $rsp, implicit $ssp
$edi = MOV32ri 167
$esi = MOV32ri 5
CALL64pcrel32 target-flags(x86-plt) @__yk_trace_basicblock, csr_64, implicit $rsp, implicit $ssp, implicit $edi, implicit $esi
ADJCALLSTACKUP64 0, 0, implicit-def $rsp, implicit-def dead $eflags, implicit-def $ssp, implicit $rsp, implicit $ssp
JMP_1 %bb.33</t>
  </si>
  <si>
    <t>movl	$173, %edi
movl	$5, %esi
callq	__yk_trace_basicblock@PLT
jmp	.LBB149_33</t>
  </si>
  <si>
    <t>successors: %bb.38(0x40000000), %bb.9(0x40000000)
liveins: $ebx, $r12, $r13, $r14, $r15
ADJCALLSTACKDOWN64 0, 0, 0, implicit-def $rsp, implicit-def dead $eflags, implicit-def $ssp, implicit $rsp, implicit $ssp
$edi = MOV32ri 167
$esi = MOV32ri 6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0, $noreg :: (load (s64) from %ir.28, !tbaa !22)
renamable $rdi = MOV64rm killed renamable $rax, 1, $noreg, 24, $noreg :: (load (s64) from %ir.31, !tbaa !22)
renamable $r8b = MOV8rm renamable $rdi, 1, $noreg, 12, $noreg :: (load (s8) from %ir.33, align 4, !tbaa !179)
renamable $r9 = COPY killed renamable $r12
renamable $rdx = COPY killed renamable $r13
renamable $r13d = MOVZX32rr8 renamable $r8b
renamable $r12b = MOV8rm renamable $rdi, 1, $noreg, 10, $noreg :: (load (s8) from %ir.36, align 2, !tbaa !145)
renamable $r10d = MOVZX32rr8 renamable $r12b
renamable $rax = MOV64rm renamable $r15, 1, $noreg, 40, $noreg :: (load (s64) from %ir.39, !tbaa !22)
renamable $rsi = COPY killed renamable $r14
renamable $r14 = COPY renamable $r15
renamable $r14 = ADD64ri32 killed renamable $r14, 16, implicit-def dead $eflags
renamable $rcx = MOV64rm renamable $r15, 1, $noreg, 16, $noreg :: (load (s64) from %ir.41, !tbaa !22)
renamable $rax = SUB64rr killed renamable $rax, killed renamable $rcx, implicit-def dead $eflags
renamable $rax = SAR64ri killed renamable $rax, 4, implicit-def dead $eflags
renamable $r13d = SUB32rr killed renamable $r13d, renamable $ebx, implicit-def dead $eflags
renamable $rcx = MOVSX64rr32 renamable $r13d
CMP64rr killed renamable $rax, killed renamable $rcx, implicit-def $eflags
renamable $al = SETCCr 15, implicit killed $eflags
ADJCALLSTACKDOWN64 0, 0, 0, implicit-def $rsp, implicit-def dead $eflags, implicit-def $ssp, implicit $rsp, implicit $ssp
MOV64mr %stack.3, 1, $noreg, 0, $noreg, renamable $rdx :: (store (s64) into %stack.3)
STACKMAP 130, 0, renamable $r15, renamable $r9, renamable $ebx, killed renamable $rdx, renamable $rsi, renamable $edx, renamable $rdi, renamable $r8b, renamable $r12b, renamable $r10d, renamable $r14, renamable $r13d, renamable $al, implicit-def dead early-clobber $r11
ADJCALLSTACKUP64 0, 0, implicit-def $rsp, implicit-def dead $eflags, implicit-def $ssp, implicit $rsp, implicit $ssp
TEST8ri killed renamable $al, 1, implicit-def $eflags
MOV64mr %stack.1, 1, $noreg, 0, $noreg, renamable $r14 :: (store (s64) into %stack.1)
MOV64mr %stack.2, 1, $noreg, 0, $noreg, killed renamable $rdi :: (store (s64) into %stack.2)
MOV8mr %stack.6, 1, $noreg, 0, $noreg, killed renamable $r12b :: (store (s8) into %stack.6)
MOV32mr %stack.7, 1, $noreg, 0, $noreg, killed renamable $r10d :: (store (s32) into %stack.7)
MOV64mr %stack.0, 1, $noreg, 0, $noreg, renamable $r9 :: (store (s64) into %stack.0)
MOV8mr %stack.5, 1, $noreg, 0, $noreg, killed renamable $r8b :: (store (s8) into %stack.5)
JCC_1 %bb.9, 4, implicit killed $eflags</t>
  </si>
  <si>
    <t>movl	$173, %edi
movl	$6, %esi
callq	__yk_trace_basicblock@PLT
movq	(%r14), %rax
movq	24(%rax), %rdi
movb	12(%rdi), %r8b
movq	%r12, %r9
movq	%r13, %rdx
movzbl	%r8b, %r13d
movb	10(%rdi), %r12b
movzbl	%r12b, %r10d
movq	40(%r15), %rax
movq	%r14, %rsi
movq	%r15, %r14
addq	$16, %r14
movq	16(%r15), %rcx
subq	%rcx, %rax
sarq	$4, %rax
subl	%ebx, %r13d
movslq	%r13d, %rcx
cmpq	%rcx, %rax
setg	%al
movq	%rdx, -56(%rbp)                 # 8-byte Spill
testb	$1, %al
movq	%r14, -80(%rbp)                 # 8-byte Spill
movq	%rdi, -64(%rbp)                 # 8-byte Spill
movb	%r12b, -42(%rbp)                # 1-byte Spill
movl	%r10d, -48(%rbp)                # 4-byte Spill
movq	%r9, -88(%rbp)                  # 8-byte Spill
movb	%r8b, -41(%rbp)                 # 1-byte Spill
je	.LBB149_9</t>
  </si>
  <si>
    <t>successors: %bb.10(0x40000000), %bb.12(0x40000000)
liveins: $ebx, $rsi, $r14, $r15, $r13d
ADJCALLSTACKDOWN64 0, 0, 0, implicit-def $rsp, implicit-def dead $eflags, implicit-def $ssp, implicit $rsp, implicit $ssp
$edi = MOV32ri 167
renamable $r12 = COPY killed renamable $rsi
$esi = MOV32ri 7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$r15
renamable $rcx = ADD64ri32 killed renamable $rcx, 48, implicit-def dead $eflags
renamable $rax = MOV64rm renamable $r15, 1, $noreg, 48, $noreg :: (load (s64) from %ir.51, !tbaa !22)
renamable $r12 = SUB64rr killed renamable $r12, killed renamable $rax, implicit-def dead $eflags
renamable $rax = MOV64rm renamable $r15, 1, $noreg, 24, $noreg :: (load (s64) from %ir.56, !tbaa !10)
CMP64mi32 killed renamable $rax, 1, $noreg, 24, $noreg, 0, implicit-def $eflags :: (load (s64) from %ir.58, !tbaa !29)
renamable $al = SETCCr 15, implicit killed $eflags
ADJCALLSTACKDOWN64 0, 0, 0, implicit-def $rsp, implicit-def dead $eflags, implicit-def $ssp, implicit $rsp, implicit $ssp
MOV64mr %stack.10, 1, $noreg, 0, $noreg, renamable $rcx :: (store (s64) into %stack.10)
MOV64mr %stack.4, 1, $noreg, 0, $noreg, renamable $r12 :: (store (s64) into %stack.4)
STACKMAP 131, 0, renamable $r15, 1, 8, %stack.0, 0, renamable $ebx, 1, 8, %stack.3, 0, 1, 4, %stack.3, 0, 1, 8, %stack.2, 0, 1, 1, %stack.5, 0, 1, 1, %stack.6, 0, 1, 4, %stack.7, 0, renamable $r14, renamable $r13d, killed renamable $rcx, killed renamable $r12, renamable $al, implicit-def dead early-clobber $r11 :: (load (s64) from %stack.3), (load (s8) from %stack.6), (load (s64) from %stack.2), (load (s32) from %stack.7), (load (s8) from %stack.5), (load (s64) from %stack.0)
renamable $r12b = MOV8rm %stack.6, 1, $noreg, 0, $noreg :: (load (s8) from %stack.6)
ADJCALLSTACKUP64 0, 0, implicit-def $rsp, implicit-def dead $eflags, implicit-def $ssp, implicit $rsp, implicit $ssp
TEST8ri killed renamable $al, 1, implicit-def $eflags
JCC_1 %bb.10, 5, implicit killed $eflags
JMP_1 %bb.12</t>
  </si>
  <si>
    <t>movl	$173, %edi
movq	%rsi, %r12
movl	$7, %esi
callq	__yk_trace_basicblock@PLT
movq	%r15, %rcx
addq	$48, %rcx
movq	48(%r15), %rax
subq	%rax, %r12
movq	24(%r15), %rax
cmpq	$0, 24(%rax)
setg	%al
movq	%rcx, -104(%rbp)                # 8-byte Spill
movq	%r12, -72(%rbp)                 # 8-byte Spill
movb	-42(%rbp), %r12b                # 1-byte Reload
testb	$1, %al
jne	.LBB149_10
jmp	.LBB149_12</t>
  </si>
  <si>
    <t>successors: %bb.11(0x80000000)
liveins: $ebx, $r14, $r15, $r12b, $r13d
ADJCALLSTACKDOWN64 0, 0, 0, implicit-def $rsp, implicit-def dead $eflags, implicit-def $ssp, implicit $rsp, implicit $ssp
$edi = MOV32ri 167
$esi = MOV32ri 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CALL64pcrel32 @luaC_step,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MOV64mr %stack.8, 1, $noreg, 0, $noreg, renamable $r15 :: (store (s64) into %stack.8)
renamable $rax = MOV64rm %stack.10, 1, $noreg, 0, $noreg :: (load (s64) from %stack.10)
STACKMAP 132, 0, killed renamable $r15, 1, 8, %stack.0, 0, killed renamable $ebx, 1, 8, %stack.3, 0, 1, 4, %stack.3, 0, 1, 8, %stack.2, 0, 1, 1, %stack.5, 0, killed renamable $r12b, 1, 4, %stack.7, 0, killed renamable $r14, renamable $r13d, killed renamable $rax, 1, 8, %stack.4, 0, implicit-def dead early-clobber $r11 :: (load (s64) from %stack.3), (load (s64) from %stack.2), (load (s8) from %stack.5), (load (s64) from %stack.0), (load (s32) from %stack.7), (load (s64) from %stack.4)
ADJCALLSTACKUP64 0, 0, implicit-def $rsp, implicit-def dead $eflags, implicit-def $ssp, implicit $rsp, implicit $ssp</t>
  </si>
  <si>
    <t>movl	$173, %edi
movl	$8, %esi
callq	__yk_trace_basicblock@PLT
movq	%r15, %rdi
callq	luaC_step
movq	%r15, -120(%rbp)                # 8-byte Spill
movq	-104(%rbp), %rax                # 8-byte Reload</t>
  </si>
  <si>
    <t>successors: %bb.12(0x80000000)
liveins: $r13d
ADJCALLSTACKDOWN64 0, 0, 0, implicit-def $rsp, implicit-def dead $eflags, implicit-def $ssp, implicit $rsp, implicit $ssp
$edi = MOV32ri 167
$esi = MOV32ri 9
CALL64pcrel32 target-flags(x86-plt) @__yk_trace_basicblock, csr_64, implicit $rsp, implicit $ssp, implicit $edi, implicit $esi
ADJCALLSTACKUP64 0, 0, implicit-def $rsp, implicit-def dead $eflags, implicit-def $ssp, implicit $rsp, implicit $ssp
renamable $r14 = MOV64rm %stack.1, 1, $noreg, 0, $noreg :: (load (s64) from %stack.1)
renamable $r12b = MOV8rm %stack.6, 1, $noreg, 0, $noreg :: (load (s8) from %stack.6)
renamable $r15 = MOV64rm %stack.8, 1, $noreg, 0, $noreg :: (load (s64) from %stack.8)
renamable $ebx = MOV32rm %stack.9, 1, $noreg, 0, $noreg :: (load (s32) from %stack.9)</t>
  </si>
  <si>
    <t>movl	$173, %edi
movl	$9, %esi
callq	__yk_trace_basicblock@PLT
movq	-80(%rbp), %r14                 # 8-byte Reload
movb	-42(%rbp), %r12b                # 1-byte Reload
movq	-120(%rbp), %r15                # 8-byte Reload
movl	-92(%rbp), %ebx                 # 4-byte Reload</t>
  </si>
  <si>
    <t>successors: %bb.13(0x80000000)
liveins: $ebx, $r14, $r15, $r12b, $r13d
ADJCALLSTACKDOWN64 0, 0, 0, implicit-def $rsp, implicit-def dead $eflags, implicit-def $ssp, implicit $rsp, implicit $ssp
$edi = MOV32ri 167
$esi = MOV32ri 10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$esi = COPY renamable $r13d
$edx = MOV32ri 1
CALL64pcrel32 @luaD_growstack,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renamable $rax = MOV64rm %stack.3, 1, $noreg, 0, $noreg :: (load (s64) from %stack.3)
renamable $rcx = MOV64rm %stack.2, 1, $noreg, 0, $noreg :: (load (s64) from %stack.2)
renamable $dl = MOV8rm %stack.5, 1, $noreg, 0, $noreg :: (load (s8) from %stack.5)
renamable $rsi = MOV64rm %stack.0, 1, $noreg, 0, $noreg :: (load (s64) from %stack.0)
renamable $rdi = MOV64rm %stack.4, 1, $noreg, 0, $noreg :: (load (s64) from %stack.4)
STACKMAP 133, 0, killed renamable $r15, renamable $rsi, killed renamable $ebx, renamable $rax, renamable $eax, killed renamable $rcx, killed renamable $dl, killed renamable $r12b, 1, 4, %stack.7, 0, killed renamable $r14, killed renamable $r13d, 1, 8, %stack.10, 0, renamable $rdi, implicit-def dead early-clobber $r11 :: (load (s32) from %stack.7), (load (s64) from %stack.10)
ADJCALLSTACKUP64 0, 0, implicit-def $rsp, implicit-def dead $eflags, implicit-def $ssp, implicit $rsp, implicit $ssp
renamable $r13 = COPY killed renamable $rsi
renamable $r12 = COPY killed renamable $rax
renamable $r14 = COPY killed renamable $rdi</t>
  </si>
  <si>
    <t>movl	$173, %edi
movl	$10, %esi
callq	__yk_trace_basicblock@PLT
movq	%r15, %rdi
movl	%r13d, %esi
movl	$1, %edx
callq	luaD_growstack
movq	-56(%rbp), %rax                 # 8-byte Reload
movq	-64(%rbp), %rcx                 # 8-byte Reload
movb	-41(%rbp), %dl                  # 1-byte Reload
movq	-88(%rbp), %rsi                 # 8-byte Reload
movq	-72(%rbp), %rdi                 # 8-byte Reload
movq	%rsi, %r13
movq	%rax, %r12
movq	%rdi, %r14</t>
  </si>
  <si>
    <t>successors: %bb.14(0x80000000)
liveins: $r12, $r13, $r14
ADJCALLSTACKDOWN64 0, 0, 0, implicit-def $rsp, implicit-def dead $eflags, implicit-def $ssp, implicit $rsp, implicit $ssp
$edi = MOV32ri 167
$esi = MOV32ri 11
CALL64pcrel32 target-flags(x86-plt) @__yk_trace_basicblock, csr_64, implicit $rsp, implicit $ssp, implicit $edi, implicit $esi
ADJCALLSTACKUP64 0, 0, implicit-def $rsp, implicit-def dead $eflags, implicit-def $ssp, implicit $rsp, implicit $ssp
renamable $rax = MOV64rm %stack.10, 1, $noreg, 0, $noreg :: (load (s64) from %stack.10)
renamable $r14 = ADD64rm killed renamable $r14, killed renamable $rax, 1, $noreg, 0, $noreg, implicit-def dead $eflags :: (load (s64) from %ir.51, !tbaa !22)
MOV64mr %stack.4, 1, $noreg, 0, $noreg, killed renamable $r14 :: (store (s64) into %stack.4)
renamable $rbx = COPY killed renamable $r12</t>
  </si>
  <si>
    <t>movl	$173, %edi
movl	$11, %esi
callq	__yk_trace_basicblock@PLT
movq	-104(%rbp), %rax                # 8-byte Reload
addq	(%rax), %r14
movq	%r14, -72(%rbp)                 # 8-byte Spill
movq	%r12, %rbx</t>
  </si>
  <si>
    <t>successors: %bb.15(0x40000000), %bb.39(0x40000000)
liveins: $rbx, $r13
ADJCALLSTACKDOWN64 0, 0, 0, implicit-def $rsp, implicit-def dead $eflags, implicit-def $ssp, implicit $rsp, implicit $ssp
$edi = MOV32ri 167
$esi = MOV32ri 12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$r13, 1, $noreg, 0, $noreg :: (load (s64) from %ir.1, !tbaa !22)
renamable $rax = MOVSX64rm32 %stack.9, 1, $noreg, 0, $noreg :: (load (s32) from %stack.9)
renamable $ecx = MOV32r0 implicit-def dead $eflags, implicit-def $rcx
renamable $rcx = SUB64rr killed renamable $rcx, killed renamable $rax, implicit-def dead $eflags
renamable $rcx = SHL64ri killed renamable $rcx, 4, implicit-def dead $eflags
renamable $r15 = ADD64rr killed renamable $r15, killed renamable $rcx, implicit-def dead $eflags
MOV64mr renamable $r13, 1, $noreg, 0, $noreg, renamable $r15 :: (store (s64) into %ir.1, !tbaa !22)
CMP32ri renamable $ebx, 0, implicit-def $eflags
renamable $al = SETCCr 15, implicit killed $eflags
ADJCALLSTACKDOWN64 0, 0, 0, implicit-def $rsp, implicit-def dead $eflags, implicit-def $ssp, implicit $rsp, implicit $ssp
renamable $r12 = MOV64rm %stack.1, 1, $noreg, 0, $noreg :: (load (s64) from %stack.1)
renamable $r14b = MOV8rm %stack.6, 1, $noreg, 0, $noreg :: (load (s8) from %stack.6)
renamable $esi = MOV32rm %stack.7, 1, $noreg, 0, $noreg :: (load (s32) from %stack.7)
renamable $rcx = MOV64rm %stack.4, 1, $noreg, 0, $noreg :: (load (s64) from %stack.4)
renamable $dl = MOV8rm %stack.5, 1, $noreg, 0, $noreg :: (load (s8) from %stack.5)
STACKMAP 134, 0, renamable $r13, renamable $rbx, renamable $ebx, 1, 8, %stack.2, 0, renamable $dl, renamable $r14b, killed renamable $esi, renamable $r12, renamable $rcx, renamable $r15, renamable $al, implicit-def dead early-clobber $r11 :: (load (s64) from %stack.2)
ADJCALLSTACKUP64 0, 0, implicit-def $rsp, implicit-def dead $eflags, implicit-def $ssp, implicit $rsp, implicit $ssp
TEST8ri killed renamable $al, 1, implicit-def $eflags
renamable $rax = COPY killed renamable $rcx
renamable $cl = COPY killed renamable $dl
JCC_1 %bb.15, 5, implicit killed $eflags</t>
  </si>
  <si>
    <t>movl	$173, %edi
movl	$12, %esi
callq	__yk_trace_basicblock@PLT
movq	(%r13), %r15
movslq	-92(%rbp), %rax                 # 4-byte Folded Reload
xorl	%ecx, %ecx
subq	%rax, %rcx
shlq	$4, %rcx
addq	%rcx, %r15
movq	%r15, (%r13)
cmpl	$0, %ebx
setg	%al
movq	-80(%rbp), %r12                 # 8-byte Reload
movb	-42(%rbp), %r14b                # 1-byte Reload
movl	-48(%rbp), %esi                 # 4-byte Reload
movq	-72(%rbp), %rcx                 # 8-byte Reload
movb	-41(%rbp), %dl                  # 1-byte Reload
testb	$1, %al
movq	%rcx, %rax
movb	%dl, %cl
jne	.LBB149_15</t>
  </si>
  <si>
    <t>successors: %bb.19(0x40000000), %bb.16(0x40000000)
liveins: $rax, $rbx, $r12, $r13, $r15, $r14b
ADJCALLSTACKDOWN64 0, 0, 0, implicit-def $rsp, implicit-def dead $eflags, implicit-def $ssp, implicit $rsp, implicit $ssp
$edi = MOV32ri 167
MOV64mr %stack.4, 1, $noreg, 0, $noreg, killed renamable $rax :: (store (s64) into %stack.4)
$esi = MOV32ri 13
CALL64pcrel32 target-flags(x86-plt) @__yk_trace_basicblock, csr_64, implicit $rsp, implicit $ssp, implicit $edi, implicit $esi
ADJCALLSTACKUP64 0, 0, implicit-def $rsp, implicit-def dead $eflags, implicit-def $ssp, implicit $rsp, implicit $ssp
renamable $rdx = COPY renamable $rbx
renamable $rdx = AND64ri32 killed renamable $rdx, 1, implicit-def dead $eflags
CMP32ri renamable $ebx, 1, implicit-def $eflags
renamable $al = SETCCr 4, implicit killed $eflags
ADJCALLSTACKDOWN64 0, 0, 0, implicit-def $rsp, implicit-def dead $eflags, implicit-def $ssp, implicit $rsp, implicit $ssp
STACKMAP 135, 0, renamable $r13, renamable $rbx, renamable $ebx, 1, 8, %stack.2, 0, 1, 1, %stack.5, 0, killed renamable $r14b, 1, 4, %stack.7, 0, killed renamable $r12, 1, 8, %stack.4, 0, renamable $r15, renamable $rdx, renamable $al, implicit-def dead early-clobber $r11 :: (load (s64) from %stack.2), (load (s64) from %stack.4), (load (s32) from %stack.7), (load (s8) from %stack.5)
ADJCALLSTACKUP64 0, 0, implicit-def $rsp, implicit-def dead $eflags, implicit-def $ssp, implicit $rsp, implicit $ssp
renamable $r12d = MOV32r0 implicit-def dead $eflags, implicit-def $r12
TEST8ri killed renamable $al, 1, implicit-def $eflags
renamable $r14 = COPY killed renamable $rdx
JCC_1 %bb.19, 5, implicit killed $eflags</t>
  </si>
  <si>
    <t>movl	$173, %edi
movq	%rax, -72(%rbp)                 # 8-byte Spill
movl	$13, %esi
callq	__yk_trace_basicblock@PLT
movq	%rbx, %rdx
andq	$1, %rdx
cmpl	$1, %ebx
sete	%al
xorl	%r12d, %r12d
testb	$1, %al
movq	%rdx, %r14
jne	.LBB149_19</t>
  </si>
  <si>
    <t>successors: %bb.17(0x80000000)
liveins: $rbx, $r14
ADJCALLSTACKDOWN64 0, 0, 0, implicit-def $rsp, implicit-def dead $eflags, implicit-def $ssp, implicit $rsp, implicit $ssp
$edi = MOV32ri 167
$esi = MOV32ri 14
CALL64pcrel32 target-flags(x86-plt) @__yk_trace_basicblock, csr_64, implicit $rsp, implicit $ssp, implicit $edi, implicit $esi
ADJCALLSTACKUP64 0, 0, implicit-def $rsp, implicit-def dead $eflags, implicit-def $ssp, implicit $rsp, implicit $ssp
renamable $rax = MOV64ri 4294967294
renamable $r15 = COPY renamable $rbx
renamable $r15 = AND64rr killed renamable $r15, killed renamable $rax, implicit-def dead $eflags
renamable $r12d = MOV32r0 implicit-def dead $eflags, implicit-def $r12</t>
  </si>
  <si>
    <t>movl	$173, %edi
movl	$14, %esi
callq	__yk_trace_basicblock@PLT
movabsq	$4294967294, %rax               # imm = 0xFFFFFFFE
movq	%rbx, %r15
andq	%rax, %r15
xorl	%r12d, %r12d</t>
  </si>
  <si>
    <t>successors: %bb.18(0x40000000), %bb.34(0x40000000)
liveins: $rbx, $r12, $r14, $r15
ADJCALLSTACKDOWN64 0, 0, 0, implicit-def $rsp, implicit-def dead $eflags, implicit-def $ssp, implicit $rsp, implicit $ssp
$edi = MOV32ri 167
$esi = MOV32ri 15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$r12
renamable $rax = SHL64ri killed renamable $rax, 4, implicit-def dead $eflags
renamable $r13 = MOV64rm %stack.0, 1, $noreg, 0, $noreg :: (load (s64) from %stack.0)
renamable $rax = ADD64rm killed renamable $rax, renamable $r13, 1, $noreg, 0, $noreg, implicit-def dead $eflags :: (load (s64) from %ir.1, !tbaa !22)
renamable $rcx = COPY renamable $r12
renamable $rcx = SHL64ri killed renamable $rcx, 4, implicit-def dead $eflags
renamable $rsi = MOV64rm %stack.4, 1, $noreg, 0, $noreg :: (load (s64) from %stack.4)
renamable $rdx = COPY renamable $rsi
renamable $rdx = ADD64rr killed renamable $rdx, killed renamable $rcx, implicit-def dead $eflags
renamable $rcx = MOV64rm renamable $rdx, 1, $noreg, 0, $noreg :: (load (s64) from %ir.84)
MOV64mr renamable $rax, 1, $noreg, 0, $noreg, killed renamable $rcx :: (store (s64) into %ir.83)
renamable $cl = MOV8rm killed renamable $rdx, 1, $noreg, 8, $noreg :: (load (s8) from %ir.86, align 8, !tbaa !23)
MOV8mr killed renamable $rax, 1, $noreg, 8, $noreg, killed renamable $cl :: (store (s8) into %ir.88, align 8, !tbaa !23)
renamable $rax = COPY renamable $r12
renamable $rax = OR64ri32 killed renamable $rax, 1, implicit-def dead $eflags
renamable $rcx = COPY renamable $rax
renamable $rcx = SHL64ri killed renamable $rcx, 4, implicit-def dead $eflags
renamable $rcx = ADD64rm killed renamable $rcx, renamable $r13, 1, $noreg, 0, $noreg, implicit-def dead $eflags :: (load (s64) from %ir.1, !tbaa !22)
renamable $rax = SHL64ri killed renamable $rax, 4, implicit-def dead $eflags
renamable $rdx = COPY renamable $rsi
renamable $rdx = ADD64rr killed renamable $rdx, killed renamable $rax, implicit-def dead $eflags
renamable $rax = MOV64rm renamable $rdx, 1, $noreg, 0, $noreg :: (load (s64) from %ir.92)
MOV64mr renamable $rcx, 1, $noreg, 0, $noreg, killed renamable $rax :: (store (s64) into %ir.91)
renamable $al = MOV8rm killed renamable $rdx, 1, $noreg, 8, $noreg :: (load (s8) from %ir.94, align 8, !tbaa !23)
MOV8mr killed renamable $rcx, 1, $noreg, 8, $noreg, killed renamable $al :: (store (s8) into %ir.96, align 8, !tbaa !23)
renamable $r12 = ADD64ri32 killed renamable $r12, 2, implicit-def dead $eflags
CMP64rr renamable $r12, renamable $r15, implicit-def $eflags
renamable $al = SETCCr 4, implicit killed $eflags
ADJCALLSTACKDOWN64 0, 0, 0, implicit-def $rsp, implicit-def dead $eflags, implicit-def $ssp, implicit $rsp, implicit $ssp
renamable $rcx = COPY killed renamable $rbx
renamable $rbx = COPY renamable $rcx
STACKMAP 136, 0, renamable $r13, killed renamable $rcx, renamable $ecx, 1, 8, %stack.2, 0, 1, 1, %stack.5, 0, 1, 1, %stack.6, 0, 1, 4, %stack.7, 0, 1, 8, %stack.1, 0, killed renamable $rsi, renamable $r14, renamable $r15, renamable $r12, renamable $al, implicit-def dead early-clobber $r11 :: (load (s64) from %stack.1), (load (s8) from %stack.5), (load (s32) from %stack.7), (load (s8) from %stack.6), (load (s64) from %stack.2)
ADJCALLSTACKUP64 0, 0, implicit-def $rsp, implicit-def dead $eflags, implicit-def $ssp, implicit $rsp, implicit $ssp
TEST8ri killed renamable $al, 1, implicit-def $eflags
JCC_1 %bb.18, 5, implicit killed $eflags
JMP_1 %bb.34</t>
  </si>
  <si>
    <t>movl	$173, %edi
movl	$15, %esi
callq	__yk_trace_basicblock@PLT
movq	%r12, %rax
shlq	$4, %rax
movq	-88(%rbp), %r13                 # 8-byte Reload
addq	(%r13), %rax
movq	%r12, %rcx
shlq	$4, %rcx
movq	-72(%rbp), %rsi                 # 8-byte Reload
movq	%rsi, %rdx
addq	%rcx, %rdx
movq	(%rdx), %rcx
movq	%rcx, (%rax)
movb	8(%rdx), %cl
movb	%cl, 8(%rax)
movq	%r12, %rax
orq	$1, %rax
movq	%rax, %rcx
shlq	$4, %rcx
addq	(%r13), %rcx
shlq	$4, %rax
movq	%rsi, %rdx
addq	%rax, %rdx
movq	(%rdx), %rax
movq	%rax, (%rcx)
movb	8(%rdx), %al
movb	%al, 8(%rcx)
addq	$2, %r12
cmpq	%r15, %r12
sete	%al
movq	%rbx, %rcx
movq	%rcx, %rbx
testb	$1, %al
jne	.LBB149_18
jmp	.LBB149_34</t>
  </si>
  <si>
    <t>successors: %bb.19(0x80000000)
liveins: $rbx, $r12, $r13, $r14
ADJCALLSTACKDOWN64 0, 0, 0, implicit-def $rsp, implicit-def dead $eflags, implicit-def $ssp, implicit $rsp, implicit $ssp
$edi = MOV32ri 167
$esi = MOV32ri 16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$r13, 1, $noreg, 0, $noreg :: (load (s64) from %ir.1, !tbaa !22)</t>
  </si>
  <si>
    <t>movl	$173, %edi
movl	$16, %esi
callq	__yk_trace_basicblock@PLT
movq	(%r13), %r15</t>
  </si>
  <si>
    <t>successors: %bb.40(0x40000000), %bb.20(0x40000000)
liveins: $rbx, $r12, $r13, $r14, $r15
ADJCALLSTACKDOWN64 0, 0, 0, implicit-def $rsp, implicit-def dead $eflags, implicit-def $ssp, implicit $rsp, implicit $ssp
$edi = MOV32ri 167
$esi = MOV32ri 17
CALL64pcrel32 target-flags(x86-plt) @__yk_trace_basicblock, csr_64, implicit $rsp, implicit $ssp, implicit $edi, implicit $esi
ADJCALLSTACKUP64 0, 0, implicit-def $rsp, implicit-def dead $eflags, implicit-def $ssp, implicit $rsp, implicit $ssp
CMP64ri32 killed renamable $r14, 0, implicit-def $eflags
renamable $al = SETCCr 4, implicit killed $eflags
ADJCALLSTACKDOWN64 0, 0, 0, implicit-def $rsp, implicit-def dead $eflags, implicit-def $ssp, implicit $rsp, implicit $ssp
renamable $r14 = MOV64rm %stack.4, 1, $noreg, 0, $noreg :: (load (s64) from %stack.4)
STACKMAP 137, 0, renamable $r13, killed renamable $rbx, renamable $ebx, 1, 8, %stack.2, 0, 1, 1, %stack.5, 0, 1, 1, %stack.6, 0, 1, 4, %stack.7, 0, 1, 8, %stack.1, 0, renamable $r14, renamable $r12, renamable $r15, renamable $al, implicit-def dead early-clobber $r11 :: (load (s64) from %stack.1), (load (s8) from %stack.5), (load (s32) from %stack.7), (load (s8) from %stack.6), (load (s64) from %stack.2)
ADJCALLSTACKUP64 0, 0, implicit-def $rsp, implicit-def dead $eflags, implicit-def $ssp, implicit $rsp, implicit $ssp
TEST8ri killed renamable $al, 1, implicit-def $eflags
JCC_1 %bb.20, 4, implicit killed $eflags</t>
  </si>
  <si>
    <t>movl	$173, %edi
movl	$17, %esi
callq	__yk_trace_basicblock@PLT
cmpq	$0, %r14
sete	%al
movq	-72(%rbp), %r14                 # 8-byte Reload
testb	$1, %al
je	.LBB149_20</t>
  </si>
  <si>
    <t>successors: %bb.21(0x80000000)
liveins: $r12, $r13, $r14, $r15
ADJCALLSTACKDOWN64 0, 0, 0, implicit-def $rsp, implicit-def dead $eflags, implicit-def $ssp, implicit $rsp, implicit $ssp
$edi = MOV32ri 167
$esi = MOV32ri 18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$r12
renamable $rax = SHL64ri killed renamable $rax, 4, implicit-def dead $eflags
renamable $r15 = ADD64rr killed renamable $r15, killed renamable $rax, implicit-def dead $eflags
renamable $r12 = SHL64ri killed renamable $r12, 4, implicit-def dead $eflags
renamable $r14 = ADD64rr killed renamable $r14, killed renamable $r12, implicit-def dead $eflags
renamable $rax = MOV64rm renamable $r14, 1, $noreg, 0, $noreg :: (load (s64) from %ir.108)
MOV64mr renamable $r15, 1, $noreg, 0, $noreg, killed renamable $rax :: (store (s64) into %ir.107)
renamable $al = MOV8rm killed renamable $r14, 1, $noreg, 8, $noreg :: (load (s8) from %ir.110, align 8, !tbaa !23)
MOV8mr killed renamable $r15, 1, $noreg, 8, $noreg, killed renamable $al :: (store (s8) into %ir.112, align 8, !tbaa !23)
renamable $r15 = MOV64rm killed renamable $r13, 1, $noreg, 0, $noreg :: (load (s64) from %ir.1, !tbaa !22)
renamable $r12 = MOV64rm %stack.1, 1, $noreg, 0, $noreg :: (load (s64) from %stack.1)
renamable $r13b = MOV8rm %stack.5, 1, $noreg, 0, $noreg :: (load (s8) from %stack.5)</t>
  </si>
  <si>
    <t>movl	$173, %edi
movl	$18, %esi
callq	__yk_trace_basicblock@PLT
movq	%r12, %rax
shlq	$4, %rax
addq	%rax, %r15
shlq	$4, %r12
addq	%r12, %r14
movq	(%r14), %rax
movq	%rax, (%r15)
movb	8(%r14), %al
movb	%al, 8(%r15)
movq	(%r13), %r15
movq	-80(%rbp), %r12                 # 8-byte Reload
movb	-41(%rbp), %r13b                # 1-byte Reload</t>
  </si>
  <si>
    <t>successors: %bb.41(0x40000000), %bb.22(0x40000000)
liveins: $r12, $r15, $r13b
ADJCALLSTACKDOWN64 0, 0, 0, implicit-def $rsp, implicit-def dead $eflags, implicit-def $ssp, implicit $rsp, implicit $ssp
$edi = MOV32ri 167
$esi = MOV32ri 19
CALL64pcrel32 target-flags(x86-plt) @__yk_trace_basicblock, csr_64, implicit $rsp, implicit $ssp, implicit $edi, implicit $esi
ADJCALLSTACKUP64 0, 0, implicit-def $rsp, implicit-def dead $eflags, implicit-def $ssp, implicit $rsp, implicit $ssp
renamable $rbx = MOV64rm %stack.3, 1, $noreg, 0, $noreg :: (load (s64) from %stack.3)
CMP32rm renamable $ebx, %stack.7, 1, $noreg, 0, $noreg, implicit-def $eflags :: (load (s32) from %stack.7)
renamable $al = SETCCr 15, implicit killed $eflags
ADJCALLSTACKDOWN64 0, 0, 0, implicit-def $rsp, implicit-def dead $eflags, implicit-def $ssp, implicit $rsp, implicit $ssp
renamable $r14 = MOV64rm %stack.2, 1, $noreg, 0, $noreg :: (load (s64) from %stack.2)
renamable $cl = MOV8rm %stack.6, 1, $noreg, 0, $noreg :: (load (s8) from %stack.6)
STACKMAP 138, 0, 1, 8, %stack.0, 0, renamable $rbx, renamable $r14, killed renamable $r13b, renamable $cl, renamable $r12, renamable $r15, renamable $al, implicit-def dead early-clobber $r11 :: (load (s64) from %stack.0)
renamable $r13b = COPY killed renamable $cl
ADJCALLSTACKUP64 0, 0, implicit-def $rsp, implicit-def dead $eflags, implicit-def $ssp, implicit $rsp, implicit $ssp
TEST8ri killed renamable $al, 1, implicit-def $eflags
JCC_1 %bb.22, 4, implicit killed $eflags</t>
  </si>
  <si>
    <t>movl	$173, %edi
movl	$19, %esi
callq	__yk_trace_basicblock@PLT
movq	-56(%rbp), %rbx                 # 8-byte Reload
cmpl	-48(%rbp), %ebx                 # 4-byte Folded Reload
setg	%al
movq	-64(%rbp), %r14                 # 8-byte Reload
movb	-42(%rbp), %cl                  # 1-byte Reload
movb	%cl, %r13b
testb	$1, %al
je	.LBB149_22</t>
  </si>
  <si>
    <t>successors: %bb.23(0x80000000)
liveins: $rbx, $r15, $r13b
ADJCALLSTACKDOWN64 0, 0, 0, implicit-def $rsp, implicit-def dead $eflags, implicit-def $ssp, implicit $rsp, implicit $ssp
$edi = MOV32ri 167
$esi = MOV32ri 20
CALL64pcrel32 target-flags(x86-plt) @__yk_trace_basicblock, csr_64, implicit $rsp, implicit $ssp, implicit $edi, implicit $esi
ADJCALLSTACKUP64 0, 0, implicit-def $rsp, implicit-def dead $eflags, implicit-def $ssp, implicit $rsp, implicit $ssp
renamable $r14d = MOVZX32rr8 killed renamable $r13b, implicit-def $r14
renamable $r13b = MOV8rm %stack.5, 1, $noreg, 0, $noreg :: (load (s8) from %stack.5)</t>
  </si>
  <si>
    <t>movl	$173, %edi
movl	$20, %esi
callq	__yk_trace_basicblock@PLT
movzbl	%r13b, %r14d
movb	-41(%rbp), %r13b                # 1-byte Reload
movq	%rbx, %r12</t>
  </si>
  <si>
    <t>successors: %bb.35(0x40000000), %bb.24(0x40000000)
liveins: $rbx, $r14, $r15, $r13b
renamable $r12 = COPY renamable $rbx
ADJCALLSTACKDOWN64 0, 0, 0, implicit-def $rsp, implicit-def dead $eflags, implicit-def $ssp, implicit $rsp, implicit $ssp
$edi = MOV32ri 167
$esi = MOV32ri 21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$r12
renamable $rax = SHL64ri killed renamable $rax, 4, implicit-def dead $eflags
renamable $rcx = COPY renamable $r15
renamable $rcx = ADD64rr killed renamable $rcx, killed renamable $rax, implicit-def dead $eflags
renamable $rcx = ADD64ri32 killed renamable $rcx, 8, implicit-def dead $eflags
MOV8mi killed renamable $rcx, 1, $noreg, 0, $noreg, 0 :: (store (s8) into %ir.121, align 8, !tbaa !22)
renamable $rbx = ADD64ri32 killed renamable $rbx, 1, implicit-def dead $eflags
CMP64rr killed renamable $r12, renamable $r14, implicit-def $eflags
renamable $al = SETCCr 12, implicit killed $eflags
ADJCALLSTACKDOWN64 0, 0, 0, implicit-def $rsp, implicit-def dead $eflags, implicit-def $ssp, implicit $rsp, implicit $ssp
renamable $r12 = MOV64rm %stack.1, 1, $noreg, 0, $noreg :: (load (s64) from %stack.1)
STACKMAP 139, 0, 1, 8, %stack.0, 0, 1, 8, %stack.2, 0, renamable $r13b, renamable $r12, renamable $r15, renamable $r14, renamable $rbx, renamable $al, implicit-def dead early-clobber $r11 :: (load (s64) from %stack.2), (load (s64) from %stack.0)
ADJCALLSTACKUP64 0, 0, implicit-def $rsp, implicit-def dead $eflags, implicit-def $ssp, implicit $rsp, implicit $ssp
TEST8ri killed renamable $al, 1, implicit-def $eflags
JCC_1 %bb.35, 5, implicit killed $eflags</t>
  </si>
  <si>
    <t>movl	$173, %edi
movl	$21, %esi
callq	__yk_trace_basicblock@PLT
movq	%r12, %rax
shlq	$4, %rax
movq	%r15, %rcx
addq	%rax, %rcx
addq	$8, %rcx
movb	$0, (%rcx)
addq	$1, %rbx
cmpq	%r14, %r12
setl	%al
movq	-80(%rbp), %r12                 # 8-byte Reload
testb	$1, %al
jne	.LBB149_35</t>
  </si>
  <si>
    <t>successors: %bb.25(0x80000000)
liveins: $rbx, $r12, $r15, $r13b
MOV64mr %stack.3, 1, $noreg, 0, $noreg, killed renamable $rbx :: (store (s64) into %stack.3)
ADJCALLSTACKDOWN64 0, 0, 0, implicit-def $rsp, implicit-def dead $eflags, implicit-def $ssp, implicit $rsp, implicit $ssp
$edi = MOV32ri 167
$esi = MOV32ri 22
CALL64pcrel32 target-flags(x86-plt) @__yk_trace_basicblock, csr_64, implicit $rsp, implicit $ssp, implicit $edi, implicit $esi
ADJCALLSTACKUP64 0, 0, implicit-def $rsp, implicit-def dead $eflags, implicit-def $ssp, implicit $rsp, implicit $ssp
renamable $r14 = MOV64rm %stack.2, 1, $noreg, 0, $noreg :: (load (s64) from %stack.2)</t>
  </si>
  <si>
    <t>movl	$173, %edi
movl	$22, %esi
callq	__yk_trace_basicblock@PLT
movq	-64(%rbp), %r14                 # 8-byte Reload</t>
  </si>
  <si>
    <t>successors: %bb.29(0x40000000), %bb.26(0x40000000)
liveins: $r12, $r14, $r15, $r13b
ADJCALLSTACKDOWN64 0, 0, 0, implicit-def $rsp, implicit-def dead $eflags, implicit-def $ssp, implicit $rsp, implicit $ssp
$edi = MOV32ri 167
$esi = MOV32ri 23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$r15
renamable $rax = ADD64ri32 killed renamable $rax, 16, implicit-def dead $eflags
renamable $ecx = MOVZX32rr8 killed renamable $r13b, implicit-def $rcx
renamable $rcx = SHL64ri killed renamable $rcx, 4, implicit-def dead $eflags
renamable $rax = ADD64rr killed renamable $rax, killed renamable $rcx, implicit-def dead $eflags
renamable $r13 = COPY killed renamable $r15
renamable $r15 = MOV64rm %stack.0, 1, $noreg, 0, $noreg :: (load (s64) from %stack.0)
MOV64mr renamable $r15, 1, $noreg, 8, $noreg, killed renamable $rax :: (store (s64) into %ir.130, !tbaa !22)
renamable $rbx = COPY renamable $r14
renamable $rbx = ADD64ri32 killed renamable $rbx, 72, implicit-def dead $eflags
CMP8mi renamable $r14, 1, $noreg, 72, $noreg, 0, implicit-def $eflags :: (load (s8) from %ir.131, align 8, !tbaa !182, !range !183)
renamable $al = SETCCr 4, implicit killed $eflags
ADJCALLSTACKDOWN64 0, 0, 0, implicit-def $rsp, implicit-def dead $eflags, implicit-def $ssp, implicit $rsp, implicit $ssp
renamable $rcx = MOV64rm %stack.3, 1, $noreg, 0, $noreg :: (load (s64) from %stack.3)
STACKMAP 140, 0, renamable $r15, renamable $r14, renamable $r12, renamable $r13, renamable $rcx, renamable $rbx, renamable $al, implicit-def dead early-clobber $r11
ADJCALLSTACKUP64 0, 0, implicit-def $rsp, implicit-def dead $eflags, implicit-def $ssp, implicit $rsp, implicit $ssp
TEST8ri killed renamable $al, 1, implicit-def $eflags
JCC_1 %bb.29, 5, implicit killed $eflags</t>
  </si>
  <si>
    <t>movl	$173, %edi
movl	$23, %esi
callq	__yk_trace_basicblock@PLT
movq	%r15, %rax
addq	$16, %rax
movzbl	%r13b, %ecx
shlq	$4, %rcx
addq	%rcx, %rax
movq	%r15, %r13
movq	-88(%rbp), %r15                 # 8-byte Reload
movq	%rax, 8(%r15)
movq	%r14, %rbx
addq	$72, %rbx
cmpb	$0, 72(%r14)
sete	%al
movq	-56(%rbp), %rcx                 # 8-byte Reload
testb	$1, %al
jne	.LBB149_29</t>
  </si>
  <si>
    <t>successors: %bb.27(0x40000000), %bb.30(0x40000000)
liveins: $rcx, $r12, $r13, $r14, $r15
ADJCALLSTACKDOWN64 0, 0, 0, implicit-def $rsp, implicit-def dead $eflags, implicit-def $ssp, implicit $rsp, implicit $ssp
$edi = MOV32ri 167
$esi = MOV32ri 24
MOV64mr %stack.3, 1, $noreg, 0, $noreg, killed renamable $rcx :: (store (s64) into %stack.3)
CALL64pcrel32 target-flags(x86-plt) @__yk_trace_basicblock, csr_64, implicit $rsp, implicit $ssp, implicit $edi, implicit $esi
ADJCALLSTACKUP64 0, 0, implicit-def $rsp, implicit-def dead $eflags, implicit-def $ssp, implicit $rsp, implicit $ssp
renamable $rbx = MOV64rm renamable $r14, 1, $noreg, 80, $noreg :: (load (s64) from %ir.135, !tbaa !185)
CMP64mi32 renamable $rbx, 1, $noreg, 0, $noreg, 0, implicit-def $eflags :: (load (s64) from %ir.136)
renamable $al = SETCCr 4, implicit killed $eflags
ADJCALLSTACKDOWN64 0, 0, 0, implicit-def $rsp, implicit-def dead $eflags, implicit-def $ssp, implicit $rsp, implicit $ssp
STACKMAP 141, 0, renamable $r15, killed renamable $r14, killed renamable $r12, renamable $r13, 1, 8, %stack.3, 0, renamable $rbx, renamable $al, implicit-def dead early-clobber $r11 :: (load (s64) from %stack.3)
ADJCALLSTACKUP64 0, 0, implicit-def $rsp, implicit-def dead $eflags, implicit-def $ssp, implicit $rsp, implicit $ssp
TEST8ri killed renamable $al, 1, implicit-def $eflags
renamable $r14 = COPY killed renamable $r15
JCC_1 %bb.27, 5, implicit killed $eflags
JMP_1 %bb.30</t>
  </si>
  <si>
    <t>movl	$173, %edi
movl	$24, %esi
movq	%rcx, -56(%rbp)                 # 8-byte Spill
callq	__yk_trace_basicblock@PLT
movq	80(%r14), %rbx
cmpq	$0, (%rbx)
sete	%al
testb	$1, %al
movq	%r15, %r14
jne	.LBB149_27
jmp	.LBB149_30</t>
  </si>
  <si>
    <t>successors: %bb.28(0x80000000)
liveins: $rbx, $r13, $r14
ADJCALLSTACKDOWN64 0, 0, 0, implicit-def $rsp, implicit-def dead $eflags, implicit-def $ssp, implicit $rsp, implicit $ssp
$edi = MOV32ri 167
$esi = MOV32ri 25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CALL64pcrel32 @yk_location_new, csr_64, implicit $rsp, implicit $ssp, implicit-def $rax
ADJCALLSTACKUP64 0, 0, implicit-def $rsp, implicit-def dead $eflags, implicit-def $ssp, implicit $rsp, implicit $ssp
renamable $r12 = COPY $rax</t>
  </si>
  <si>
    <t>movl	$173, %edi
movl	$25, %esi
callq	__yk_trace_basicblock@PLT
callq	yk_location_new
movq	%rax, %r12</t>
  </si>
  <si>
    <t>successors: %bb.30(0x80000000)
liveins: $rbx, $r12, $r13, $r14
ADJCALLSTACKDOWN64 0, 0, 0, implicit-def $rsp, implicit-def dead $eflags, implicit-def $ssp, implicit $rsp, implicit $ssp
$edi = MOV32ri 167
$esi = MOV32ri 26
CALL64pcrel32 target-flags(x86-plt) @__yk_trace_basicblock, csr_64, implicit $rsp, implicit $ssp, implicit $edi, implicit $esi
ADJCALLSTACKUP64 0, 0, implicit-def $rsp, implicit-def dead $eflags, implicit-def $ssp, implicit $rsp, implicit $ssp
MOV64mr killed renamable $rbx, 1, $noreg, 0, $noreg, killed renamable $r12 :: (store (s64) into %ir.136)
JMP_1 %bb.30</t>
  </si>
  <si>
    <t>movl	$173, %edi
movl	$26, %esi
callq	__yk_trace_basicblock@PLT
movq	%r12, (%rbx)
jmp	.LBB149_30</t>
  </si>
  <si>
    <t>successors: %bb.30(0x80000000)
liveins: $rbx, $r13, $r15
ADJCALLSTACKDOWN64 0, 0, 0, implicit-def $rsp, implicit-def dead $eflags, implicit-def $ssp, implicit $rsp, implicit $ssp
$edi = MOV32ri 167
$esi = MOV32ri 27
CALL64pcrel32 target-flags(x86-plt) @__yk_trace_basicblock, csr_64, implicit $rsp, implicit $ssp, implicit $edi, implicit $esi
ADJCALLSTACKUP64 0, 0, implicit-def $rsp, implicit-def dead $eflags, implicit-def $ssp, implicit $rsp, implicit $ssp
MOV8mi killed renamable $rbx, 1, $noreg, 0, $noreg, 1 :: (store (s8) into %ir.131, align 8, !tbaa !182)
renamable $r14 = COPY killed renamable $r15</t>
  </si>
  <si>
    <t>movl	$173, %edi
movl	$27, %esi
callq	__yk_trace_basicblock@PLT
movb	$1, (%rbx)
movq	%r15, %r14</t>
  </si>
  <si>
    <t>successors: %bb.33(0x80000000)
liveins: $r13, $r14
ADJCALLSTACKDOWN64 0, 0, 0, implicit-def $rsp, implicit-def dead $eflags, implicit-def $ssp, implicit $rsp, implicit $ssp
$edi = MOV32ri 167
$esi = MOV32ri 28
CALL64pcrel32 target-flags(x86-plt) @__yk_trace_basicblock, csr_64, implicit $rsp, implicit $ssp, implicit $edi, implicit $esi
ADJCALLSTACKUP64 0, 0, implicit-def $rsp, implicit-def dead $eflags, implicit-def $ssp, implicit $rsp, implicit $ssp
renamable $rax = MOV64rm %stack.2, 1, $noreg, 0, $noreg :: (load (s64) from %stack.2)
renamable $rax = MOV64rm killed renamable $rax, 1, $noreg, 64, $noreg :: (load (s64) from %ir.144, !tbaa !132)
MOV64mr renamable $r14, 1, $noreg, 32, $noreg, killed renamable $rax :: (store (s64) into %ir.146, !tbaa !22)
renamable $ax = MOV16rm renamable $r14, 1, $noreg, 62, $noreg :: (load (s16) from %ir.147, !tbaa !87)
renamable $ax = OR16ri killed renamable $ax, 32, implicit-def dead $eflags
MOV16mr killed renamable $r14, 1, $noreg, 62, $noreg, killed renamable $ax :: (store (s16) into %ir.147, !tbaa !87)
renamable $rax = MOV64ri 4294967295
renamable $rcx = MOV64rm %stack.3, 1, $noreg, 0, $noreg :: (load (s64) from %stack.3)
renamable $rcx = AND64rr killed renamable $rcx, killed renamable $rax, implicit-def dead $eflags
renamable $rcx = SHL64ri killed renamable $rcx, 4, implicit-def dead $eflags
renamable $r13 = ADD64rr killed renamable $r13, killed renamable $rcx, implicit-def dead $eflags
renamable $rax = MOV64rm %stack.1, 1, $noreg, 0, $noreg :: (load (s64) from %stack.1)
MOV64mr killed renamable $rax, 1, $noreg, 0, $noreg, killed renamable $r13 :: (store (s64) into %ir.41, !tbaa !22)
renamable $ebx = MOV32ri 4294967295
JMP_1 %bb.33</t>
  </si>
  <si>
    <t>movl	$173, %edi
movl	$28, %esi
callq	__yk_trace_basicblock@PLT
movq	-64(%rbp), %rax                 # 8-byte Reload
movq	64(%rax), %rax
movq	%rax, 32(%r14)
movw	62(%r14), %ax
orw	$32, %ax
movw	%ax, 62(%r14)
movabsq	$4294967295, %rax               # imm = 0xFFFFFFFF
movq	-56(%rbp), %rcx                 # 8-byte Reload
andq	%rax, %rcx
shlq	$4, %rcx
addq	%rcx, %r13
movq	-80(%rbp), %rax                 # 8-byte Reload
movq	%r13, (%rax)
movl	$4294967295, %ebx               # imm = 0xFFFFFFFF
jmp	.LBB149_33</t>
  </si>
  <si>
    <t>successors: %bb.32(0x80000000)
liveins: $r12, $r13, $r14, $r15
ADJCALLSTACKDOWN64 0, 0, 0, implicit-def $rsp, implicit-def dead $eflags, implicit-def $ssp, implicit $rsp, implicit $ssp
$edi = MOV32ri 167
$esi = MOV32ri 29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$r14
CALL64pcrel32 @luaD_tryfuncTM, csr_64, implicit $rsp, implicit $ssp, implicit $rdi, implicit $rsi, implicit-def $rax
ADJCALLSTACKUP64 0, 0, implicit-def $rsp, implicit-def dead $eflags, implicit-def $ssp, implicit $rsp, implicit $ssp
renamable $rcx = COPY killed renamable $r12
MOV64mr %stack.11, 1, $noreg, 0, $noreg, $rax :: (store (s64) into %stack.11)
ADJCALLSTACKDOWN64 0, 0, 0, implicit-def $rsp, implicit-def dead $eflags, implicit-def $ssp, implicit $rsp, implicit $ssp
renamable $r12 = COPY renamable $rcx
renamable $rax = COPY killed renamable $r13
renamable $ebx = MOV32rm %stack.9, 1, $noreg, 0, $noreg :: (load (s32) from %stack.9)
renamable $r13 = COPY renamable $rax
STACKMAP 142, 0, renamable $r15, killed renamable $rcx, renamable $ebx, killed renamable $r14, killed renamable $rax, implicit-def dead early-clobber $r11
ADJCALLSTACKUP64 0, 0, implicit-def $rsp, implicit-def dead $eflags, implicit-def $ssp, implicit $rsp, implicit $ssp</t>
  </si>
  <si>
    <t>movl	$173, %edi
movl	$29, %esi
callq	__yk_trace_basicblock@PLT
movq	%r15, %rdi
movq	%r14, %rsi
callq	luaD_tryfuncTM
movq	%r12, %rcx
movq	%rax, -112(%rbp)                # 8-byte Spill
movq	%rcx, %r12
movq	%r13, %rax
movl	-92(%rbp), %ebx                 # 4-byte Reload
movq	%rax, %r13</t>
  </si>
  <si>
    <t>successors: %bb.1(0x80000000)
liveins: $ebx, $r12, $r13, $r15
ADJCALLSTACKDOWN64 0, 0, 0, implicit-def $rsp, implicit-def dead $eflags, implicit-def $ssp, implicit $rsp, implicit $ssp
$edi = MOV32ri 167
$esi = MOV32ri 30
CALL64pcrel32 target-flags(x86-plt) @__yk_trace_basicblock, csr_64, implicit $rsp, implicit $ssp, implicit $edi, implicit $esi
ADJCALLSTACKUP64 0, 0, implicit-def $rsp, implicit-def dead $eflags, implicit-def $ssp, implicit $rsp, implicit $ssp
renamable $r13 = ADD64ri32 killed renamable $r13, 1, implicit-def dead $eflags
renamable $r14 = MOV64rm %stack.11, 1, $noreg, 0, $noreg :: (load (s64) from %stack.11)
JMP_1 %bb.1</t>
  </si>
  <si>
    <t>movl	$173, %edi
movl	$30, %esi
callq	__yk_trace_basicblock@PLT
addq	$1, %r13
movq	-112(%rbp), %r14                # 8-byte Reload
jmp	.LBB149_1</t>
  </si>
  <si>
    <t>successors: %bb.37(0x80000000)
liveins: $ebx
ADJCALLSTACKDOWN64 0, 0, 0, implicit-def $rsp, implicit-def dead $eflags, implicit-def $ssp, implicit $rsp, implicit $ssp
$edi = MOV32ri 167
$esi = MOV32ri 31
CALL64pcrel32 target-flags(x86-plt) @__yk_trace_basicblock, csr_64, implicit $rsp, implicit $ssp, implicit $edi, implicit $esi
ADJCALLSTACKUP64 0, 0, implicit-def $rsp, implicit-def dead $eflags, implicit-def $ssp, implicit $rsp, implicit $ssp
JMP_1 %bb.37</t>
  </si>
  <si>
    <t>movl	$173, %edi
movl	$31, %esi
callq	__yk_trace_basicblock@PLT
jmp	.LBB149_37</t>
  </si>
  <si>
    <t>successors: %bb.17(0x80000000)
liveins: $rbx, $r12, $r14, $r15
ADJCALLSTACKDOWN64 0, 0, 0, implicit-def $rsp, implicit-def dead $eflags, implicit-def $ssp, implicit $rsp, implicit $ssp
$edi = MOV32ri 167
$esi = MOV32ri 32
CALL64pcrel32 target-flags(x86-plt) @__yk_trace_basicblock, csr_64, implicit $rsp, implicit $ssp, implicit $edi, implicit $esi
ADJCALLSTACKUP64 0, 0, implicit-def $rsp, implicit-def dead $eflags, implicit-def $ssp, implicit $rsp, implicit $ssp
JMP_1 %bb.17</t>
  </si>
  <si>
    <t>movl	$173, %edi
movl	$32, %esi
callq	__yk_trace_basicblock@PLT
jmp	.LBB149_17</t>
  </si>
  <si>
    <t>successors: %bb.23(0x80000000)
liveins: $rbx, $r14, $r15, $r13b
ADJCALLSTACKDOWN64 0, 0, 0, implicit-def $rsp, implicit-def dead $eflags, implicit-def $ssp, implicit $rsp, implicit $ssp
$edi = MOV32ri 167
$esi = MOV32ri 33
CALL64pcrel32 target-flags(x86-plt) @__yk_trace_basicblock, csr_64, implicit $rsp, implicit $ssp, implicit $edi, implicit $esi
ADJCALLSTACKUP64 0, 0, implicit-def $rsp, implicit-def dead $eflags, implicit-def $ssp, implicit $rsp, implicit $ssp
JMP_1 %bb.23</t>
  </si>
  <si>
    <t>movl	$173, %edi
movl	$33, %esi
callq	__yk_trace_basicblock@PLT
jmp	.LBB149_23</t>
  </si>
  <si>
    <t>liveins: $ebx
ADJCALLSTACKDOWN64 0, 0, 0, implicit-def $rsp, implicit-def dead $eflags, implicit-def $ssp, implicit $rsp, implicit $ssp
$edi = MOV32ri 167
$esi = MOV32ri 34
CALL64pcrel32 target-flags(x86-plt) @__yk_trace_basicblock, csr_64, implicit $rsp, implicit $ssp, implicit $edi, implicit $esi
ADJCALLSTACKUP64 0, 0, implicit-def $rsp, implicit-def dead $eflags, implicit-def $ssp, implicit $rsp, implicit $ssp
$eax = COPY killed renamable $ebx
RET64 implicit $eax</t>
  </si>
  <si>
    <t>movl	$173, %edi
movl	$34, %esi
callq	__yk_trace_basicblock@PLT
movl	%ebx, %eax
addq	$88, %rsp
popq	%rbx
popq	%r12
popq	%r13
popq	%r14
popq	%r15
popq	%rbp
retq</t>
  </si>
  <si>
    <t>successors: %bb.36(0x80000000)
liveins: $ebx
ADJCALLSTACKDOWN64 0, 0, 0, implicit-def $rsp, implicit-def dead $eflags, implicit-def $ssp, implicit $rsp, implicit $ssp
$edi = MOV32ri 167
$esi = MOV32ri 35
CALL64pcrel32 target-flags(x86-plt) @__yk_trace_basicblock, csr_64, implicit $rsp, implicit $ssp, implicit $edi, implicit $esi
ADJCALLSTACKUP64 0, 0, implicit-def $rsp, implicit-def dead $eflags, implicit-def $ssp, implicit $rsp, implicit $ssp
JMP_1 %bb.36</t>
  </si>
  <si>
    <t>movl	$173, %edi
movl	$35, %esi
callq	__yk_trace_basicblock@PLT
jmp	.LBB149_36</t>
  </si>
  <si>
    <t>luaD_throw</t>
  </si>
  <si>
    <t>successors: %bb.3(0x40000000), %bb.1(0x40000000)
liveins: $esi, $rdi
renamable $r15d = COPY $esi
renamable $rbx = COPY $rdi
ADJCALLSTACKDOWN64 0, 0, 0, implicit-def $rsp, implicit-def dead $eflags, implicit-def $ssp, implicit $rsp, implicit $ssp
$edi = MOV32ri 150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$r14 = MOV64rm renamable $rbx, 1, $noreg, 88, $noreg :: (load (s64) from %ir.3, !tbaa !161)
CMP64ri32 renamable $r14, 0, implicit-def $eflags
renamable $al = SETCCr 4, implicit killed $eflags
ADJCALLSTACKDOWN64 0, 0, 0, implicit-def $rsp, implicit-def dead $eflags, implicit-def $ssp, implicit $rsp, implicit $ssp
STACKMAP 87, 0, renamable $rbx, renamable $r15d, renamable $r14, renamable $al, implicit-def dead early-clobber $r11
ADJCALLSTACKUP64 0, 0, implicit-def $rsp, implicit-def dead $eflags, implicit-def $ssp, implicit $rsp, implicit $ssp
TEST8ri killed renamable $al, 1, implicit-def $eflags
JCC_1 %bb.3, 5, implicit killed $eflags</t>
  </si>
  <si>
    <t>pushq	%rbp
movq	%rsp, %rbp
pushq	%r15
pushq	%r14
pushq	%r13
pushq	%r12
pushq	%rbx
subq	$40, %rsp
movl	%esi, %r15d
movq	%rdi, %r13
movl	$154, %edi
xorl	%esi, %esi
callq	__yk_trace_basicblock@PLT
movq	88(%r13), %r14
cmpq	$0, %r14
sete	%al
testb	$1, %al
jne	.LBB134_3</t>
  </si>
  <si>
    <t>successors: %bb.2(0x80000000)
liveins: $r14, $r15d
ADJCALLSTACKDOWN64 0, 0, 0, implicit-def $rsp, implicit-def dead $eflags, implicit-def $ssp, implicit $rsp, implicit $ssp
$edi = MOV32ri 150
$esi = MOV32ri 1
CALL64pcrel32 target-flags(x86-plt) @__yk_trace_basicblock, csr_64, implicit $rsp, implicit $ssp, implicit $edi, implicit $esi
ADJCALLSTACKUP64 0, 0, implicit-def $rsp, implicit-def dead $eflags, implicit-def $ssp, implicit $rsp, implicit $ssp
MOV32mr renamable $r14, 1, $noreg, 208, $noreg, killed renamable $r15d :: (volatile store (s32) into %ir.7, align 8, !tbaa !162)
renamable $r14 = ADD64ri32 killed renamable $r14, 8, implicit-def dead $eflags
ADJCALLSTACKDOWN64 0, 0, 0, implicit-def $rsp, implicit-def dead $eflags, implicit-def $ssp, implicit $rsp, implicit $ssp
$rdi = COPY killed renamable $r14
$esi = MOV32ri 1
CALL64pcrel32 @_longjmp, csr_64, implicit $rsp, implicit $ssp, implicit $rdi, implicit $esi
ADJCALLSTACKUP64 0, 0, implicit-def $rsp, implicit-def dead $eflags, implicit-def $ssp, implicit $rsp, implicit $ssp</t>
  </si>
  <si>
    <t>movl	$154, %edi
movl	$1, %esi
callq	__yk_trace_basicblock@PLT
movl	%r15d, 208(%r14)
addq	$8, %r14
movq	%r14, %rdi
movl	$1, %esi
callq	_longjmp</t>
  </si>
  <si>
    <t>successors:
ADJCALLSTACKDOWN64 0, 0, 0, implicit-def $rsp, implicit-def dead $eflags, implicit-def $ssp, implicit $rsp, implicit $ssp
$edi = MOV32ri 150
$esi = MOV32ri 2
CALL64pcrel32 target-flags(x86-plt) @__yk_trace_basicblock, csr_64, implicit $rsp, implicit $ssp, implicit $edi, implicit $esi
ADJCALLSTACKUP64 0, 0, implicit-def $rsp, implicit-def dead $eflags, implicit-def $ssp, implicit $rsp, implicit $ssp</t>
  </si>
  <si>
    <t>movl	$154, %edi
movl	$2, %esi
callq	__yk_trace_basicblock@PLT</t>
  </si>
  <si>
    <t>successors: %bb.4(0x80000000)
liveins: $rbx, $r15d
ADJCALLSTACKDOWN64 0, 0, 0, implicit-def $rsp, implicit-def dead $eflags, implicit-def $ssp, implicit $rsp, implicit $ssp
$edi = MOV32ri 150
$esi = MOV32ri 3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$rbx, 1, $noreg, 24, $noreg :: (load (s64) from %ir.11, !tbaa !10)
ADJCALLSTACKDOWN64 0, 0, 0, implicit-def $rsp, implicit-def dead $eflags, implicit-def $ssp, implicit $rsp, implicit $ssp
$rdi = COPY renamable $rbx
$esi = COPY renamable $r15d
CALL64pcrel32 @luaE_resetthread, csr_64, implicit $rsp, implicit $ssp, implicit $rdi, implicit $esi, implicit-def $eax
ADJCALLSTACKUP64 0, 0, implicit-def $rsp, implicit-def dead $eflags, implicit-def $ssp, implicit $rsp, implicit $ssp
renamable $r14d = COPY $eax
ADJCALLSTACKDOWN64 0, 0, 0, implicit-def $rsp, implicit-def dead $eflags, implicit-def $ssp, implicit $rsp, implicit $ssp
STACKMAP 88, 0, renamable $rbx, killed renamable $r15d, renamable $r12, implicit-def dead early-clobber $r11
ADJCALLSTACKUP64 0, 0, implicit-def $rsp, implicit-def dead $eflags, implicit-def $ssp, implicit $rsp, implicit $ssp</t>
  </si>
  <si>
    <t>movl	$154, %edi
movl	$3, %esi
callq	__yk_trace_basicblock@PLT
movq	%r13, %r12
addq	$24, %r12
movq	24(%r13), %rax
movq	%rax, -48(%rbp)                 # 8-byte Spill
movq	%r13, %rax
addq	$96, %rax
movq	%rax, 32(%r13)
movq	%r13, %rbx
addq	$48, %rbx
movq	48(%r13), %rax
movb	$0, 8(%rax)
movq	48(%r13), %rax
movq	%rax, 96(%r13)
movw	$2, 158(%r13)
xorl	%eax, %eax
cmpl	$1, %r15d
cmovel	%eax, %r15d
movb	$0, 10(%r13)
movq	%r13, %rdi
movl	$1, %esi
movl	%r15d, %edx
callq	luaD_closeprotected
movl	%eax, %r14d</t>
  </si>
  <si>
    <t>successors: %bb.7(0x40000000), %bb.5(0x40000000)
liveins: $rbx, $r12, $r14d
ADJCALLSTACKDOWN64 0, 0, 0, implicit-def $rsp, implicit-def dead $eflags, implicit-def $ssp, implicit $rsp, implicit $ssp
$edi = MOV32ri 150
$esi = MOV32ri 4
CALL64pcrel32 target-flags(x86-plt) @__yk_trace_basicblock, csr_64, implicit $rsp, implicit $ssp, implicit $edi, implicit $esi
ADJCALLSTACKUP64 0, 0, implicit-def $rsp, implicit-def dead $eflags, implicit-def $ssp, implicit $rsp, implicit $ssp
renamable $r15 = COPY renamable $r12
renamable $r15 = ADD64ri32 killed renamable $r15, 264, implicit-def dead $eflags
renamable $r13 = MOV64rm renamable $r12, 1, $noreg, 264, $noreg :: (load (s64) from %ir.15, !tbaa !69)
CMP64mi32 renamable $r13, 1, $noreg, 88, $noreg, 0, implicit-def $eflags :: (load (s64) from %ir.17, !tbaa !161)
renamable $al = SETCCr 4, implicit killed $eflags
ADJCALLSTACKDOWN64 0, 0, 0, implicit-def $rsp, implicit-def dead $eflags, implicit-def $ssp, implicit $rsp, implicit $ssp
STACKMAP 89, 0, renamable $rbx, renamable $r12, renamable $r14d, renamable $r15, renamable $r13, renamable $al, implicit-def dead early-clobber $r11
ADJCALLSTACKUP64 0, 0, implicit-def $rsp, implicit-def dead $eflags, implicit-def $ssp, implicit $rsp, implicit $ssp
TEST8ri killed renamable $al, 1, implicit-def $eflags
JCC_1 %bb.7, 5, implicit killed $eflags</t>
  </si>
  <si>
    <t>movl	$154, %edi
movl	$4, %esi
callq	__yk_trace_basicblock@PLT
movq	(%rbx), %r15
movq	%r15, %rcx
addq	$16, %rcx
testl	%r14d, %r14d
movl	%r14d, -60(%rbp)                # 4-byte Spill
je	.LBB134_12
jmp	.LBB134_5
movl	%r14d, %eax
subl	$4, %eax
movq	%rbx, -72(%rbp)                 # 8-byte Spill
je	.LBB134_7
jmp	.LBB134_6
movq	%rcx, -56(%rbp)                 # 8-byte Spill
movl	%r14d, %eax
subl	$5, %eax
je	.LBB134_8
jmp	.LBB134_10</t>
  </si>
  <si>
    <t>successors: %bb.6(0x80000000)
liveins: $rbx, $r13, $r15, $r14d
ADJCALLSTACKDOWN64 0, 0, 0, implicit-def $rsp, implicit-def dead $eflags, implicit-def $ssp, implicit $rsp, implicit $ssp
$edi = MOV32ri 150
$esi = MOV32ri 5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$r13, 1, $noreg, 16, $noreg :: (load (s64) from %ir.21, !tbaa !22)
renamable $rcx = COPY renamable $rax
renamable $rcx = ADD64ri32 killed renamable $rcx, 16, implicit-def dead $eflags
MOV64mr killed renamable $r13, 1, $noreg, 16, $noreg, killed renamable $rcx :: (store (s64) into %ir.21, !tbaa !22)
renamable $rcx = MOV64rm killed renamable $rbx, 1, $noreg, 16, $noreg :: (load (s64) from %ir.24, !tbaa !22)
renamable $rdx = MOV64rm renamable $rcx, 1, $noreg, -16, $noreg :: (load (s64) from %ir.26)
MOV64mr renamable $rax, 1, $noreg, 0, $noreg, killed renamable $rdx :: (store (s64) into %ir.22)
renamable $cl = MOV8rm killed renamable $rcx, 1, $noreg, -8, $noreg :: (load (s8) from %ir.28, align 8, !tbaa !23)
MOV8mr killed renamable $rax, 1, $noreg, 8, $noreg, killed renamable $cl :: (store (s8) into %ir.30, align 8, !tbaa !23)
renamable $rbx = MOV64rm killed renamable $r15, 1, $noreg, 0, $noreg :: (load (s64) from %ir.15, !tbaa !69)
ADJCALLSTACKDOWN64 0, 0, 0, implicit-def $rsp, implicit-def dead $eflags, implicit-def $ssp, implicit $rsp, implicit $ssp
$rdi = COPY renamable $rbx
$esi = COPY renamable $r14d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90, 0, killed renamable $r14d, killed renamable $rbx, implicit-def dead early-clobber $r11
ADJCALLSTACKUP64 0, 0, implicit-def $rsp, implicit-def dead $eflags, implicit-def $ssp, implicit $rsp, implicit $ssp</t>
  </si>
  <si>
    <t>movl	$154, %edi
movl	$5, %esi
movq	%rcx, %rbx
callq	__yk_trace_basicblock@PLT
movq	(%r12), %rax
movq	272(%rax), %rax
movq	%rax, (%rbx)
movb	8(%rax), %r14b
orb	$64, %r14b
movq	-48(%rbp), %rbx                 # 8-byte Reload
jmp	.LBB134_11</t>
  </si>
  <si>
    <t>successors:
ADJCALLSTACKDOWN64 0, 0, 0, implicit-def $rsp, implicit-def dead $eflags, implicit-def $ssp, implicit $rsp, implicit $ssp
$edi = MOV32ri 150
$esi = MOV32ri 6
CALL64pcrel32 target-flags(x86-plt) @__yk_trace_basicblock, csr_64, implicit $rsp, implicit $ssp, implicit $edi, implicit $esi
ADJCALLSTACKUP64 0, 0, implicit-def $rsp, implicit-def dead $eflags, implicit-def $ssp, implicit $rsp, implicit $ssp</t>
  </si>
  <si>
    <t>movl	$154, %edi
movl	$6, %esi
callq	__yk_trace_basicblock@PLT
movabsq	$.L.str.102, %rsi
movq	%r13, %rdi
movl	$23, %edx
callq	internshrstr
movq	%rax, %r12
movq	-48(%rbp), %rbx                 # 8-byte Reload</t>
  </si>
  <si>
    <t>successors: %bb.10(0x40000000), %bb.8(0x40000000)
liveins: $rbx, $r12
ADJCALLSTACKDOWN64 0, 0, 0, implicit-def $rsp, implicit-def dead $eflags, implicit-def $ssp, implicit $rsp, implicit $ssp
$edi = MOV32ri 150
$esi = MOV32ri 7
CALL64pcrel32 target-flags(x86-plt) @__yk_trace_basicblock, csr_64, implicit $rsp, implicit $ssp, implicit $edi, implicit $esi
ADJCALLSTACKUP64 0, 0, implicit-def $rsp, implicit-def dead $eflags, implicit-def $ssp, implicit $rsp, implicit $ssp
renamable $r14 = MOV64rm killed renamable $r12, 1, $noreg, 256, $noreg :: (load (s64) from %ir.34, !tbaa !16)
CMP64ri32 renamable $r14, 0, implicit-def $eflags
renamable $al = SETCCr 4, implicit killed $eflags
ADJCALLSTACKDOWN64 0, 0, 0, implicit-def $rsp, implicit-def dead $eflags, implicit-def $ssp, implicit $rsp, implicit $ssp
STACKMAP 91, 0, renamable $rbx, renamable $r14, renamable $al, implicit-def dead early-clobber $r11
ADJCALLSTACKUP64 0, 0, implicit-def $rsp, implicit-def dead $eflags, implicit-def $ssp, implicit $rsp, implicit $ssp
TEST8ri killed renamable $al, 1, implicit-def $eflags
JCC_1 %bb.10, 5, implicit killed $eflags</t>
  </si>
  <si>
    <t>movl	$154, %edi
movl	$7, %esi
callq	__yk_trace_basicblock@PLT
movq	-56(%rbp), %rax                 # 8-byte Reload
movq	%r12, (%rax)
movb	8(%r12), %r14b
orb	$64, %r14b
jmp	.LBB134_11</t>
  </si>
  <si>
    <t>successors: %bb.9(0x80000000)
liveins: $rbx, $r14
ADJCALLSTACKDOWN64 0, 0, 0, implicit-def $rsp, implicit-def dead $eflags, implicit-def $ssp, implicit $rsp, implicit $ssp
$edi = MOV32ri 150
$esi = MOV32ri 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CALL64r renamable $r14, csr_64, implicit $rsp, implicit $ssp, implicit $rdi, implicit-def $eax
ADJCALLSTACKUP64 0, 0, implicit-def $rsp, implicit-def dead $eflags, implicit-def $ssp, implicit $rsp, implicit $ssp
ADJCALLSTACKDOWN64 0, 0, 0, implicit-def $rsp, implicit-def dead $eflags, implicit-def $ssp, implicit $rsp, implicit $ssp
STACKMAP 92, 0, killed renamable $rbx, killed renamable $r14, implicit-def dead early-clobber $r11
ADJCALLSTACKUP64 0, 0, implicit-def $rsp, implicit-def dead $eflags, implicit-def $ssp, implicit $rsp, implicit $ssp</t>
  </si>
  <si>
    <t>movl	$154, %edi
movl	$8, %esi
callq	__yk_trace_basicblock@PLT
movq	16(%r13), %rax
movq	-16(%rax), %rcx
movq	-56(%rbp), %rdx                 # 8-byte Reload
movq	%rcx, (%rdx)
movb	-8(%rax), %r14b
movq	-48(%rbp), %rbx                 # 8-byte Reload</t>
  </si>
  <si>
    <t>successors: %bb.10(0x80000000)
ADJCALLSTACKDOWN64 0, 0, 0, implicit-def $rsp, implicit-def dead $eflags, implicit-def $ssp, implicit $rsp, implicit $ssp
$edi = MOV32ri 150
$esi = MOV32ri 9
CALL64pcrel32 target-flags(x86-plt) @__yk_trace_basicblock, csr_64, implicit $rsp, implicit $ssp, implicit $edi, implicit $esi
ADJCALLSTACKUP64 0, 0, implicit-def $rsp, implicit-def dead $eflags, implicit-def $ssp, implicit $rsp, implicit $ssp</t>
  </si>
  <si>
    <t>movl	$154, %edi
movl	$9, %esi
callq	__yk_trace_basicblock@PLT
movb	%r14b, 24(%r15)
movq	%r15, %rax
addq	$32, %rax
movq	%rax, 16(%r13)
movq	-72(%rbp), %rax                 # 8-byte Reload
movq	(%rax), %r14
movl	$2, %r12d
jmp	.LBB134_13</t>
  </si>
  <si>
    <t>successors: %bb.11(0x80000000)
ADJCALLSTACKDOWN64 0, 0, 0, implicit-def $rsp, implicit-def dead $eflags, implicit-def $ssp, implicit $rsp, implicit $ssp
$edi = MOV32ri 150
$esi = MOV32ri 10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CALL64pcrel32 @abort, csr_64, implicit $rsp, implicit $ssp
ADJCALLSTACKUP64 0, 0, implicit-def $rsp, implicit-def dead $eflags, implicit-def $ssp, implicit $rsp, implicit $ssp</t>
  </si>
  <si>
    <t>movl	$154, %edi
movl	$10, %esi
movq	%rcx, %rbx
callq	__yk_trace_basicblock@PLT
movq	%rbx, 16(%r13)
movl	$1, %r12d
movq	%r15, %r14
movq	-48(%rbp), %rbx                 # 8-byte Reload</t>
  </si>
  <si>
    <t>ADJCALLSTACKDOWN64 0, 0, 0, implicit-def $rsp, implicit-def dead $eflags, implicit-def $ssp, implicit $rsp, implicit $ssp
$edi = MOV32ri 150
$esi = MOV32ri 11
CALL64pcrel32 target-flags(x86-plt) @__yk_trace_basicblock, csr_64, implicit $rsp, implicit $ssp, implicit $edi, implicit $esi
ADJCALLSTACKUP64 0, 0, implicit-def $rsp, implicit-def dead $eflags, implicit-def $ssp, implicit $rsp, implicit $ssp</t>
  </si>
  <si>
    <t>movl	$154, %edi
movl	$11, %esi
callq	__yk_trace_basicblock@PLT
shlq	$4, %r12
addq	%r12, %r15
addq	$320, %r15                      # imm = 0x140
movq	%r15, 104(%r13)
subq	%r14, %r15
shrq	$4, %r15
movq	%r13, %rdi
movl	%r15d, %esi
xorl	%edx, %edx
callq	luaD_reallocstack
movl	-60(%rbp), %r12d                # 4-byte Reload</t>
  </si>
  <si>
    <t>movl	$154, %edi
movl	$12, %esi
callq	__yk_trace_basicblock@PLT
movq	%rbx, %r14
addq	$264, %r14                      # imm = 0x108
movq	264(%rbx), %r15
cmpq	$0, 88(%r15)
sete	%al
testb	$1, %al
jne	.LBB134_17</t>
  </si>
  <si>
    <t>movl	$154, %edi
movl	$13, %esi
callq	__yk_trace_basicblock@PLT
movq	16(%r15), %rax
movq	%rax, %rcx
addq	$16, %rcx
movq	%rcx, 16(%r15)
movq	16(%r13), %rcx
movq	-16(%rcx), %rdx
movq	%rdx, (%rax)
movb	-8(%rcx), %cl
movb	%cl, 8(%rax)
movq	(%r14), %rbx
movq	%rbx, %rdi
movl	%r12d, %esi
callq	luaD_throw</t>
  </si>
  <si>
    <t>movl	$154, %edi
movl	$14, %esi
callq	__yk_trace_basicblock@PLT</t>
  </si>
  <si>
    <t>movl	$154, %edi
movl	$15, %esi
callq	__yk_trace_basicblock@PLT
movq	256(%rbx), %r14
cmpq	$0, %r14
sete	%al
testb	$1, %al
jne	.LBB134_20</t>
  </si>
  <si>
    <t>movl	$154, %edi
movl	$16, %esi
callq	__yk_trace_basicblock@PLT
movq	%r13, %rdi
callq	*%r14</t>
  </si>
  <si>
    <t>movl	$154, %edi
movl	$17, %esi
callq	__yk_trace_basicblock@PLT</t>
  </si>
  <si>
    <t>movl	$154, %edi
movl	$18, %esi
callq	__yk_trace_basicblock@PLT
callq	abort</t>
  </si>
  <si>
    <t>movl	$154, %edi
movl	$19, %esi
callq	__yk_trace_basicblock@PLT</t>
  </si>
  <si>
    <t>luaE_checkcstack</t>
  </si>
  <si>
    <t>successors: %bb.1(0x40000000), %bb.3(0x40000000)
liveins: $rdi
renamable $rbx = COPY $rdi
ADJCALLSTACKDOWN64 0, 0, 0, implicit-def $rsp, implicit-def dead $eflags, implicit-def $ssp, implicit $rsp, implicit $ssp
$edi = MOV32ri 332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$r14d = MOV32rm renamable $rbx, 1, $noreg, 176, $noreg :: (load (s32) from %ir.2, align 8, !tbaa !79)
renamable $r14d = AND32ri killed renamable $r14d, 65535, implicit-def dead $eflags
CMP32ri renamable $r14d, 200, implicit-def $eflags
renamable $al = SETCCr 4, implicit killed $eflags
ADJCALLSTACKDOWN64 0, 0, 0, implicit-def $rsp, implicit-def dead $eflags, implicit-def $ssp, implicit $rsp, implicit $ssp
STACKMAP 227, 0, renamable $rbx, renamable $r14d, renamable $al, implicit-def dead early-clobber $r11
ADJCALLSTACKUP64 0, 0, implicit-def $rsp, implicit-def dead $eflags, implicit-def $ssp, implicit $rsp, implicit $ssp
TEST8ri killed renamable $al, 1, implicit-def $eflags
JCC_1 %bb.1, 5, implicit killed $eflags
JMP_1 %bb.3</t>
  </si>
  <si>
    <t>pushq	%rbp
movq	%rsp, %rbp
pushq	%r14
pushq	%rbx
movq	%rdi, %rbx
movl	$447, %edi                      # imm = 0x1BF
xorl	%esi, %esi
callq	__yk_trace_basicblock@PLT
movl	176(%rbx), %r14d
andl	$65535, %r14d                   # imm = 0xFFFF
cmpl	$200, %r14d
sete	%al
testb	$1, %al
jne	.LBB403_1
jmp	.LBB403_3</t>
  </si>
  <si>
    <t>successors: %bb.2(0x80000000)
liveins: $rbx
ADJCALLSTACKDOWN64 0, 0, 0, implicit-def $rsp, implicit-def dead $eflags, implicit-def $ssp, implicit $rsp, implicit $ssp
$edi = MOV32ri 332
$esi = MOV32ri 1
CALL64pcrel32 target-flags(x86-plt) @__yk_trace_basicblock, csr_64, implicit $rsp, implicit $ssp, implicit $edi, implicit $esi
ADJCALLSTACKUP64 0, 0, implicit-def $rsp, implicit-def dead $eflags, implicit-def $ssp, implicit $rsp, implicit $ssp
renamable $rsi = MOV64ri @.str.385
ADJCALLSTACKDOWN64 0, 0, 0, implicit-def $rsp, implicit-def dead $eflags, implicit-def $ssp, implicit $rsp, implicit $ssp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228, 0, killed renamable $rbx, implicit-def dead early-clobber $r11
ADJCALLSTACKUP64 0, 0, implicit-def $rsp, implicit-def dead $eflags, implicit-def $ssp, implicit $rsp, implicit $ssp</t>
  </si>
  <si>
    <t>movl	$447, %edi                      # imm = 0x1BF
movl	$1, %esi
callq	__yk_trace_basicblock@PLT
movabsq	$.L.str.385, %rsi
movq	%rbx, %rdi
movb	$0, %al
callq	luaG_runerror</t>
  </si>
  <si>
    <t>successors:
ADJCALLSTACKDOWN64 0, 0, 0, implicit-def $rsp, implicit-def dead $eflags, implicit-def $ssp, implicit $rsp, implicit $ssp
$edi = MOV32ri 332
$esi = MOV32ri 2
CALL64pcrel32 target-flags(x86-plt) @__yk_trace_basicblock, csr_64, implicit $rsp, implicit $ssp, implicit $edi, implicit $esi
ADJCALLSTACKUP64 0, 0, implicit-def $rsp, implicit-def dead $eflags, implicit-def $ssp, implicit $rsp, implicit $ssp</t>
  </si>
  <si>
    <t>movl	$447, %edi                      # imm = 0x1BF
movl	$2, %esi
callq	__yk_trace_basicblock@PLT</t>
  </si>
  <si>
    <t>successors: %bb.4(0x40000000), %bb.6(0x40000000)
liveins: $rbx, $r14d
ADJCALLSTACKDOWN64 0, 0, 0, implicit-def $rsp, implicit-def dead $eflags, implicit-def $ssp, implicit $rsp, implicit $ssp
$edi = MOV32ri 332
$esi = MOV32ri 3
CALL64pcrel32 target-flags(x86-plt) @__yk_trace_basicblock, csr_64, implicit $rsp, implicit $ssp, implicit $edi, implicit $esi
ADJCALLSTACKUP64 0, 0, implicit-def $rsp, implicit-def dead $eflags, implicit-def $ssp, implicit $rsp, implicit $ssp
CMP32ri killed renamable $r14d, 219, implicit-def $eflags
renamable $al = SETCCr 7, implicit killed $eflags
ADJCALLSTACKDOWN64 0, 0, 0, implicit-def $rsp, implicit-def dead $eflags, implicit-def $ssp, implicit $rsp, implicit $ssp
STACKMAP 229, 0, renamable $rbx, renamable $al, implicit-def dead early-clobber $r11
ADJCALLSTACKUP64 0, 0, implicit-def $rsp, implicit-def dead $eflags, implicit-def $ssp, implicit $rsp, implicit $ssp
TEST8ri killed renamable $al, 1, implicit-def $eflags
JCC_1 %bb.4, 5, implicit killed $eflags
JMP_1 %bb.6</t>
  </si>
  <si>
    <t>movl	$447, %edi                      # imm = 0x1BF
movl	$3, %esi
callq	__yk_trace_basicblock@PLT
cmpl	$219, %r14d
seta	%al
testb	$1, %al
jne	.LBB403_4
jmp	.LBB403_6</t>
  </si>
  <si>
    <t>successors: %bb.5(0x80000000)
liveins: $rbx
ADJCALLSTACKDOWN64 0, 0, 0, implicit-def $rsp, implicit-def dead $eflags, implicit-def $ssp, implicit $rsp, implicit $ssp
$edi = MOV32ri 332
$esi = MOV32ri 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5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230, 0, killed renamable $rbx, implicit-def dead early-clobber $r11
ADJCALLSTACKUP64 0, 0, implicit-def $rsp, implicit-def dead $eflags, implicit-def $ssp, implicit $rsp, implicit $ssp</t>
  </si>
  <si>
    <t>movl	$447, %edi                      # imm = 0x1BF
movl	$4, %esi
callq	__yk_trace_basicblock@PLT
movq	%rbx, %rdi
movl	$5, %esi
callq	luaD_throw</t>
  </si>
  <si>
    <t>successors:
ADJCALLSTACKDOWN64 0, 0, 0, implicit-def $rsp, implicit-def dead $eflags, implicit-def $ssp, implicit $rsp, implicit $ssp
$edi = MOV32ri 332
$esi = MOV32ri 5
CALL64pcrel32 target-flags(x86-plt) @__yk_trace_basicblock, csr_64, implicit $rsp, implicit $ssp, implicit $edi, implicit $esi
ADJCALLSTACKUP64 0, 0, implicit-def $rsp, implicit-def dead $eflags, implicit-def $ssp, implicit $rsp, implicit $ssp</t>
  </si>
  <si>
    <t>movl	$447, %edi                      # imm = 0x1BF
movl	$5, %esi
callq	__yk_trace_basicblock@PLT</t>
  </si>
  <si>
    <t>successors: %bb.8(0x80000000)
ADJCALLSTACKDOWN64 0, 0, 0, implicit-def $rsp, implicit-def dead $eflags, implicit-def $ssp, implicit $rsp, implicit $ssp
$edi = MOV32ri 332
$esi = MOV32ri 6
CALL64pcrel32 target-flags(x86-plt) @__yk_trace_basicblock, csr_64, implicit $rsp, implicit $ssp, implicit $edi, implicit $esi
ADJCALLSTACKUP64 0, 0, implicit-def $rsp, implicit-def dead $eflags, implicit-def $ssp, implicit $rsp, implicit $ssp
JMP_1 %bb.8</t>
  </si>
  <si>
    <t>movl	$447, %edi                      # imm = 0x1BF
movl	$6, %esi
callq	__yk_trace_basicblock@PLT
jmp	.LBB403_8</t>
  </si>
  <si>
    <t>ADJCALLSTACKDOWN64 0, 0, 0, implicit-def $rsp, implicit-def dead $eflags, implicit-def $ssp, implicit $rsp, implicit $ssp
$edi = MOV32ri 332
$esi = MOV32ri 7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</si>
  <si>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$447, %edi                      # imm = 0x1BF
movl	$7, %esi
callq	__yk_trace_basicblock@PLT
popq	%rbx
popq	%r14
popq	%rbp
retq</t>
  </si>
  <si>
    <t>successors: %bb.7(0x80000000)
ADJCALLSTACKDOWN64 0, 0, 0, implicit-def $rsp, implicit-def dead $eflags, implicit-def $ssp, implicit $rsp, implicit $ssp
$edi = MOV32ri 332
$esi = MOV32ri 8
CALL64pcrel32 target-flags(x86-plt) @__yk_trace_basicblock, csr_64, implicit $rsp, implicit $ssp, implicit $edi, implicit $esi
ADJCALLSTACKUP64 0, 0, implicit-def $rsp, implicit-def dead $eflags, implicit-def $ssp, implicit $rsp, implicit $ssp
JMP_1 %bb.7</t>
  </si>
  <si>
    <t>movl	$447, %edi                      # imm = 0x1BF
movl	$8, %esi
callq	__yk_trace_basicblock@PLT
jmp	.LBB403_7</t>
  </si>
  <si>
    <t>luaE_resetthread</t>
  </si>
  <si>
    <t>successors: %bb.1(0x80000000)
liveins: $esi, $rdi
renamable $r15d = COPY $esi
renamable $rbx = COPY $rdi
ADJCALLSTACKDOWN64 0, 0, 0, implicit-def $rsp, implicit-def dead $eflags, implicit-def $ssp, implicit $rsp, implicit $ssp
$edi = MOV32ri 337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$rax = COPY renamable $rbx
renamable $rax = ADD64ri32 killed renamable $rax, 96, implicit-def dead $eflags
MOV64mr renamable $rbx, 1, $noreg, 32, $noreg, killed renamable $rax :: (store (s64) into %ir.4, !tbaa !26)
renamable $r13 = COPY renamable $rbx
renamable $r13 = ADD64ri32 killed renamable $r13, 48, implicit-def dead $eflags
renamable $rax = MOV64rm renamable $rbx, 1, $noreg, 48, $noreg :: (load (s64) from %ir.5, !tbaa !22)
MOV8mi killed renamable $rax, 1, $noreg, 8, $noreg, 0 :: (store (s8) into %ir.7, align 8, !tbaa !22)
renamable $rax = MOV64rm renamable $rbx, 1, $noreg, 48, $noreg :: (load (s64) from %ir.5, !tbaa !22)
MOV64mr renamable $rbx, 1, $noreg, 96, $noreg, killed renamable $rax :: (store (s64) into %ir.3, !tbaa !22)
MOV16mi renamable $rbx, 1, $noreg, 158, $noreg, 2 :: (store (s16) into %ir.9, !tbaa !87)
renamable $eax = MOV32r0 implicit-def dead $eflags
CMP32ri renamable $r15d, 1, implicit-def $eflags
renamable $r15d = CMOV32rr killed renamable $r15d, killed renamable $eax, 4, implicit killed $eflags
MOV8mi renamable $rbx, 1, $noreg, 10, $noreg, 0 :: (store (s8) into %ir.12, align 2, !tbaa !96)</t>
  </si>
  <si>
    <t>successors: %bb.2(0x80000000)
liveins: $rbx, $r13, $r15d
ADJCALLSTACKDOWN64 0, 0, 0, implicit-def $rsp, implicit-def dead $eflags, implicit-def $ssp, implicit $rsp, implicit $ssp
$edi = MOV32ri 337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MOV32ri64 1
$edx = COPY renamable $r15d
CALL64pcrel32 @luaD_closeprotected, csr_64, implicit $rsp, implicit $ssp, implicit $rdi, implicit $rsi, implicit $edx, implicit-def $eax
ADJCALLSTACKUP64 0, 0, implicit-def $rsp, implicit-def dead $eflags, implicit-def $ssp, implicit $rsp, implicit $ssp
renamable $r14d = COPY $eax
ADJCALLSTACKDOWN64 0, 0, 0, implicit-def $rsp, implicit-def dead $eflags, implicit-def $ssp, implicit $rsp, implicit $ssp
STACKMAP 231, 0, renamable $rbx, renamable $r13, killed renamable $r15d, implicit-def dead early-clobber $r11
ADJCALLSTACKUP64 0, 0, implicit-def $rsp, implicit-def dead $eflags, implicit-def $ssp, implicit $rsp, implicit $ssp</t>
  </si>
  <si>
    <t>successors: %bb.10(0x40000000), %bb.3(0x40000000)
liveins: $rbx, $r13, $r14d
ADJCALLSTACKDOWN64 0, 0, 0, implicit-def dead $rsp, implicit-def dead $eflags, implicit-def dead $ssp, implicit $rsp, implicit $ssp
$edi = MOV32ri 337
$esi = MOV32ri 2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$r15 = MOV64rm renamable $r13, 1, $noreg, 0, $noreg :: (load (s64) from %ir.5, !tbaa !22)
renamable $r12 = COPY renamable $r15
renamable $r12 = nuw ADD64ri32 killed renamable $r12, 16, implicit-def dead $eflags
ADJCALLSTACKDOWN64 0, 0, 0, implicit-def $rsp, implicit-def dead $eflags, implicit-def $ssp, implicit $rsp, implicit $ssp
STACKMAP 232, 0, renamable $rbx, renamable $r13, renamable $r14d, renamable $r15, renamable $r12, implicit-def dead early-clobber $r11
ADJCALLSTACKUP64 0, 0, implicit-def dead $rsp, implicit-def dead $eflags, implicit-def dead $ssp, implicit $rsp, implicit $ssp
TEST32rr renamable $r14d, renamable $r14d, implicit-def $eflags
JCC_1 %bb.10, 4, implicit killed $eflags
JMP_1 %bb.3</t>
  </si>
  <si>
    <t>successors: %bb.9(0x80000000)
liveins: $rbx, $r12, $r13, $r15, $r14d
ADJCALLSTACKDOWN64 0, 0, 0, implicit-def $rsp, implicit-def dead $eflags, implicit-def $ssp, implicit $rsp, implicit $ssp
$edi = MOV32ri 337
$esi = MOV32ri 3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$rbx, 1, $noreg, 24, $noreg :: (load (s64) from %ir.19, !tbaa !10)
renamable $rax = MOV64rm killed renamable $rax, 1, $noreg, 272, $noreg :: (load (s64) from %ir.21, !tbaa !85)
MOV64mr killed renamable $r12, 1, $noreg, 0, $noreg, renamable $rax :: (store (s64) into %ir.17, !tbaa !22)
renamable $r12b = MOV8rm killed renamable $rax, 1, $noreg, 8, $noreg :: (load (s8) from %ir.23, align 8, !tbaa !62)
renamable $r12b = OR8ri killed renamable $r12b, 64, implicit-def dead $eflags
JMP_1 %bb.9</t>
  </si>
  <si>
    <t>successors: %bb.7(0x80000000)
liveins: $rbx, $r12, $r13, $r15, $r14d
ADJCALLSTACKDOWN64 0, 0, 0, implicit-def $rsp, implicit-def dead $eflags, implicit-def $ssp, implicit $rsp, implicit $ssp
$edi = MOV32ri 337
$esi = MOV32ri 4
CALL64pcrel32 target-flags(x86-plt) @__yk_trace_basicblock, csr_64, implicit $rsp, implicit $ssp, implicit $edi, implicit $esi
ADJCALLSTACKUP64 0, 0, implicit-def $rsp, implicit-def dead $eflags, implicit-def $ssp, implicit $rsp, implicit $ssp
renamable $rsi = MOV64ri @.str.102
ADJCALLSTACKDOWN64 0, 0, 0, implicit-def $rsp, implicit-def dead $eflags, implicit-def $ssp, implicit $rsp, implicit $ssp
$rdi = COPY renamable $rbx
$rdx = MOV32ri64 23
CALL64pcrel32 @internshrstr, csr_64, implicit $rsp, implicit $ssp, implicit $rdi, implicit $rsi, implicit $rdx, implicit-def $rax
ADJCALLSTACKUP64 0, 0, implicit-def $rsp, implicit-def dead $eflags, implicit-def $ssp, implicit $rsp, implicit $ssp
MOV64mr %stack.0, 1, $noreg, 0, $noreg, $rax :: (store (s64) into %stack.0)
ADJCALLSTACKDOWN64 0, 0, 0, implicit-def $rsp, implicit-def dead $eflags, implicit-def $ssp, implicit $rsp, implicit $ssp
STACKMAP 233, 0, renamable $rbx, renamable $r13, renamable $r14d, renamable $r15, renamable $r12, implicit-def dead early-clobber $r11
ADJCALLSTACKUP64 0, 0, implicit-def $rsp, implicit-def dead $eflags, implicit-def $ssp, implicit $rsp, implicit $ssp</t>
  </si>
  <si>
    <t>successors: %bb.9(0x80000000)
liveins: $rbx, $r12, $r13, $r15, $r14d
ADJCALLSTACKDOWN64 0, 0, 0, implicit-def $rsp, implicit-def dead $eflags, implicit-def $ssp, implicit $rsp, implicit $ssp
$edi = MOV32ri 337
$esi = MOV32ri 5
CALL64pcrel32 target-flags(x86-plt) @__yk_trace_basicblock, csr_64, implicit $rsp, implicit $ssp, implicit $edi, implicit $esi
ADJCALLSTACKUP64 0, 0, implicit-def $rsp, implicit-def dead $eflags, implicit-def $ssp, implicit $rsp, implicit $ssp
renamable $rax = MOV64rm %stack.0, 1, $noreg, 0, $noreg :: (load (s64) from %stack.0)
MOV64mr killed renamable $r12, 1, $noreg, 0, $noreg, renamable $rax :: (store (s64) into %ir.17, !tbaa !22)
renamable $r12b = MOV8rm killed renamable $rax, 1, $noreg, 8, $noreg :: (load (s8) from %ir.29, align 8, !tbaa !62)
renamable $r12b = OR8ri killed renamable $r12b, 64, implicit-def dead $eflags
JMP_1 %bb.9</t>
  </si>
  <si>
    <t>successors: %bb.9(0x80000000)
liveins: $rbx, $r12, $r13, $r15, $r14d
ADJCALLSTACKDOWN64 0, 0, 0, implicit-def $rsp, implicit-def dead $eflags, implicit-def $ssp, implicit $rsp, implicit $ssp
$edi = MOV32ri 337
$esi = MOV32ri 6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$rbx, 1, $noreg, 16, $noreg :: (load (s64) from %ir.33, !tbaa !22)
renamable $rcx = MOV64rm renamable $rax, 1, $noreg, -16, $noreg :: (load (s64) from %ir.35)
MOV64mr killed renamable $r12, 1, $noreg, 0, $noreg, killed renamable $rcx :: (store (s64) into %ir.17)
renamable $r12b = MOV8rm killed renamable $rax, 1, $noreg, -8, $noreg :: (load (s8) from %ir.37, align 8, !tbaa !23)</t>
  </si>
  <si>
    <t>successors: %bb.11(0x80000000)
liveins: $rbx, $r13, $r15, $r12b, $r14d
ADJCALLSTACKDOWN64 0, 0, 0, implicit-def $rsp, implicit-def dead $eflags, implicit-def $ssp, implicit $rsp, implicit $ssp
$edi = MOV32ri 337
$esi = MOV32ri 7
CALL64pcrel32 target-flags(x86-plt) @__yk_trace_basicblock, csr_64, implicit $rsp, implicit $ssp, implicit $edi, implicit $esi
ADJCALLSTACKUP64 0, 0, implicit-def $rsp, implicit-def dead $eflags, implicit-def $ssp, implicit $rsp, implicit $ssp
MOV8mr renamable $r15, 1, $noreg, 24, $noreg, killed renamable $r12b :: (store (s8) into %ir.41, align 8, !tbaa !22)
renamable $rax = COPY renamable $r15
renamable $rax = ADD64ri32 killed renamable $rax, 32, implicit-def dead $eflags
MOV64mr renamable $rbx, 1, $noreg, 16, $noreg, killed renamable $rax :: (store (s64) into %ir.43, !tbaa !22)
renamable $r12 = MOV64rm killed renamable $r13, 1, $noreg, 0, $noreg :: (load (s64) from %ir.5, !tbaa !22)
renamable $r13 = MOV32ri64 2
JMP_1 %bb.11</t>
  </si>
  <si>
    <t>successors: %bb.11(0x80000000)
liveins: $rbx, $r12, $r15, $r14d
ADJCALLSTACKDOWN64 0, 0, 0, implicit-def $rsp, implicit-def dead $eflags, implicit-def $ssp, implicit $rsp, implicit $ssp
$edi = MOV32ri 337
$esi = MOV32ri 8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16, $noreg, killed renamable $r12 :: (store (s64) into %ir.46, !tbaa !22)
renamable $r13 = MOV32ri64 1
renamable $r12 = COPY renamable $r15</t>
  </si>
  <si>
    <t>successors: %bb.12(0x80000000)
liveins: $rbx, $r12, $r13, $r15, $r14d
ADJCALLSTACKDOWN64 0, 0, 0, implicit-def $rsp, implicit-def dead $eflags, implicit-def $ssp, implicit $rsp, implicit $ssp
$edi = MOV32ri 337
$esi = MOV32ri 9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$r15 = ADD64rr killed renamable $r15, killed renamable $r13, implicit-def dead $eflags
renamable $r15 = ADD64ri32 killed renamable $r15, 320, implicit-def dead $eflags
MOV64mr renamable $rbx, 1, $noreg, 104, $noreg, renamable $r15 :: (store (s64) into %ir.52, !tbaa !22)
renamable $r15 = SUB64rr killed renamable $r15, killed renamable $r12, implicit-def dead $eflags
renamable $r15 = SHR64ri killed renamable $r15, 4, implicit-def dead $eflags
ADJCALLSTACKDOWN64 0, 0, 0, implicit-def $rsp, implicit-def dead $eflags, implicit-def $ssp, implicit $rsp, implicit $ssp
$rdi = COPY renamable $rbx
$esi = COPY renamable $r15d
$edx = MOV32r0 implicit-def dead $eflags
CALL64pcrel32 @luaD_reallocstack,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STACKMAP 234, 0, killed renamable $rbx, renamable $r14d, renamable $r15d, implicit-def dead early-clobber $r11, implicit killed $r15
ADJCALLSTACKUP64 0, 0, implicit-def $rsp, implicit-def dead $eflags, implicit-def $ssp, implicit $rsp, implicit $ssp</t>
  </si>
  <si>
    <t>successors: %bb.14(0x80000000)
liveins: $r14d
ADJCALLSTACKDOWN64 0, 0, 0, implicit-def $rsp, implicit-def dead $eflags, implicit-def $ssp, implicit $rsp, implicit $ssp
$edi = MOV32ri 337
$esi = MOV32ri 10
CALL64pcrel32 target-flags(x86-plt) @__yk_trace_basicblock, csr_64, implicit $rsp, implicit $ssp, implicit $edi, implicit $esi
ADJCALLSTACKUP64 0, 0, implicit-def $rsp, implicit-def dead $eflags, implicit-def $ssp, implicit $rsp, implicit $ssp
JMP_1 %bb.14</t>
  </si>
  <si>
    <t>liveins: $r14d
ADJCALLSTACKDOWN64 0, 0, 0, implicit-def $rsp, implicit-def dead $eflags, implicit-def $ssp, implicit $rsp, implicit $ssp
$edi = MOV32ri 337
$esi = MOV32ri 11
CALL64pcrel32 target-flags(x86-plt) @__yk_trace_basicblock, csr_64, implicit $rsp, implicit $ssp, implicit $edi, implicit $esi
ADJCALLSTACKUP64 0, 0, implicit-def $rsp, implicit-def dead $eflags, implicit-def $ssp, implicit $rsp, implicit $ssp
$eax = COPY killed renamable $r14d
RET64 implicit $eax</t>
  </si>
  <si>
    <t>successors: %bb.13(0x80000000)
liveins: $r14d
ADJCALLSTACKDOWN64 0, 0, 0, implicit-def $rsp, implicit-def dead $eflags, implicit-def $ssp, implicit $rsp, implicit $ssp
$edi = MOV32ri 337
$esi = MOV32ri 12
CALL64pcrel32 target-flags(x86-plt) @__yk_trace_basicblock, csr_64, implicit $rsp, implicit $ssp, implicit $edi, implicit $esi
ADJCALLSTACKUP64 0, 0, implicit-def $rsp, implicit-def dead $eflags, implicit-def $ssp, implicit $rsp, implicit $ssp
JMP_1 %bb.13</t>
  </si>
  <si>
    <t>luaF_close</t>
  </si>
  <si>
    <t>successors: %bb.1(0x80000000)
liveins: $ecx, $edx, $rdi, $rsi
MOV32mr %stack.12, 1, $noreg, 0, $noreg, $ecx :: (store (s32) into %stack.12)
renamable $ebx = COPY $edx
renamable $r15 = COPY $rsi
renamable $r12 = COPY $rdi
ADJCALLSTACKDOWN64 0, 0, 0, implicit-def $rsp, implicit-def dead $eflags, implicit-def $ssp, implicit $rsp, implicit $ssp
$edi = MOV32ri 199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$r14 = COPY renamable $r12
renamable $r14 = ADD64ri32 killed renamable $r14, 48, implicit-def dead $eflags
renamable $rax = MOV64rm renamable $r12, 1, $noreg, 48, $noreg :: (load (s64) from %ir.5, !tbaa !22)
renamable $r13 = COPY renamable $r15
renamable $r13 = SUB64rr killed renamable $r13, killed renamable $rax, implicit-def dead $eflags</t>
  </si>
  <si>
    <t>pushq	%rbp
movq	%rsp, %rbp
pushq	%r15
pushq	%r14
pushq	%r13
pushq	%r12
pushq	%rbx
subq	$104, %rsp
movl	%ecx, -116(%rbp)                # 4-byte Spill
movl	%edx, %ebx
movq	%rsi, %r15
movq	%rdi, %r12
movl	$207, %edi
xorl	%esi, %esi
callq	__yk_trace_basicblock@PLT
movq	%r12, %r14
addq	$48, %r14
movq	48(%r12), %rax
movq	%r15, %r13
subq	%rax, %r13</t>
  </si>
  <si>
    <t>successors: %bb.2(0x80000000)
liveins: $ebx, $r12, $r13, $r14, $r15
ADJCALLSTACKDOWN64 0, 0, 0, implicit-def $rsp, implicit-def dead $eflags, implicit-def $ssp, implicit $rsp, implicit $ssp
$edi = MOV32ri 199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$rsi = COPY renamable $r15
CALL64pcrel32 @luaF_closeupval,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STACKMAP 203, 0, renamable $r12, renamable $r15, renamable $ebx, 1, 4, %stack.12, 0, renamable $r14, renamable $r13, implicit-def dead early-clobber $r11 :: (load (s32) from %stack.12)
ADJCALLSTACKUP64 0, 0, implicit-def $rsp, implicit-def dead $eflags, implicit-def $ssp, implicit $rsp, implicit $ssp</t>
  </si>
  <si>
    <t>movl	$207, %edi
movl	$1, %esi
callq	__yk_trace_basicblock@PLT
movq	%r12, %rdi
movq	%r15, %rsi
callq	luaF_closeupval</t>
  </si>
  <si>
    <t>successors: %bb.31(0x40000000), %bb.3(0x40000000)
liveins: $ebx, $r12, $r13, $r14, $r15
ADJCALLSTACKDOWN64 0, 0, 0, implicit-def $rsp, implicit-def dead $eflags, implicit-def $ssp, implicit $rsp, implicit $ssp
$edi = MOV32ri 199
$esi = MOV32ri 2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$r12
renamable $rcx = ADD64ri32 killed renamable $rcx, 64, implicit-def dead $eflags
renamable $rdx = MOV64rm renamable $r12, 1, $noreg, 64, $noreg :: (load (s64) from %ir.12, !tbaa !22)
CMP64rr renamable $rdx, renamable $r15, implicit-def $eflags
renamable $al = SETCCr 2, implicit killed $eflags
ADJCALLSTACKDOWN64 0, 0, 0, implicit-def $rsp, implicit-def dead $eflags, implicit-def $ssp, implicit $rsp, implicit $ssp
MOV64mr %stack.3, 1, $noreg, 0, $noreg, renamable $r13 :: (store (s64) into %stack.3)
MOV64mr %stack.9, 1, $noreg, 0, $noreg, renamable $rdx :: (store (s64) into %stack.9)
STACKMAP 204, 0, renamable $r12, renamable $r15, renamable $ebx, 1, 4, %stack.12, 0, renamable $r14, killed renamable $r13, renamable $rcx, killed renamable $rdx, renamable $al, implicit-def dead early-clobber $r11 :: (load (s32) from %stack.12)
ADJCALLSTACKUP64 0, 0, implicit-def $rsp, implicit-def dead $eflags, implicit-def $ssp, implicit $rsp, implicit $ssp
TEST8ri killed renamable $al, 1, implicit-def $eflags
JCC_1 %bb.31, 5, implicit killed $eflags</t>
  </si>
  <si>
    <t>movl	$207, %edi
movl	$2, %esi
callq	__yk_trace_basicblock@PLT
movq	%r12, %rcx
addq	$64, %rcx
movq	64(%r12), %rdx
cmpq	%r15, %rdx
setb	%al
movq	%r13, -80(%rbp)                 # 8-byte Spill
movq	%rdx, -104(%rbp)                # 8-byte Spill
testb	$1, %al
jne	.LBB180_31</t>
  </si>
  <si>
    <t>successors: %bb.4(0x80000000)
liveins: $ebx, $rcx, $r12, $r14
ADJCALLSTACKDOWN64 0, 0, 0, implicit-def $rsp, implicit-def dead $eflags, implicit-def $ssp, implicit $rsp, implicit $ssp
$edi = MOV32ri 199
$esi = MOV32ri 3
MOV64mr %stack.4, 1, $noreg, 0, $noreg, killed renamable $rcx :: (store (s64) into %stack.4)
CALL64pcrel32 target-flags(x86-plt) @__yk_trace_basicblock, csr_64, implicit $rsp, implicit $ssp, implicit $edi, implicit $esi
ADJCALLSTACKUP64 0, 0, implicit-def $rsp, implicit-def dead $eflags, implicit-def $ssp, implicit $rsp, implicit $ssp
CMP32ri renamable $ebx, -1, implicit-def $eflags
MOV32mr %stack.0, 1, $noreg, 0, $noreg, killed renamable $ebx :: (store (s32) into %stack.0)
renamable $r8b = SETCCr 4, implicit killed $eflags
renamable $r13 = COPY renamable $r12
renamable $r13 = ADD64ri32 killed renamable $r13, 24, implicit-def dead $eflags
MOV64mr %stack.2, 1, $noreg, 0, $noreg, killed renamable $r14 :: (store (s64) into %stack.2)
renamable $r14 = COPY renamable $r12
renamable $r14 = ADD64ri32 killed renamable $r14, 16, implicit-def dead $eflags
CMP32mi %stack.12, 1, $noreg, 0, $noreg, 0, implicit-def $eflags :: (load (s32) from %stack.12)
renamable $rdx = COPY killed renamable $r12
renamable $r12b = SETCCr 4, implicit killed $eflags
MOV64mr %stack.1, 1, $noreg, 0, $noreg, renamable $rdx :: (store (s64) into %stack.1)
MOV8mr %stack.5, 1, $noreg, 0, $noreg, killed renamable $r8b :: (store (s8) into %stack.5)
MOV64mr %stack.6, 1, $noreg, 0, $noreg, renamable $r13 :: (store (s64) into %stack.6)
MOV64mr %stack.7, 1, $noreg, 0, $noreg, renamable $r14 :: (store (s64) into %stack.7)
MOV8mr %stack.8, 1, $noreg, 0, $noreg, renamable $r12b :: (store (s8) into %stack.8)
renamable $rbx = MOV64rm %stack.9, 1, $noreg, 0, $noreg :: (load (s64) from %stack.9)</t>
  </si>
  <si>
    <t>movl	$207, %edi
movl	$3, %esi
movq	%rcx, -56(%rbp)                 # 8-byte Spill
callq	__yk_trace_basicblock@PLT
cmpl	$-1, %ebx
movl	%ebx, -48(%rbp)                 # 4-byte Spill
sete	%r8b
movq	%r12, %r13
addq	$24, %r13
movq	%r14, -72(%rbp)                 # 8-byte Spill
movq	%r12, %r14
addq	$16, %r14
cmpl	$0, -116(%rbp)                  # 4-byte Folded Reload
movq	%r12, %rdx
sete	%r12b
movq	%rdx, -88(%rbp)                 # 8-byte Spill
movb	%r8b, -41(%rbp)                 # 1-byte Spill
movq	%r13, -64(%rbp)                 # 8-byte Spill
movq	%r14, -112(%rbp)                # 8-byte Spill
movb	%r12b, -42(%rbp)                # 1-byte Spill
movq	-104(%rbp), %rbx                # 8-byte Reload
movq	%rdx, %r15</t>
  </si>
  <si>
    <t>successors: %bb.5(0x80000000)
liveins: $rbx, $rdx, $r13, $r14, $r12b
ADJCALLSTACKDOWN64 0, 0, 0, implicit-def $rsp, implicit-def dead $eflags, implicit-def $ssp, implicit $rsp, implicit $ssp
renamable $r15 = COPY killed renamable $rdx
$edi = MOV32ri 199
$esi = MOV32ri 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CALL64pcrel32 @poptbclist,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renamable $al = MOV8rm %stack.5, 1, $noreg, 0, $noreg :: (load (s8) from %stack.5)
STACKMAP 205, 0, killed renamable $r15, 1, 4, %stack.0, 0, 1, 8, %stack.2, 0, 1, 8, %stack.3, 0, 1, 8, %stack.4, 0, renamable $al, renamable $r13, renamable $r14, renamable $r12b, renamable $rbx, implicit-def dead early-clobber $r11 :: (load (s64) from %stack.4), (load (s64) from %stack.2), (load (s32) from %stack.0), (load (s64) from %stack.3)
ADJCALLSTACKUP64 0, 0, implicit-def $rsp, implicit-def dead $eflags, implicit-def $ssp, implicit $rsp, implicit $ssp
renamable $r15b = COPY killed renamable $al</t>
  </si>
  <si>
    <t>movl	$207, %edi
movl	$4, %esi
callq	__yk_trace_basicblock@PLT
movq	%r15, %rdi
callq	poptbclist
movb	-41(%rbp), %al                  # 1-byte Reload
movb	%al, %r15b</t>
  </si>
  <si>
    <t>successors: %bb.6(0x40000000), %bb.7(0x40000000)
liveins: $rbx, $r13, $r14, $r12b, $r15b
ADJCALLSTACKDOWN64 0, 0, 0, implicit-def $rsp, implicit-def dead $eflags, implicit-def $ssp, implicit $rsp, implicit $ssp
$edi = MOV32ri 199
$esi = MOV32ri 5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$ecx = MOV32rm %stack.0, 1, $noreg, 0, $noreg :: (load (s32) from %stack.0)
renamable $rdx = MOV64rm %stack.3, 1, $noreg, 0, $noreg :: (load (s64) from %stack.3)
STACKMAP 206, 0, 1, 8, %stack.1, 0, renamable $ecx, 1, 8, %stack.2, 0, renamable $rdx, 1, 8, %stack.4, 0, renamable $r15b, renamable $r13, killed renamable $r14, killed renamable $r12b, renamable $rbx, implicit-def dead early-clobber $r11 :: (load (s64) from %stack.1), (load (s64) from %stack.4), (load (s64) from %stack.2)
ADJCALLSTACKUP64 0, 0, implicit-def $rsp, implicit-def dead $eflags, implicit-def $ssp, implicit $rsp, implicit $ssp
TEST8ri renamable $r15b, 1, implicit-def $eflags
renamable $r14d = COPY killed renamable $ecx
MOV64mr %stack.9, 1, $noreg, 0, $noreg, renamable $rbx :: (store (s64) into %stack.9)
renamable $r12b = COPY killed renamable $r15b
renamable $r15 = COPY killed renamable $rdx
JCC_1 %bb.6, 5, implicit killed $eflags
JMP_1 %bb.7</t>
  </si>
  <si>
    <t>movl	$207, %edi
movl	$5, %esi
callq	__yk_trace_basicblock@PLT
movl	-48(%rbp), %ecx                 # 4-byte Reload
movq	-80(%rbp), %rdx                 # 8-byte Reload
testb	$1, %r15b
movl	%ecx, %r14d
movq	%rbx, -104(%rbp)                # 8-byte Spill
movb	%r15b, %r12b
movq	%rdx, %r15
jne	.LBB180_6
jmp	.LBB180_7</t>
  </si>
  <si>
    <t>successors: %bb.15(0x80000000)
liveins: $rbx, $r13, $r14d
ADJCALLSTACKDOWN64 0, 0, 0, implicit-def $rsp, implicit-def dead $eflags, implicit-def $ssp, implicit $rsp, implicit $ssp
$edi = MOV32ri 199
$esi = MOV32ri 6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$r13, 1, $noreg, 0, $noreg :: (load (s64) from %ir.17, !tbaa !10)
renamable $r13 = ADD64ri32 killed renamable $r13, 80, implicit-def dead $eflags
renamable $rax = MOV64rm %stack.7, 1, $noreg, 0, $noreg :: (load (s64) from %stack.7)
renamable $r15 = MOV64rm killed renamable $rax, 1, $noreg, 0, $noreg :: (load (s64) from %ir.18, !tbaa !22)
JMP_1 %bb.15</t>
  </si>
  <si>
    <t>movl	$207, %edi
movl	$6, %esi
callq	__yk_trace_basicblock@PLT
movq	(%r13), %r13
addq	$80, %r13
movq	-112(%rbp), %rax                # 8-byte Reload
movq	(%rax), %r15
jmp	.LBB180_15</t>
  </si>
  <si>
    <t>successors: %bb.14(0x40000000), %bb.8(0x40000000)
liveins: $rbx, $r13, $r15, $r12b, $r14d
ADJCALLSTACKDOWN64 0, 0, 0, implicit-def dead $rsp, implicit-def dead $eflags, implicit-def dead $ssp, implicit $rsp, implicit $ssp
$edi = MOV32ri 199
$esi = MOV32ri 7
CALL64pcrel32 target-flags(x86-plt) @__yk_trace_basicblock, csr_64, implicit $rsp, implicit $ssp, implicit $edi, implicit $esi, implicit-def $rsp, implicit-def $ssp
renamable $sil = MOV8rm %stack.8, 1, $noreg, 0, $noreg :: (load (s8) from %stack.8)
renamable $rdx = COPY killed renamable $r15
ADJCALLSTACKUP64 0, 0, implicit-def dead $rsp, implicit-def dead $eflags, implicit-def dead $ssp, implicit $rsp, implicit $ssp
renamable $rax = COPY renamable $rbx
renamable $rax = nuw ADD64ri32 killed renamable $rax, 16, implicit-def dead $eflags
ADJCALLSTACKDOWN64 0, 0, 0, implicit-def $rsp, implicit-def dead $eflags, implicit-def $ssp, implicit $rsp, implicit $ssp
MOV64mr %stack.10, 1, $noreg, 0, $noreg, renamable $rax :: (store (s64) into %stack.10)
renamable $rcx = MOV64rm %stack.7, 1, $noreg, 0, $noreg :: (load (s64) from %stack.7)
STACKMAP 207, 0, 1, 8, %stack.1, 0, renamable $r14d, 1, 8, %stack.2, 0, killed renamable $rdx, 1, 8, %stack.4, 0, renamable $r12b, killed renamable $r13, renamable $rcx, killed renamable $sil, killed renamable $rbx, killed renamable $rax, implicit-def dead early-clobber $r11 :: (load (s64) from %stack.1), (load (s64) from %stack.4), (load (s64) from %stack.2)
ADJCALLSTACKUP64 0, 0, implicit-def dead $rsp, implicit-def dead $eflags, implicit-def dead $ssp, implicit $rsp, implicit $ssp
renamable $r13d = MOV32r0 implicit-def dead $eflags
TEST32rr killed renamable $r14d, renamable $r14d, implicit-def $eflags
renamable $r14 = COPY killed renamable $rcx
renamable $r15b = COPY killed renamable $r12b
JCC_1 %bb.14, 4, implicit killed $eflags
JMP_1 %bb.8</t>
  </si>
  <si>
    <t>movl	$207, %edi
movl	$7, %esi
callq	__yk_trace_basicblock@PLT
movb	-42(%rbp), %sil                 # 1-byte Reload
movq	%r15, %rdx
movq	%rbx, %rax
addq	$16, %rax
movq	%rax, -96(%rbp)                 # 8-byte Spill
movq	-112(%rbp), %rcx                # 8-byte Reload
xorl	%r13d, %r13d
testl	%r14d, %r14d
movq	%rcx, %r14
movb	%r12b, %r15b
je	.LBB180_14
jmp	.LBB180_8
movl	-48(%rbp), %ecx                 # 4-byte Reload
movl	%ecx, %eax
subl	$4, %eax
je	.LBB180_10
jmp	.LBB180_9
movl	%ecx, %eax
subl	$5, %eax
movq	-96(%rbp), %r13                 # 8-byte Reload
je	.LBB180_11
jmp	.LBB180_13</t>
  </si>
  <si>
    <t>successors: %bb.14(0x80000000)
liveins: $r14
ADJCALLSTACKDOWN64 0, 0, 0, implicit-def $rsp, implicit-def dead $eflags, implicit-def $ssp, implicit $rsp, implicit $ssp
$edi = MOV32ri 199
$esi = MOV32ri 8
CALL64pcrel32 target-flags(x86-plt) @__yk_trace_basicblock, csr_64, implicit $rsp, implicit $ssp, implicit $edi, implicit $esi
ADJCALLSTACKUP64 0, 0, implicit-def $rsp, implicit-def dead $eflags, implicit-def $ssp, implicit $rsp, implicit $ssp
renamable $rax = MOV64rm %stack.6, 1, $noreg, 0, $noreg :: (load (s64) from %stack.6)
renamable $rax = MOV64rm killed renamable $rax, 1, $noreg, 0, $noreg :: (load (s64) from %ir.17, !tbaa !10)
renamable $rax = MOV64rm killed renamable $rax, 1, $noreg, 272, $noreg :: (load (s64) from %ir.31, !tbaa !85)
renamable $rcx = MOV64rm %stack.10, 1, $noreg, 0, $noreg :: (load (s64) from %stack.10)
MOV64mr killed renamable $rcx, 1, $noreg, 0, $noreg, renamable $rax :: (store (s64) into %ir.28, !tbaa !22)
renamable $r13b = MOV8rm killed renamable $rax, 1, $noreg, 8, $noreg, implicit-def $r13d :: (load (s8) from %ir.33, align 8, !tbaa !62)
renamable $r13b = OR8ri renamable $r13b, 64, implicit-def dead $eflags, implicit killed $r13d, implicit-def $r13d
JMP_1 %bb.14</t>
  </si>
  <si>
    <t>movl	$207, %edi
movl	$8, %esi
callq	__yk_trace_basicblock@PLT
movq	-64(%rbp), %rax                 # 8-byte Reload
movq	(%rax), %rax
movq	272(%rax), %rax
movq	-96(%rbp), %rcx                 # 8-byte Reload
movq	%rax, (%rcx)
movb	8(%rax), %r13b
orb	$64, %r13b
jmp	.LBB180_14</t>
  </si>
  <si>
    <t>successors: %bb.12(0x80000000)
liveins: $ecx, $r13, $r14, $r15b
ADJCALLSTACKDOWN64 0, 0, 0, implicit-def $rsp, implicit-def dead $eflags, implicit-def $ssp, implicit $rsp, implicit $ssp
$edi = MOV32ri 199
$esi = MOV32ri 9
renamable $r12d = COPY killed renamable $ecx
CALL64pcrel32 target-flags(x86-plt) @__yk_trace_basicblock, csr_64, implicit $rsp, implicit $ssp, implicit $edi, implicit $esi
ADJCALLSTACKUP64 0, 0, implicit-def $rsp, implicit-def dead $eflags, implicit-def $ssp, implicit $rsp, implicit $ssp
renamable $rsi = MOV64ri @.str.102
ADJCALLSTACKDOWN64 0, 0, 0, implicit-def $rsp, implicit-def dead $eflags, implicit-def $ssp, implicit $rsp, implicit $ssp
renamable $rbx = MOV64rm %stack.1, 1, $noreg, 0, $noreg :: (load (s64) from %stack.1)
$rdi = COPY renamable $rbx
$rdx = MOV32ri64 23
CALL64pcrel32 @internshrstr, csr_64, implicit $rsp, implicit $ssp, implicit $rdi, implicit $rsi, implicit $rdx, implicit-def $rax
ADJCALLSTACKUP64 0, 0, implicit-def $rsp, implicit-def dead $eflags, implicit-def $ssp, implicit $rsp, implicit $ssp
renamable $cl = COPY killed renamable $r15b
renamable $r15 = COPY $rax
ADJCALLSTACKDOWN64 0, 0, 0, implicit-def $rsp, implicit-def dead $eflags, implicit-def $ssp, implicit $rsp, implicit $ssp
STACKMAP 208, 0, killed renamable $rbx, killed renamable $r12d, 1, 8, %stack.2, 0, 1, 8, %stack.3, 0, 1, 8, %stack.4, 0, killed renamable $cl, 1, 8, %stack.6, 0, renamable $r14, 1, 1, %stack.8, 0, 1, 8, %stack.9, 0, renamable $r13, implicit-def dead early-clobber $r11 :: (load (s64) from %stack.2), (load (s64) from %stack.9), (load (s64) from %stack.4), (load (s64) from %stack.6), (load (s8) from %stack.8), (load (s64) from %stack.3)
ADJCALLSTACKUP64 0, 0, implicit-def $rsp, implicit-def dead $eflags, implicit-def $ssp, implicit $rsp, implicit $ssp</t>
  </si>
  <si>
    <t>movl	$207, %edi
movl	$9, %esi
movl	%ecx, %r12d
callq	__yk_trace_basicblock@PLT
movabsq	$.L.str.102, %rsi
movq	-88(%rbp), %rbx                 # 8-byte Reload
movq	%rbx, %rdi
movl	$23, %edx
callq	internshrstr
movb	%r15b, %cl
movq	%rax, %r15</t>
  </si>
  <si>
    <t>successors: %bb.14(0x80000000)
liveins: $r13, $r14, $r15
ADJCALLSTACKDOWN64 0, 0, 0, implicit-def $rsp, implicit-def dead $eflags, implicit-def $ssp, implicit $rsp, implicit $ssp
$edi = MOV32ri 199
$esi = MOV32ri 10
CALL64pcrel32 target-flags(x86-plt) @__yk_trace_basicblock, csr_64, implicit $rsp, implicit $ssp, implicit $edi, implicit $esi
ADJCALLSTACKUP64 0, 0, implicit-def $rsp, implicit-def dead $eflags, implicit-def $ssp, implicit $rsp, implicit $ssp
MOV64mr killed renamable $r13, 1, $noreg, 0, $noreg, renamable $r15 :: (store (s64) into %ir.28, !tbaa !22)
renamable $r13b = MOV8rm killed renamable $r15, 1, $noreg, 8, $noreg, implicit-def $r13d :: (load (s8) from %ir.39, align 8, !tbaa !62)
renamable $r13b = OR8ri renamable $r13b, 64, implicit-def dead $eflags, implicit killed $r13d, implicit-def $r13d
JMP_1 %bb.14</t>
  </si>
  <si>
    <t>movl	$207, %edi
movl	$10, %esi
callq	__yk_trace_basicblock@PLT
movq	%r15, (%r13)
movb	8(%r15), %r13b
orb	$64, %r13b
jmp	.LBB180_14</t>
  </si>
  <si>
    <t>successors: %bb.14(0x80000000)
liveins: $r13, $r14
ADJCALLSTACKDOWN64 0, 0, 0, implicit-def $rsp, implicit-def dead $eflags, implicit-def $ssp, implicit $rsp, implicit $ssp
$edi = MOV32ri 199
$esi = MOV32ri 11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0, $noreg :: (load (s64) from %ir.18, !tbaa !22)
renamable $rcx = MOV64rm renamable $rax, 1, $noreg, -16, $noreg :: (load (s64) from %ir.44)
MOV64mr killed renamable $r13, 1, $noreg, 0, $noreg, killed renamable $rcx :: (store (s64) into %ir.28)
renamable $r13b = MOV8rm killed renamable $rax, 1, $noreg, -8, $noreg, implicit-def $r13d :: (load (s8) from %ir.46, align 8, !tbaa !23)</t>
  </si>
  <si>
    <t>movl	$207, %edi
movl	$11, %esi
callq	__yk_trace_basicblock@PLT
movq	(%r14), %rax
movq	-16(%rax), %rcx
movq	%rcx, (%r13)
movb	-8(%rax), %r13b</t>
  </si>
  <si>
    <t>successors: %bb.15(0x80000000)
liveins: $r14, $r13d
ADJCALLSTACKDOWN64 0, 0, 0, implicit-def $rsp, implicit-def dead $eflags, implicit-def $ssp, implicit $rsp, implicit $ssp
$edi = MOV32ri 199
$esi = MOV32ri 12
CALL64pcrel32 target-flags(x86-plt) @__yk_trace_basicblock, csr_64, implicit $rsp, implicit $ssp, implicit $edi, implicit $esi
ADJCALLSTACKUP64 0, 0, implicit-def $rsp, implicit-def dead $eflags, implicit-def $ssp, implicit $rsp, implicit $ssp
renamable $rbx = MOV64rm %stack.9, 1, $noreg, 0, $noreg :: (load (s64) from %stack.9)
MOV8mr renamable $rbx, 1, $noreg, 24, $noreg, renamable $r13b, implicit killed $r13d :: (store (s8) into %ir.50, align 8, !tbaa !22)
renamable $r15 = COPY renamable $rbx
renamable $r15 = ADD64ri32 killed renamable $r15, 32, implicit-def dead $eflags
MOV64mr killed renamable $r14, 1, $noreg, 0, $noreg, renamable $r15 :: (store (s64) into %ir.18, !tbaa !22)
renamable $r14d = MOV32rm %stack.0, 1, $noreg, 0, $noreg :: (load (s32) from %stack.0)
renamable $r13 = MOV64rm %stack.10, 1, $noreg, 0, $noreg :: (load (s64) from %stack.10)</t>
  </si>
  <si>
    <t>movl	$207, %edi
movl	$12, %esi
callq	__yk_trace_basicblock@PLT
movq	-104(%rbp), %rbx                # 8-byte Reload
movb	%r13b, 24(%rbx)
movq	%rbx, %r15
addq	$32, %r15
movq	%r15, (%r14)
movl	-48(%rbp), %r14d                # 4-byte Reload
movq	-96(%rbp), %r13                 # 8-byte Reload</t>
  </si>
  <si>
    <t>successors: %bb.17(0x40000000), %bb.16(0x40000000)
liveins: $rbx, $r13, $r15, $r14d
ADJCALLSTACKDOWN64 0, 0, 0, implicit-def dead $rsp, implicit-def dead $eflags, implicit-def dead $ssp, implicit $rsp, implicit $ssp
$edi = MOV32ri 199
$esi = MOV32ri 13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COPY renamable $rbx
renamable $rdx = nuw ADD64ri32 killed renamable $rdx, 8, implicit-def dead $eflags
MOV64mr %stack.11, 1, $noreg, 0, $noreg, renamable $rdx :: (store (s64) into %stack.11)
renamable $r12d = MOVZX32rm8 renamable $rbx, 1, $noreg, 8, $noreg :: (load (s8) from %ir.55, align 8, !tbaa !23)
renamable $r12d = AND32ri killed renamable $r12d, 15, implicit-def dead $eflags
ADJCALLSTACKDOWN64 0, 0, 0, implicit-def $rsp, implicit-def dead $eflags, implicit-def $ssp, implicit $rsp, implicit $ssp
renamable $rax = MOV64rm %stack.2, 1, $noreg, 0, $noreg :: (load (s64) from %stack.2)
renamable $rcx = MOV64rm %stack.4, 1, $noreg, 0, $noreg :: (load (s64) from %stack.4)
MOV64mr %stack.10, 1, $noreg, 0, $noreg, renamable $r13 :: (store (s64) into %stack.10)
STACKMAP 209, 0, 1, 8, %stack.1, 0, killed renamable $r14d, killed renamable $rax, 1, 8, %stack.3, 0, killed renamable $rcx, 1, 1, %stack.5, 0, 1, 8, %stack.6, 0, 1, 8, %stack.7, 0, 1, 1, %stack.8, 0, renamable $rbx, killed renamable $r13, renamable $r15, killed renamable $rdx, renamable $r12b, renamable $r12d, implicit-def dead early-clobber $r11 :: (load (s64) from %stack.3), (load (s8) from %stack.5), (load (s8) from %stack.8), (load (s64) from %stack.1), (load (s64) from %stack.7), (load (s64) from %stack.6)
ADJCALLSTACKUP64 0, 0, implicit-def dead $rsp, implicit-def dead $eflags, implicit-def dead $ssp, implicit $rsp, implicit $ssp
renamable $eax = COPY renamable $r12d
dead renamable $eax = SUB32ri killed renamable $eax, 5, implicit-def $eflags
renamable $r13 = COPY killed renamable $rbx
JCC_1 %bb.17, 4, implicit killed $eflags
JMP_1 %bb.16</t>
  </si>
  <si>
    <t>movl	$207, %edi
movl	$13, %esi
callq	__yk_trace_basicblock@PLT
movq	%rbx, %rdx
addq	$8, %rdx
movq	%rdx, -128(%rbp)                # 8-byte Spill
movzbl	8(%rbx), %r12d
andl	$15, %r12d
movq	-72(%rbp), %rax                 # 8-byte Reload
movq	-56(%rbp), %rcx                 # 8-byte Reload
movq	%r13, -96(%rbp)                 # 8-byte Spill
movl	%r12d, %eax
subl	$5, %eax
movq	%rbx, %r13
je	.LBB180_17
jmp	.LBB180_16
movl	%r12d, %eax
subl	$7, %eax
je	.LBB180_18
jmp	.LBB180_19</t>
  </si>
  <si>
    <t>successors: %bb.20(0x80000000)
liveins: $r13, $r15
ADJCALLSTACKDOWN64 0, 0, 0, implicit-def $rsp, implicit-def dead $eflags, implicit-def $ssp, implicit $rsp, implicit $ssp
$edi = MOV32ri 199
$esi = MOV32ri 14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$r13, 1, $noreg, 0, $noreg :: (load (s64) from %ir.21, !tbaa !22)
renamable $rbx = ADD64ri32 killed renamable $rbx, 40, implicit-def dead $eflags
JMP_1 %bb.20</t>
  </si>
  <si>
    <t>movl	$207, %edi
movl	$14, %esi
callq	__yk_trace_basicblock@PLT
movq	(%r13), %rbx
addq	$40, %rbx
jmp	.LBB180_20</t>
  </si>
  <si>
    <t>successors: %bb.20(0x80000000)
liveins: $r13, $r15
ADJCALLSTACKDOWN64 0, 0, 0, implicit-def $rsp, implicit-def dead $eflags, implicit-def $ssp, implicit $rsp, implicit $ssp
$edi = MOV32ri 199
$esi = MOV32ri 15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$r13, 1, $noreg, 0, $noreg :: (load (s64) from %ir.21, !tbaa !22)
renamable $rbx = ADD64ri32 killed renamable $rbx, 24, implicit-def dead $eflags
JMP_1 %bb.20</t>
  </si>
  <si>
    <t>movl	$207, %edi
movl	$15, %esi
callq	__yk_trace_basicblock@PLT
movq	(%r13), %rbx
addq	$24, %rbx
jmp	.LBB180_20</t>
  </si>
  <si>
    <t>successors: %bb.20(0x80000000)
liveins: $r15, $r12d
ADJCALLSTACKDOWN64 0, 0, 0, implicit-def $rsp, implicit-def dead $eflags, implicit-def $ssp, implicit $rsp, implicit $ssp
$edi = MOV32ri 199
$esi = MOV32ri 16
CALL64pcrel32 target-flags(x86-plt) @__yk_trace_basicblock, csr_64, implicit $rsp, implicit $ssp, implicit $edi, implicit $esi
ADJCALLSTACKUP64 0, 0, implicit-def $rsp, implicit-def dead $eflags, implicit-def $ssp, implicit $rsp, implicit $ssp
renamable $rax = MOV64rm %stack.6, 1, $noreg, 0, $noreg :: (load (s64) from %stack.6)
renamable $rbx = MOV64rm killed renamable $rax, 1, $noreg, 0, $noreg :: (load (s64) from %ir.17, !tbaa !10)
renamable $eax = MOVZX32rr8 renamable $r12b, implicit killed $r12d, implicit-def $rax
renamable $rbx = ADD64ri32 killed renamable $rbx, 480, implicit-def dead $eflags
renamable $rax = SHL64ri killed renamable $rax, 3, implicit-def dead $eflags
renamable $rbx = ADD64rr killed renamable $rbx, killed renamable $rax, implicit-def dead $eflags</t>
  </si>
  <si>
    <t>movl	$207, %edi
movl	$16, %esi
callq	__yk_trace_basicblock@PLT
movq	-64(%rbp), %rax                 # 8-byte Reload
movq	(%rax), %rbx
movzbl	%r12b, %eax
addq	$480, %rbx                      # imm = 0x1E0
shlq	$3, %rax
addq	%rax, %rbx</t>
  </si>
  <si>
    <t>successors: %bb.23(0x40000000), %bb.21(0x40000000)
liveins: $rbx, $r15
ADJCALLSTACKDOWN64 0, 0, 0, implicit-def $rsp, implicit-def dead $eflags, implicit-def $ssp, implicit $rsp, implicit $ssp
$edi = MOV32ri 199
$esi = MOV32ri 17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$rbx, 1, $noreg, 0, $noreg :: (load (s64) from %ir.70, !tbaa !22)
CMP64ri32 renamable $r13, 0, implicit-def $eflags
renamable $al = SETCCr 4, implicit killed $eflags
renamable $rbx = MOV64rm %stack.6, 1, $noreg, 0, $noreg :: (load (s64) from %stack.6)
renamable $r12 = MOV64rm renamable $rbx, 1, $noreg, 0, $noreg :: (load (s64) from %ir.17, !tbaa !10)
ADJCALLSTACKDOWN64 0, 0, 0, implicit-def $rsp, implicit-def dead $eflags, implicit-def $ssp, implicit $rsp, implicit $ssp
renamable $rcx = MOV64rm %stack.1, 1, $noreg, 0, $noreg :: (load (s64) from %stack.1)
renamable $r14 = MOV64rm %stack.2, 1, $noreg, 0, $noreg :: (load (s64) from %stack.2)
renamable $r9 = MOV64rm %stack.3, 1, $noreg, 0, $noreg :: (load (s64) from %stack.3)
renamable $r8b = MOV8rm %stack.5, 1, $noreg, 0, $noreg :: (load (s8) from %stack.5)
renamable $rdx = MOV64rm %stack.7, 1, $noreg, 0, $noreg :: (load (s64) from %stack.7)
renamable $dil = MOV8rm %stack.8, 1, $noreg, 0, $noreg :: (load (s8) from %stack.8)
renamable $rsi = MOV64rm %stack.11, 1, $noreg, 0, $noreg :: (load (s64) from %stack.11)
STACKMAP 210, 0, killed renamable $rcx, 1, 4, %stack.0, 0, renamable $r14, killed renamable $r9, 1, 8, %stack.4, 0, killed renamable $r8b, renamable $rbx, killed renamable $rdx, killed renamable $dil, 1, 8, %stack.9, 0, 1, 8, %stack.10, 0, renamable $r15, killed renamable $rsi, renamable $r13, renamable $al, renamable $r12, implicit-def dead early-clobber $r11 :: (load (s64) from %stack.9), (load (s64) from %stack.10), (load (s32) from %stack.0), (load (s64) from %stack.4)
ADJCALLSTACKUP64 0, 0, implicit-def $rsp, implicit-def dead $eflags, implicit-def $ssp, implicit $rsp, implicit $ssp
TEST8ri killed renamable $al, 1, implicit-def $eflags
JCC_1 %bb.23, 5, implicit killed $eflags</t>
  </si>
  <si>
    <t>movl	$207, %edi
movl	$17, %esi
callq	__yk_trace_basicblock@PLT
movq	(%rbx), %r13
cmpq	$0, %r13
sete	%al
movq	-64(%rbp), %rbx                 # 8-byte Reload
movq	(%rbx), %r12
movq	-88(%rbp), %rcx                 # 8-byte Reload
movq	-72(%rbp), %r14                 # 8-byte Reload
movq	-80(%rbp), %r9                  # 8-byte Reload
movb	-41(%rbp), %r8b                 # 1-byte Reload
movq	-112(%rbp), %rdx                # 8-byte Reload
movb	-42(%rbp), %dil                 # 1-byte Reload
movq	-128(%rbp), %rsi                # 8-byte Reload
testb	$1, %al
jne	.LBB180_23</t>
  </si>
  <si>
    <t>successors: %bb.22(0x80000000)
liveins: $rbx, $r12, $r13, $r14, $r15
ADJCALLSTACKDOWN64 0, 0, 0, implicit-def $rsp, implicit-def dead $eflags, implicit-def $ssp, implicit $rsp, implicit $ssp
$edi = MOV32ri 199
$esi = MOV32ri 18
CALL64pcrel32 target-flags(x86-plt) @__yk_trace_basicblock, csr_64, implicit $rsp, implicit $ssp, implicit $edi, implicit $esi
ADJCALLSTACKUP64 0, 0, implicit-def $rsp, implicit-def dead $eflags, implicit-def $ssp, implicit $rsp, implicit $ssp
renamable $rsi = MOV64rm killed renamable $r12, 1, $noreg, 472, $noreg :: (load (s64) from %ir.75, !tbaa !6)
MOV64mr %stack.13, 1, $noreg, 0, $noreg, renamable $rsi :: (store (s64) into %stack.13)
ADJCALLSTACKDOWN64 0, 0, 0, implicit-def $rsp, implicit-def dead $eflags, implicit-def $ssp, implicit $rsp, implicit $ssp
$rdi = COPY renamable $r13
CALL64pcrel32 @luaH_getshortstr,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renamable $rax = MOV64rm %stack.10, 1, $noreg, 0, $noreg :: (load (s64) from %stack.10)
renamable $rcx = MOV64rm %stack.4, 1, $noreg, 0, $noreg :: (load (s64) from %stack.4)
STACKMAP 211, 0, 1, 8, %stack.1, 0, 1, 4, %stack.0, 0, killed renamable $r14, 1, 8, %stack.3, 0, killed renamable $rcx, 1, 1, %stack.5, 0, killed renamable $rbx, 1, 8, %stack.7, 0, 1, 1, %stack.8, 0, 1, 8, %stack.9, 0, renamable $rax, renamable $r15, 1, 8, %stack.11, 0, killed renamable $r13, 1, 8, %stack.13, 0, implicit-def dead early-clobber $r11 :: (load (s64) from %stack.9), (load (s32) from %stack.0), (load (s8) from %stack.8), (load (s64) from %stack.11), (load (s64) from %stack.1), (load (s64) from %stack.7), (load (s8) from %stack.5), (load (s64) from %stack.3), (load (s64) from %stack.13)
ADJCALLSTACKUP64 0, 0, implicit-def $rsp, implicit-def dead $eflags, implicit-def $ssp, implicit $rsp, implicit $ssp
renamable $r13 = COPY killed renamable $rax</t>
  </si>
  <si>
    <t>movl	$207, %edi
movl	$18, %esi
callq	__yk_trace_basicblock@PLT
movq	472(%r12), %rsi
movq	%rsi, -136(%rbp)                # 8-byte Spill
movq	%r13, %rdi
callq	luaH_getshortstr
movq	%rax, %r12
movq	-96(%rbp), %rax                 # 8-byte Reload
movq	-56(%rbp), %rcx                 # 8-byte Reload
movq	%rax, %r13</t>
  </si>
  <si>
    <t>successors: %bb.24(0x80000000)
liveins: $r12, $r13, $r15
ADJCALLSTACKDOWN64 0, 0, 0, implicit-def $rsp, implicit-def dead $eflags, implicit-def $ssp, implicit $rsp, implicit $ssp
$edi = MOV32ri 199
$esi = MOV32ri 19
CALL64pcrel32 target-flags(x86-plt) @__yk_trace_basicblock, csr_64, implicit $rsp, implicit $ssp, implicit $edi, implicit $esi
ADJCALLSTACKUP64 0, 0, implicit-def $rsp, implicit-def dead $eflags, implicit-def $ssp, implicit $rsp, implicit $ssp
JMP_1 %bb.24</t>
  </si>
  <si>
    <t>movl	$207, %edi
movl	$19, %esi
callq	__yk_trace_basicblock@PLT
jmp	.LBB180_24</t>
  </si>
  <si>
    <t>successors: %bb.24(0x80000000)
liveins: $r12, $r15
ADJCALLSTACKDOWN64 0, 0, 0, implicit-def $rsp, implicit-def dead $eflags, implicit-def $ssp, implicit $rsp, implicit $ssp
$edi = MOV32ri 199
$esi = MOV32ri 20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80, implicit-def dead $eflags
renamable $r13 = MOV64rm %stack.10, 1, $noreg, 0, $noreg :: (load (s64) from %stack.10)</t>
  </si>
  <si>
    <t>movl	$207, %edi
movl	$20, %esi
callq	__yk_trace_basicblock@PLT
addq	$80, %r12
movq	-96(%rbp), %r13                 # 8-byte Reload</t>
  </si>
  <si>
    <t>successors: %bb.27(0x40000000), %bb.25(0x40000000)
liveins: $r12, $r13, $r15
ADJCALLSTACKDOWN64 0, 0, 0, implicit-def $rsp, implicit-def dead $eflags, implicit-def $ssp, implicit $rsp, implicit $ssp
$edi = MOV32ri 199
$esi = MOV32ri 21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%ir.82)
MOV64mr renamable $r15, 1, $noreg, 0, $noreg, killed renamable $rax :: (store (s64) into %ir.53)
renamable $al = MOV8rm killed renamable $r12, 1, $noreg, 8, $noreg :: (load (s8) from %ir.84, align 8, !tbaa !23)
MOV8mr renamable $r15, 1, $noreg, 8, $noreg, killed renamable $al :: (store (s8) into %ir.86, align 8, !tbaa !23)
renamable $rax = MOV64rm %stack.9, 1, $noreg, 0, $noreg :: (load (s64) from %stack.9)
renamable $rax = MOV64rm killed renamable $rax, 1, $noreg, 0, $noreg :: (load (s64) from %ir.21)
MOV64mr renamable $r15, 1, $noreg, 16, $noreg, killed renamable $rax :: (store (s64) into %ir.87)
renamable $rax = MOV64rm %stack.11, 1, $noreg, 0, $noreg :: (load (s64) from %stack.11)
renamable $al = MOV8rm killed renamable $rax, 1, $noreg, 0, $noreg :: (load (s8) from %ir.55, align 8, !tbaa !23)
MOV8mr renamable $r15, 1, $noreg, 24, $noreg, killed renamable $al :: (store (s8) into %ir.90, align 8, !tbaa !23)
renamable $rax = MOV64rm renamable $r13, 1, $noreg, 0, $noreg :: (load (s64) from %ir.54)
MOV64mr renamable $r15, 1, $noreg, 32, $noreg, killed renamable $rax :: (store (s64) into %ir.91)
renamable $al = MOV8rm killed renamable $r13, 1, $noreg, 8, $noreg :: (load (s8) from %ir.93, align 8, !tbaa !23)
MOV8mr renamable $r15, 1, $noreg, 40, $noreg, killed renamable $al :: (store (s8) into %ir.95, align 8, !tbaa !23)
renamable $rax = COPY renamable $r15
renamable $rax = ADD64ri32 killed renamable $rax, 48, implicit-def dead $eflags
renamable $r12 = MOV64rm %stack.7, 1, $noreg, 0, $noreg :: (load (s64) from %stack.7)
MOV64mr renamable $r12, 1, $noreg, 0, $noreg, killed renamable $rax :: (store (s64) into %ir.18, !tbaa !22)
ADJCALLSTACKDOWN64 0, 0, 0, implicit-def $rsp, implicit-def dead $eflags, implicit-def $ssp, implicit $rsp, implicit $ssp
renamable $rbx = MOV64rm %stack.1, 1, $noreg, 0, $noreg :: (load (s64) from %stack.1)
renamable $r14 = MOV64rm %stack.3, 1, $noreg, 0, $noreg :: (load (s64) from %stack.3)
renamable $r13b = MOV8rm %stack.8, 1, $noreg, 0, $noreg :: (load (s8) from %stack.8)
STACKMAP 212, 0, renamable $rbx, 1, 4, %stack.0, 0, 1, 8, %stack.2, 0, renamable $r14, 1, 8, %stack.4, 0, 1, 1, %stack.5, 0, 1, 8, %stack.6, 0, renamable $r12, renamable $r13b, renamable $r15, implicit-def dead early-clobber $r11 :: (load (s32) from %stack.0), (load (s64) from %stack.2), (load (s64) from %stack.4), (load (s8) from %stack.5), (load (s64) from %stack.6)
ADJCALLSTACKUP64 0, 0, implicit-def $rsp, implicit-def dead $eflags, implicit-def $ssp, implicit $rsp, implicit $ssp
TEST8ri renamable $r13b, 1, implicit-def $eflags
JCC_1 %bb.27, 5, implicit killed $eflags</t>
  </si>
  <si>
    <t>movl	$207, %edi
movl	$21, %esi
callq	__yk_trace_basicblock@PLT
movq	(%r12), %rax
movq	%rax, (%r15)
movb	8(%r12), %al
movb	%al, 8(%r15)
movq	-104(%rbp), %rax                # 8-byte Reload
movq	(%rax), %rax
movq	%rax, 16(%r15)
movq	-128(%rbp), %rax                # 8-byte Reload
movb	(%rax), %al
movb	%al, 24(%r15)
movq	(%r13), %rax
movq	%rax, 32(%r15)
movb	8(%r13), %al
movb	%al, 40(%r15)
movq	%r15, %rax
addq	$48, %rax
movq	-112(%rbp), %r12                # 8-byte Reload
movq	%rax, (%r12)
movq	-88(%rbp), %rbx                 # 8-byte Reload
movq	-80(%rbp), %r14                 # 8-byte Reload
movb	-42(%rbp), %r13b                # 1-byte Reload
testb	$1, %r13b
jne	.LBB180_27</t>
  </si>
  <si>
    <t>successors: %bb.26(0x80000000)
liveins: $rbx, $r12, $r14, $r15, $r13b
ADJCALLSTACKDOWN64 0, 0, 0, implicit-def $rsp, implicit-def dead $eflags, implicit-def $ssp, implicit $rsp, implicit $ssp
$edi = MOV32ri 199
$esi = MOV32ri 22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$r15
$edx = MOV32r0 implicit-def dead $eflags
CALL64pcrel32 @luaD_call,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$eax = MOV32rm %stack.0, 1, $noreg, 0, $noreg :: (load (s32) from %stack.0)
renamable $rcx = MOV64rm %stack.2, 1, $noreg, 0, $noreg :: (load (s64) from %stack.2)
STACKMAP 213, 0, killed renamable $rbx, killed renamable $eax, renamable $rcx, killed renamable $r14, 1, 8, %stack.4, 0, 1, 1, %stack.5, 0, 1, 8, %stack.6, 0, killed renamable $r12, killed renamable $r13b, killed renamable $r15, implicit-def dead early-clobber $r11 :: (load (s64) from %stack.4), (load (s8) from %stack.5), (load (s64) from %stack.6)
ADJCALLSTACKUP64 0, 0, implicit-def $rsp, implicit-def dead $eflags, implicit-def $ssp, implicit $rsp, implicit $ssp
renamable $r14 = COPY killed renamable $rcx</t>
  </si>
  <si>
    <t>movl	$207, %edi
movl	$22, %esi
callq	__yk_trace_basicblock@PLT
movq	%rbx, %rdi
movq	%r15, %rsi
xorl	%edx, %edx
callq	luaD_call
movl	-48(%rbp), %eax                 # 4-byte Reload
movq	-72(%rbp), %rcx                 # 8-byte Reload
movq	%rcx, %r14</t>
  </si>
  <si>
    <t>successors: %bb.29(0x80000000)
liveins: $r14
ADJCALLSTACKDOWN64 0, 0, 0, implicit-def $rsp, implicit-def dead $eflags, implicit-def $ssp, implicit $rsp, implicit $ssp
$edi = MOV32ri 199
$esi = MOV32ri 23
CALL64pcrel32 target-flags(x86-plt) @__yk_trace_basicblock, csr_64, implicit $rsp, implicit $ssp, implicit $edi, implicit $esi
ADJCALLSTACKUP64 0, 0, implicit-def $rsp, implicit-def dead $eflags, implicit-def $ssp, implicit $rsp, implicit $ssp
JMP_1 %bb.29</t>
  </si>
  <si>
    <t>movl	$207, %edi
movl	$23, %esi
callq	__yk_trace_basicblock@PLT
jmp	.LBB180_29</t>
  </si>
  <si>
    <t>successors: %bb.28(0x80000000)
liveins: $rbx, $r12, $r14, $r15, $r13b
ADJCALLSTACKDOWN64 0, 0, 0, implicit-def $rsp, implicit-def dead $eflags, implicit-def $ssp, implicit $rsp, implicit $ssp
$edi = MOV32ri 199
$esi = MOV32ri 24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$r15
$edx = MOV32r0 implicit-def dead $eflags
CALL64pcrel32 @luaD_callnoyield,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$eax = MOV32rm %stack.0, 1, $noreg, 0, $noreg :: (load (s32) from %stack.0)
renamable $rcx = MOV64rm %stack.2, 1, $noreg, 0, $noreg :: (load (s64) from %stack.2)
STACKMAP 214, 0, killed renamable $rbx, killed renamable $eax, renamable $rcx, killed renamable $r14, 1, 8, %stack.4, 0, 1, 1, %stack.5, 0, 1, 8, %stack.6, 0, killed renamable $r12, killed renamable $r13b, killed renamable $r15, implicit-def dead early-clobber $r11 :: (load (s64) from %stack.4), (load (s8) from %stack.5), (load (s64) from %stack.6)
ADJCALLSTACKUP64 0, 0, implicit-def $rsp, implicit-def dead $eflags, implicit-def $ssp, implicit $rsp, implicit $ssp
renamable $r14 = COPY killed renamable $rcx</t>
  </si>
  <si>
    <t>movl	$207, %edi
movl	$24, %esi
callq	__yk_trace_basicblock@PLT
movq	%rbx, %rdi
movq	%r15, %rsi
xorl	%edx, %edx
callq	luaD_callnoyield
movl	-48(%rbp), %eax                 # 4-byte Reload
movq	-72(%rbp), %rcx                 # 8-byte Reload
movq	%rcx, %r14</t>
  </si>
  <si>
    <t>successors: %bb.29(0x80000000)
liveins: $r14
ADJCALLSTACKDOWN64 0, 0, 0, implicit-def $rsp, implicit-def dead $eflags, implicit-def $ssp, implicit $rsp, implicit $ssp
$edi = MOV32ri 199
$esi = MOV32ri 25
CALL64pcrel32 target-flags(x86-plt) @__yk_trace_basicblock, csr_64, implicit $rsp, implicit $ssp, implicit $edi, implicit $esi
ADJCALLSTACKUP64 0, 0, implicit-def $rsp, implicit-def dead $eflags, implicit-def $ssp, implicit $rsp, implicit $ssp</t>
  </si>
  <si>
    <t>movl	$207, %edi
movl	$25, %esi
callq	__yk_trace_basicblock@PLT</t>
  </si>
  <si>
    <t>successors: %bb.30(0x40000000), %bb.4(0x40000000)
liveins: $r14
ADJCALLSTACKDOWN64 0, 0, 0, implicit-def $rsp, implicit-def dead $eflags, implicit-def $ssp, implicit $rsp, implicit $ssp
$edi = MOV32ri 199
$esi = MOV32ri 26
CALL64pcrel32 target-flags(x86-plt) @__yk_trace_basicblock, csr_64, implicit $rsp, implicit $ssp, implicit $edi, implicit $esi
ADJCALLSTACKUP64 0, 0, implicit-def $rsp, implicit-def dead $eflags, implicit-def $ssp, implicit $rsp, implicit $ssp
renamable $rcx = MOV64rm %stack.3, 1, $noreg, 0, $noreg :: (load (s64) from %stack.3)
renamable $r15 = COPY renamable $rcx
renamable $r15 = ADD64rm killed renamable $r15, renamable $r14, 1, $noreg, 0, $noreg, implicit-def dead $eflags :: (load (s64) from %ir.5, !tbaa !22)
renamable $rsi = MOV64rm %stack.4, 1, $noreg, 0, $noreg :: (load (s64) from %stack.4)
renamable $rbx = MOV64rm renamable $rsi, 1, $noreg, 0, $noreg :: (load (s64) from %ir.12, !tbaa !22)
CMP64rr renamable $rbx, renamable $r15, implicit-def $eflags
renamable $al = SETCCr 2, implicit killed $eflags
ADJCALLSTACKDOWN64 0, 0, 0, implicit-def $rsp, implicit-def dead $eflags, implicit-def $ssp, implicit $rsp, implicit $ssp
renamable $r8b = MOV8rm %stack.5, 1, $noreg, 0, $noreg :: (load (s8) from %stack.5)
renamable $r13 = MOV64rm %stack.6, 1, $noreg, 0, $noreg :: (load (s64) from %stack.6)
renamable $rdi = COPY killed renamable $r14
renamable $r14 = MOV64rm %stack.7, 1, $noreg, 0, $noreg :: (load (s64) from %stack.7)
renamable $r12b = MOV8rm %stack.8, 1, $noreg, 0, $noreg :: (load (s8) from %stack.8)
renamable $rdx = MOV64rm %stack.1, 1, $noreg, 0, $noreg :: (load (s64) from %stack.1)
STACKMAP 215, 0, renamable $rdx, 1, 4, %stack.0, 0, killed renamable $rdi, killed renamable $rcx, killed renamable $rsi, killed renamable $r8b, renamable $r13, renamable $r14, renamable $r12b, renamable $r15, renamable $rbx, renamable $al, implicit-def dead early-clobber $r11 :: (load (s32) from %stack.0)
ADJCALLSTACKUP64 0, 0, implicit-def $rsp, implicit-def dead $eflags, implicit-def $ssp, implicit $rsp, implicit $ssp
TEST8ri killed renamable $al, 1, implicit-def $eflags
JCC_1 %bb.30, 5, implicit killed $eflags
JMP_1 %bb.4</t>
  </si>
  <si>
    <t>movl	$207, %edi
movl	$26, %esi
callq	__yk_trace_basicblock@PLT
movq	-80(%rbp), %rcx                 # 8-byte Reload
movq	%rcx, %r15
addq	(%r14), %r15
movq	-56(%rbp), %rsi                 # 8-byte Reload
movq	(%rsi), %rbx
cmpq	%r15, %rbx
setb	%al
movb	-41(%rbp), %r8b                 # 1-byte Reload
movq	-64(%rbp), %r13                 # 8-byte Reload
movq	%r14, %rdi
movq	-112(%rbp), %r14                # 8-byte Reload
movb	-42(%rbp), %r12b                # 1-byte Reload
movq	-88(%rbp), %rdx                 # 8-byte Reload
testb	$1, %al
jne	.LBB180_30
jmp	.LBB180_4</t>
  </si>
  <si>
    <t>successors: %bb.31(0x80000000)
liveins: $r15
ADJCALLSTACKDOWN64 0, 0, 0, implicit-def $rsp, implicit-def dead $eflags, implicit-def $ssp, implicit $rsp, implicit $ssp
$edi = MOV32ri 199
$esi = MOV32ri 27
CALL64pcrel32 target-flags(x86-plt) @__yk_trace_basicblock, csr_64, implicit $rsp, implicit $ssp, implicit $edi, implicit $esi
ADJCALLSTACKUP64 0, 0, implicit-def $rsp, implicit-def dead $eflags, implicit-def $ssp, implicit $rsp, implicit $ssp</t>
  </si>
  <si>
    <t>movl	$207, %edi
movl	$27, %esi
callq	__yk_trace_basicblock@PLT</t>
  </si>
  <si>
    <t>successors: %bb.33(0x80000000)
liveins: $r15
ADJCALLSTACKDOWN64 0, 0, 0, implicit-def $rsp, implicit-def dead $eflags, implicit-def $ssp, implicit $rsp, implicit $ssp
$edi = MOV32ri 199
$esi = MOV32ri 28
CALL64pcrel32 target-flags(x86-plt) @__yk_trace_basicblock, csr_64, implicit $rsp, implicit $ssp, implicit $edi, implicit $esi
ADJCALLSTACKUP64 0, 0, implicit-def $rsp, implicit-def dead $eflags, implicit-def $ssp, implicit $rsp, implicit $ssp
JMP_1 %bb.33</t>
  </si>
  <si>
    <t>movl	$207, %edi
movl	$28, %esi
callq	__yk_trace_basicblock@PLT
jmp	.LBB180_33</t>
  </si>
  <si>
    <t>liveins: $r15
ADJCALLSTACKDOWN64 0, 0, 0, implicit-def $rsp, implicit-def dead $eflags, implicit-def $ssp, implicit $rsp, implicit $ssp
$edi = MOV32ri 199
$esi = MOV32ri 29
CALL64pcrel32 target-flags(x86-plt) @__yk_trace_basicblock, csr_64, implicit $rsp, implicit $ssp, implicit $edi, implicit $esi
ADJCALLSTACKUP64 0, 0, implicit-def $rsp, implicit-def dead $eflags, implicit-def $ssp, implicit $rsp, implicit $ssp
$rax = COPY killed renamable $r15
RET64 implicit $rax</t>
  </si>
  <si>
    <t>movl	$207, %edi
movl	$29, %esi
callq	__yk_trace_basicblock@PLT
movq	%r15, %rax
addq	$104, %rsp
popq	%rbx
popq	%r12
popq	%r13
popq	%r14
popq	%r15
popq	%rbp
retq</t>
  </si>
  <si>
    <t>successors: %bb.32(0x80000000)
liveins: $r15
ADJCALLSTACKDOWN64 0, 0, 0, implicit-def $rsp, implicit-def dead $eflags, implicit-def $ssp, implicit $rsp, implicit $ssp
$edi = MOV32ri 199
$esi = MOV32ri 30
CALL64pcrel32 target-flags(x86-plt) @__yk_trace_basicblock, csr_64, implicit $rsp, implicit $ssp, implicit $edi, implicit $esi
ADJCALLSTACKUP64 0, 0, implicit-def $rsp, implicit-def dead $eflags, implicit-def $ssp, implicit $rsp, implicit $ssp
JMP_1 %bb.32</t>
  </si>
  <si>
    <t>movl	$207, %edi
movl	$30, %esi
callq	__yk_trace_basicblock@PLT
jmp	.LBB180_32</t>
  </si>
  <si>
    <t>luaG_errormsg</t>
  </si>
  <si>
    <t>successors: %bb.3(0x40000000), %bb.1(0x40000000)
liveins: $rdi
renamable $rbx = COPY $rdi
ADJCALLSTACKDOWN64 0, 0, 0, implicit-def $rsp, implicit-def dead $eflags, implicit-def $ssp, implicit $rsp, implicit $ssp
$edi = MOV32ri 137
$esi = MOV32r0 implicit-def dead $eflags
CALL64pcrel32 target-flags(x86-plt) @__yk_trace_basicblock, csr_64, implicit $rsp, implicit $ssp, implicit $edi, implicit killed $esi
ADJCALLSTACKUP64 0, 0, implicit-def $rsp, implicit-def dead $eflags, implicit-def $ssp, implicit $rsp, implicit $ssp
renamable $r14 = MOV64rm renamable $rbx, 1, $noreg, 168, $noreg :: (load (s64) from %ir.2, !tbaa !84)
CMP64ri32 renamable $r14, 0, implicit-def $eflags
renamable $al = SETCCr 4, implicit killed $eflags
ADJCALLSTACKDOWN64 0, 0, 0, implicit-def $rsp, implicit-def dead $eflags, implicit-def $ssp, implicit $rsp, implicit $ssp
STACKMAP 47, 0, renamable $rbx, renamable $r14, renamable $al, implicit-def dead early-clobber $r11
ADJCALLSTACKUP64 0, 0, implicit-def $rsp, implicit-def dead $eflags, implicit-def $ssp, implicit $rsp, implicit $ssp
TEST8ri killed renamable $al, 1, implicit-def $eflags
JCC_1 %bb.3, 5, implicit killed $eflags</t>
  </si>
  <si>
    <t>pushq	%rbp
movq	%rsp, %rbp
pushq	%r14
pushq	%rbx
movq	%rdi, %rbx
movl	$141, %edi
xorl	%esi, %esi
callq	__yk_trace_basicblock@PLT
movq	168(%rbx), %r14
cmpq	$0, %r14
sete	%al
testb	$1, %al
jne	.LBB121_3</t>
  </si>
  <si>
    <t>successors: %bb.2(0x80000000)
liveins: $rbx, $r14
ADJCALLSTACKDOWN64 0, 0, 0, implicit-def $rsp, implicit-def dead $eflags, implicit-def $ssp, implicit $rsp, implicit $ssp
$edi = MOV32ri 137
$esi = MOV32ri 1
CALL64pcrel32 target-flags(x86-plt) @__yk_trace_basicblock, csr_64, implicit $rsp, implicit $ssp, implicit $edi, implicit killed $esi
ADJCALLSTACKUP64 0, 0, implicit-def $rsp, implicit-def dead $eflags, implicit-def $ssp, implicit $rsp, implicit $ssp
renamable $rax = MOV64rm renamable $rbx, 1, $noreg, 48, $noreg :: (load (s64) from %ir.6, !tbaa !22)
renamable $rcx = MOV64rm renamable $rbx, 1, $noreg, 16, $noreg :: (load (s64) from %ir.9, !tbaa !22)
renamable $rdx = MOV64rm renamable $rcx, 1, $noreg, -16, $noreg :: (load (s64) from %ir.11)
MOV64mr renamable $rcx, 1, $noreg, 0, $noreg, killed renamable $rdx :: (store (s64) into %ir.10)
renamable $dl = MOV8rm renamable $rcx, 1, $noreg, -8, $noreg :: (load (s8) from %ir.13, align 8, !tbaa !23)
MOV8mr killed renamable $rcx, 1, $noreg, 8, $noreg, killed renamable $dl :: (store (s8) into %ir.15, align 8, !tbaa !23)
renamable $rcx = MOV64rm renamable $rbx, 1, $noreg, 16, $noreg :: (load (s64) from %ir.9, !tbaa !22)
renamable $rdx = MOV64rm renamable $rax, 1, renamable $r14, 0, $noreg :: (load (s64) from %ir.8)
MOV64mr renamable $rcx, 1, $noreg, -16, $noreg, killed renamable $rdx :: (store (s64) into %ir.17)
renamable $al = MOV8rm killed renamable $rax, 1, killed renamable $r14, 8, $noreg :: (load (s8) from %ir.19, align 8, !tbaa !23)
MOV8mr killed renamable $rcx, 1, $noreg, -8, $noreg, killed renamable $al :: (store (s8) into %ir.21, align 8, !tbaa !23)
renamable $r14 = MOV64rm renamable $rbx, 1, $noreg, 16, $noreg :: (load (s64) from %ir.9, !tbaa !22)
renamable $rax = COPY renamable $r14
renamable $rax = ADD64ri32 killed renamable $rax, 16, implicit-def dead $eflags
MOV64mr renamable $rbx, 1, $noreg, 16, $noreg, killed renamable $rax :: (store (s64) into %ir.9, !tbaa !22)
renamable $r14 = ADD64ri32 killed renamable $r14, -16, implicit-def dead $eflags
ADJCALLSTACKDOWN64 0, 0, 0, implicit-def $rsp, implicit-def dead $eflags, implicit-def $ssp, implicit $rsp, implicit $ssp
$rdi = COPY renamable $rbx
$rsi = COPY renamable $r14
$edx = MOV32ri 1
CALL64pcrel32 @luaD_callnoyield, csr_64, implicit $rsp, implicit $ssp, implicit $rdi, implicit killed $rsi, implicit $edx
ADJCALLSTACKUP64 0, 0, implicit-def $rsp, implicit-def dead $eflags, implicit-def $ssp, implicit $rsp, implicit $ssp
ADJCALLSTACKDOWN64 0, 0, 0, implicit-def $rsp, implicit-def dead $eflags, implicit-def $ssp, implicit $rsp, implicit $ssp
STACKMAP 48, 0, renamable $rbx, killed renamable $r14, implicit-def dead early-clobber $r11
ADJCALLSTACKUP64 0, 0, implicit-def $rsp, implicit-def dead $eflags, implicit-def $ssp, implicit $rsp, implicit $ssp</t>
  </si>
  <si>
    <t>movl	$141, %edi
movl	$1, %esi
callq	__yk_trace_basicblock@PLT
movq	48(%rbx), %rax
movq	16(%rbx), %rcx
movq	-16(%rcx), %rdx
movq	%rdx, (%rcx)
movb	-8(%rcx), %dl
movb	%dl, 8(%rcx)
movq	16(%rbx), %rcx
movq	(%rax,%r14), %rdx
movq	%rdx, -16(%rcx)
movb	8(%rax,%r14), %al
movb	%al, -8(%rcx)
movq	16(%rbx), %r14
movq	%r14, %rax
addq	$16, %rax
movq	%rax, 16(%rbx)
addq	$-16, %r14
movq	%rbx, %rdi
movq	%r14, %rsi
movl	$1, %edx
callq	luaD_callnoyield</t>
  </si>
  <si>
    <t>successors: %bb.3(0x80000000)
liveins: $rbx
ADJCALLSTACKDOWN64 0, 0, 0, implicit-def $rsp, implicit-def dead $eflags, implicit-def $ssp, implicit $rsp, implicit $ssp
$edi = MOV32ri 137
$esi = MOV32ri 2
CALL64pcrel32 target-flags(x86-plt) @__yk_trace_basicblock, csr_64, implicit $rsp, implicit $ssp, implicit $edi, implicit killed $esi
ADJCALLSTACKUP64 0, 0, implicit-def $rsp, implicit-def dead $eflags, implicit-def $ssp, implicit $rsp, implicit $ssp</t>
  </si>
  <si>
    <t>movl	$141, %edi
movl	$2, %esi
callq	__yk_trace_basicblock@PLT</t>
  </si>
  <si>
    <t>successors: %bb.4(0x80000000)
liveins: $rbx
ADJCALLSTACKDOWN64 0, 0, 0, implicit-def $rsp, implicit-def dead $eflags, implicit-def $ssp, implicit $rsp, implicit $ssp
$edi = MOV32ri 137
$esi = MOV32ri 3
CALL64pcrel32 target-flags(x86-plt) @__yk_trace_basicblock, csr_64, implicit $rsp, implicit $ssp, implicit $edi, implicit killed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2
CALL64pcrel32 @luaD_throw, csr_64, implicit $rsp, implicit $ssp, implicit $rdi, implicit killed $esi
ADJCALLSTACKUP64 0, 0, implicit-def $rsp, implicit-def dead $eflags, implicit-def $ssp, implicit $rsp, implicit $ssp
ADJCALLSTACKDOWN64 0, 0, 0, implicit-def $rsp, implicit-def dead $eflags, implicit-def $ssp, implicit $rsp, implicit $ssp
STACKMAP 49, 0, killed renamable $rbx, implicit-def dead early-clobber $r11
ADJCALLSTACKUP64 0, 0, implicit-def $rsp, implicit-def dead $eflags, implicit-def $ssp, implicit $rsp, implicit $ssp</t>
  </si>
  <si>
    <t>movl	$141, %edi
movl	$3, %esi
callq	__yk_trace_basicblock@PLT
movq	%rbx, %rdi
movl	$2, %esi
callq	luaD_throw</t>
  </si>
  <si>
    <t>ADJCALLSTACKDOWN64 0, 0, 0, implicit-def $rsp, implicit-def dead $eflags, implicit-def $ssp, implicit $rsp, implicit $ssp
$edi = MOV32ri 137
$esi = MOV32ri 4
CALL64pcrel32 target-flags(x86-plt) @__yk_trace_basicblock, csr_64, implicit $rsp, implicit $ssp, implicit $edi, implicit killed $esi
ADJCALLSTACKUP64 0, 0, implicit-def $rsp, implicit-def dead $eflags, implicit-def $ssp, implicit $rsp, implicit $ssp</t>
  </si>
  <si>
    <t>movl	$141, %edi
movl	$4, %esi
callq	__yk_trace_basicblock@PLT</t>
  </si>
  <si>
    <t>luaG_forerror</t>
  </si>
  <si>
    <t>successors: %bb.1(0x80000000)
liveins: $rdi, $rdx, $rsi
renamable $rbx = COPY $rdx
renamable $r15 = COPY $rsi
renamable $r14 = COPY $rdi
ADJCALLSTACKDOWN64 0, 0, 0, implicit-def $rsp, implicit-def dead $eflags, implicit-def $ssp, implicit $rsp, implicit $ssp
$edi = MOV32ri 141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</t>
  </si>
  <si>
    <t>pushq	%rbp
movq	%rsp, %rbp
pushq	%r15
pushq	%r14
pushq	%r12
pushq	%rbx
movq	%rdx, %rbx
movq	%rsi, %r15
movq	%rdi, %r14
movl	$145, %edi
xorl	%esi, %esi
callq	__yk_trace_basicblock@PLT</t>
  </si>
  <si>
    <t>successors: %bb.2(0x80000000)
liveins: $rbx, $r14, $r15
ADJCALLSTACKDOWN64 0, 0, 0, implicit-def $rsp, implicit-def dead $eflags, implicit-def $ssp, implicit $rsp, implicit $ssp
$edi = MOV32ri 141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renamable $r15
CALL64pcrel32 @luaT_objtypename,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50, 0, renamable $r14, killed renamable $r15, renamable $rbx, implicit-def dead early-clobber $r11
ADJCALLSTACKUP64 0, 0, implicit-def $rsp, implicit-def dead $eflags, implicit-def $ssp, implicit $rsp, implicit $ssp</t>
  </si>
  <si>
    <t>movl	$145, %edi
movl	$1, %esi
callq	__yk_trace_basicblock@PLT
movq	%r14, %rdi
movq	%r15, %rsi
callq	luaT_objtypename
movq	%rax, %r12</t>
  </si>
  <si>
    <t>successors: %bb.3(0x80000000)
liveins: $rbx, $r12, $r14
ADJCALLSTACKDOWN64 0, 0, 0, implicit-def $rsp, implicit-def dead $eflags, implicit-def $ssp, implicit $rsp, implicit $ssp
$edi = MOV32ri 141
$esi = MOV32ri 2
CALL64pcrel32 target-flags(x86-plt) @__yk_trace_basicblock, csr_64, implicit $rsp, implicit $ssp, implicit $edi, implicit $esi
ADJCALLSTACKUP64 0, 0, implicit-def $rsp, implicit-def dead $eflags, implicit-def $ssp, implicit $rsp, implicit $ssp
renamable $rsi = MOV64ri @.str.3.97
ADJCALLSTACKDOWN64 0, 0, 0, implicit-def $rsp, implicit-def dead $eflags, implicit-def $ssp, implicit $rsp, implicit $ssp
$rdi = COPY renamable $r14
$rdx = COPY renamable $rbx
$rcx = COPY renamable $r12
$al = MOV8ri 0
CALL64pcrel32 @luaG_runerror, csr_64, implicit $rsp, implicit $ssp, implicit $al, implicit $rdi, implicit $rsi, implicit $rdx, implicit killed $rcx
ADJCALLSTACKUP64 0, 0, implicit-def $rsp, implicit-def dead $eflags, implicit-def $ssp, implicit $rsp, implicit $ssp
ADJCALLSTACKDOWN64 0, 0, 0, implicit-def $rsp, implicit-def dead $eflags, implicit-def $ssp, implicit $rsp, implicit $ssp
STACKMAP 51, 0, killed renamable $r14, killed renamable $rbx, killed renamable $r12, implicit-def dead early-clobber $r11
ADJCALLSTACKUP64 0, 0, implicit-def $rsp, implicit-def dead $eflags, implicit-def $ssp, implicit $rsp, implicit $ssp</t>
  </si>
  <si>
    <t>movl	$145, %edi
movl	$2, %esi
callq	__yk_trace_basicblock@PLT
movabsq	$.L.str.3.97, %rsi
movq	%r14, %rdi
movq	%rbx, %rdx
movq	%r12, %rcx
movb	$0, %al
callq	luaG_runerror</t>
  </si>
  <si>
    <t>ADJCALLSTACKDOWN64 0, 0, 0, implicit-def $rsp, implicit-def dead $eflags, implicit-def $ssp, implicit $rsp, implicit $ssp
$edi = MOV32ri 141
$esi = MOV32ri 3
CALL64pcrel32 target-flags(x86-plt) @__yk_trace_basicblock, csr_64, implicit $rsp, implicit $ssp, implicit $edi, implicit $esi
ADJCALLSTACKUP64 0, 0, implicit-def $rsp, implicit-def dead $eflags, implicit-def $ssp, implicit $rsp, implicit $ssp</t>
  </si>
  <si>
    <t>movl	$145, %edi
movl	$3, %esi
callq	__yk_trace_basicblock@PLT</t>
  </si>
  <si>
    <t>luaG_opinterror</t>
  </si>
  <si>
    <t>successors: %bb.1(0x80000000)
liveins: $rcx, $rdi, $rdx, $rsi
renamable $rbx = COPY $rcx
renamable $r12 = COPY $rdx
renamable $r14 = COPY $rsi
renamable $r15 = COPY $rdi
ADJCALLSTACKDOWN64 0, 0, 0, implicit-def $rsp, implicit-def dead $eflags, implicit-def $ssp, implicit $rsp, implicit $ssp
$edi = MOV32ri 143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$r14, 1, $noreg, 8, $noreg :: (load (s8) from %ir.5, align 8, !tbaa !23)
renamable $al = AND8ri killed renamable $al, 15, implicit-def dead $eflags
CMP8ri killed renamable $al, 3, implicit-def $eflags
renamable $r14 = CMOV64rr killed renamable $r14, killed renamable $r12, 4, implicit killed $eflags</t>
  </si>
  <si>
    <t>pushq	%rbp
movq	%rsp, %rbp
pushq	%r15
pushq	%r14
pushq	%r12
pushq	%rbx
movq	%rcx, %rbx
movq	%rdx, %r12
movq	%rsi, %r14
movq	%rdi, %r15
movl	$147, %edi
xorl	%esi, %esi
callq	__yk_trace_basicblock@PLT
movb	8(%r14), %al
andb	$15, %al
cmpb	$3, %al
cmoveq	%r12, %r14</t>
  </si>
  <si>
    <t>successors: %bb.2(0x80000000)
liveins: $rbx, $r14, $r15
ADJCALLSTACKDOWN64 0, 0, 0, implicit-def $rsp, implicit-def dead $eflags, implicit-def $ssp, implicit $rsp, implicit $ssp
$edi = MOV32ri 143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$r14
$rdx = COPY renamable $rbx
CALL64pcrel32 @luaG_typeerror,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52, 0, killed renamable $r15, killed renamable $rbx, killed renamable $r14, implicit-def dead early-clobber $r11
ADJCALLSTACKUP64 0, 0, implicit-def $rsp, implicit-def dead $eflags, implicit-def $ssp, implicit $rsp, implicit $ssp</t>
  </si>
  <si>
    <t>movl	$147, %edi
movl	$1, %esi
callq	__yk_trace_basicblock@PLT
movq	%r15, %rdi
movq	%r14, %rsi
movq	%rbx, %rdx
callq	luaG_typeerror</t>
  </si>
  <si>
    <t>ADJCALLSTACKDOWN64 0, 0, 0, implicit-def $rsp, implicit-def dead $eflags, implicit-def $ssp, implicit $rsp, implicit $ssp
$edi = MOV32ri 143
$esi = MOV32ri 2
CALL64pcrel32 target-flags(x86-plt) @__yk_trace_basicblock, csr_64, implicit $rsp, implicit $ssp, implicit $edi, implicit $esi
ADJCALLSTACKUP64 0, 0, implicit-def $rsp, implicit-def dead $eflags, implicit-def $ssp, implicit $rsp, implicit $ssp</t>
  </si>
  <si>
    <t>movl	$147, %edi
movl	$2, %esi
callq	__yk_trace_basicblock@PLT</t>
  </si>
  <si>
    <t>luaG_ordererror</t>
  </si>
  <si>
    <t>successors: %bb.2(0x40000000), %bb.1(0x40000000)
liveins: $rdi, $rdx, $rsi
renamable $rbx = COPY $rdx
renamable $r14 = COPY $rsi
renamable $r13 = COPY $rdi
ADJCALLSTACKDOWN64 0, 0, 0, implicit-def dead $rsp, implicit-def dead $eflags, implicit-def dead $ssp, implicit $rsp, implicit $ssp
$edi = MOV32ri 145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$r12 = COPY renamable $r14
renamable $r12 = nuw ADD64ri32 killed renamable $r12, 8, implicit-def dead $eflags
renamable $r15b = MOV8rm renamable $r14, 1, $noreg, 8, $noreg :: (load (s8) from %ir.4, align 8, !tbaa !23)
ADJCALLSTACKDOWN64 0, 0, 0, implicit-def $rsp, implicit-def dead $eflags, implicit-def $ssp, implicit $rsp, implicit $ssp
STACKMAP 56, 0, renamable $r13, renamable $r14, renamable $rbx, renamable $r12, renamable $r15b, implicit-def dead early-clobber $r11
ADJCALLSTACKUP64 0, 0, implicit-def dead $rsp, implicit-def dead $eflags, implicit-def dead $ssp, implicit $rsp, implicit $ssp
renamable $al = COPY renamable $r15b
dead renamable $al = SUB8ri killed renamable $al, 69, implicit-def $eflags
JCC_1 %bb.2, 4, implicit killed $eflags
JMP_1 %bb.1</t>
  </si>
  <si>
    <t>pushq	%rbp
movq	%rsp, %rbp
pushq	%r15
pushq	%r14
pushq	%r13
pushq	%r12
pushq	%rbx
subq	$24, %rsp
movq	%rdx, %rbx
movq	%rsi, %r14
movq	%rdi, %r13
movl	$149, %edi
xorl	%esi, %esi
callq	__yk_trace_basicblock@PLT
movq	%r14, %r12
addq	$8, %r12
movb	8(%r14), %r15b
movb	%r15b, %al
subb	$69, %al
je	.LBB129_2
jmp	.LBB129_1
movb	%r15b, %al
subb	$71, %al
je	.LBB129_3
jmp	.LBB129_9</t>
  </si>
  <si>
    <t>successors: %bb.9(0x40000000), %bb.4(0x40000000)
liveins: $rbx, $r12, $r13, $r14
ADJCALLSTACKDOWN64 0, 0, 0, implicit-def $rsp, implicit-def dead $eflags, implicit-def $ssp, implicit $rsp, implicit $ssp
$edi = MOV32ri 145
$esi = MOV32ri 1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%ir.1, !tbaa !22)
renamable $r14 = MOV64rm killed renamable $rax, 1, $noreg, 40, $noreg :: (load (s64) from %ir.8, !tbaa !22)
CMP64ri32 renamable $r14, 0, implicit-def $eflags
renamable $al = SETCCr 4, implicit killed $eflags
ADJCALLSTACKDOWN64 0, 0, 0, implicit-def $rsp, implicit-def dead $eflags, implicit-def $ssp, implicit $rsp, implicit $ssp
STACKMAP 57, 0, renamable $r13, renamable $rbx, renamable $r12, renamable $r14, renamable $al, implicit-def dead early-clobber $r11
ADJCALLSTACKUP64 0, 0, implicit-def $rsp, implicit-def dead $eflags, implicit-def $ssp, implicit $rsp, implicit $ssp
renamable $r15b = MOV8ri 69
TEST8ri killed renamable $al, 1, implicit-def $eflags
JCC_1 %bb.9, 5, implicit killed $eflags
JMP_1 %bb.4</t>
  </si>
  <si>
    <t>movl	$149, %edi
movl	$1, %esi
callq	__yk_trace_basicblock@PLT
movq	(%r14), %rax
movq	40(%rax), %r14
cmpq	$0, %r14
sete	%al
movb	$69, %r15b
testb	$1, %al
jne	.LBB129_9
jmp	.LBB129_4</t>
  </si>
  <si>
    <t>successors: %bb.9(0x40000000), %bb.4(0x40000000)
liveins: $rbx, $r12, $r13, $r14
ADJCALLSTACKDOWN64 0, 0, 0, implicit-def $rsp, implicit-def dead $eflags, implicit-def $ssp, implicit $rsp, implicit $ssp
$edi = MOV32ri 145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%ir.1, !tbaa !22)
renamable $r14 = MOV64rm killed renamable $rax, 1, $noreg, 24, $noreg :: (load (s64) from %ir.13, !tbaa !22)
CMP64ri32 renamable $r14, 0, implicit-def $eflags
renamable $al = SETCCr 4, implicit killed $eflags
ADJCALLSTACKDOWN64 0, 0, 0, implicit-def $rsp, implicit-def dead $eflags, implicit-def $ssp, implicit $rsp, implicit $ssp
STACKMAP 58, 0, renamable $r13, renamable $rbx, renamable $r12, renamable $r14, renamable $al, implicit-def dead early-clobber $r11
ADJCALLSTACKUP64 0, 0, implicit-def $rsp, implicit-def dead $eflags, implicit-def $ssp, implicit $rsp, implicit $ssp
renamable $r15b = MOV8ri 71
TEST8ri killed renamable $al, 1, implicit-def $eflags
JCC_1 %bb.9, 5, implicit killed $eflags</t>
  </si>
  <si>
    <t>movl	$149, %edi
movl	$2, %esi
callq	__yk_trace_basicblock@PLT
movq	(%r14), %rax
movq	24(%rax), %r14
cmpq	$0, %r14
sete	%al
movb	$71, %r15b
testb	$1, %al
jne	.LBB129_9</t>
  </si>
  <si>
    <t>successors: %bb.5(0x80000000)
liveins: $rbx, $r12, $r13, $r14
ADJCALLSTACKDOWN64 0, 0, 0, implicit-def $rsp, implicit-def dead $eflags, implicit-def $ssp, implicit $rsp, implicit $ssp
$edi = MOV32ri 145
$esi = MOV32ri 3
CALL64pcrel32 target-flags(x86-plt) @__yk_trace_basicblock, csr_64, implicit $rsp, implicit $ssp, implicit $edi, implicit $esi
ADJCALLSTACKUP64 0, 0, implicit-def $rsp, implicit-def dead $eflags, implicit-def $ssp, implicit $rsp, implicit $ssp
renamable $rsi = MOV64ri @.str.12.593
ADJCALLSTACKDOWN64 0, 0, 0, implicit-def $rsp, implicit-def dead $eflags, implicit-def $ssp, implicit $rsp, implicit $ssp
$rdi = COPY renamable $r13
CALL64pcrel32 @luaS_new, csr_64, implicit $rsp, implicit $ssp, implicit $rdi, implicit $rsi, implicit-def $rax
ADJCALLSTACKUP64 0, 0, implicit-def $rsp, implicit-def dead $eflags, implicit-def $ssp, implicit $rsp, implicit $ssp
renamable $r15 = COPY killed renamable $r13
renamable $r13 = COPY $rax
ADJCALLSTACKDOWN64 0, 0, 0, implicit-def $rsp, implicit-def dead $eflags, implicit-def $ssp, implicit $rsp, implicit $ssp
STACKMAP 59, 0, renamable $r15, renamable $rbx, renamable $r12, renamable $r14, implicit-def dead early-clobber $r11
ADJCALLSTACKUP64 0, 0, implicit-def $rsp, implicit-def dead $eflags, implicit-def $ssp, implicit $rsp, implicit $ssp</t>
  </si>
  <si>
    <t>movl	$149, %edi
movl	$3, %esi
callq	__yk_trace_basicblock@PLT
movabsq	$.L.str.12.593, %rsi
movq	%r13, %rdi
callq	luaS_new
movq	%r13, %r15
movq	%rax, %r13</t>
  </si>
  <si>
    <t>successors: %bb.6(0x80000000)
liveins: $rbx, $r12, $r13, $r14, $r15
ADJCALLSTACKDOWN64 0, 0, 0, implicit-def $rsp, implicit-def dead $eflags, implicit-def $ssp, implicit $rsp, implicit $ssp
$edi = MOV32ri 145
$esi = MOV32ri 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renamable $r13
CALL64pcrel32 @luaH_getshortstr, csr_64, implicit $rsp, implicit $ssp, implicit $rdi, implicit $rsi, implicit-def $rax
ADJCALLSTACKUP64 0, 0, implicit-def $rsp, implicit-def dead $eflags, implicit-def $ssp, implicit $rsp, implicit $ssp
MOV64mr %stack.0, 1, $noreg, 0, $noreg, $rax :: (store (s64) into %stack.0)
ADJCALLSTACKDOWN64 0, 0, 0, implicit-def $rsp, implicit-def dead $eflags, implicit-def $ssp, implicit $rsp, implicit $ssp
STACKMAP 60, 0, renamable $r15, renamable $rbx, renamable $r12, killed renamable $r14, killed renamable $r13, implicit-def dead early-clobber $r11
ADJCALLSTACKUP64 0, 0, implicit-def $rsp, implicit-def dead $eflags, implicit-def $ssp, implicit $rsp, implicit $ssp
renamable $r13 = COPY killed renamable $r15</t>
  </si>
  <si>
    <t>movl	$149, %edi
movl	$4, %esi
callq	__yk_trace_basicblock@PLT
movq	%r14, %rdi
movq	%r13, %rsi
callq	luaH_getshortstr
movq	%rax, -56(%rbp)                 # 8-byte Spill
movq	%r15, %r13</t>
  </si>
  <si>
    <t>successors: %bb.8(0x40000000), %bb.7(0x40000000)
liveins: $rbx, $r12, $r13
ADJCALLSTACKDOWN64 0, 0, 0, implicit-def $rsp, implicit-def dead $eflags, implicit-def $ssp, implicit $rsp, implicit $ssp
$edi = MOV32ri 145
$esi = MOV32ri 5
CALL64pcrel32 target-flags(x86-plt) @__yk_trace_basicblock, csr_64, implicit $rsp, implicit $ssp, implicit $edi, implicit $esi
ADJCALLSTACKUP64 0, 0, implicit-def $rsp, implicit-def dead $eflags, implicit-def $ssp, implicit $rsp, implicit $ssp
renamable $r14 = MOV64rm %stack.0, 1, $noreg, 0, $noreg :: (load (s64) from %stack.0)
renamable $al = MOV8rm renamable $r14, 1, $noreg, 8, $noreg :: (load (s8) from %ir.22,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STACKMAP 61, 0, renamable $r13, renamable $rbx, renamable $r12, renamable $r14, renamable $al, implicit-def dead early-clobber $r11
ADJCALLSTACKUP64 0, 0, implicit-def $rsp, implicit-def dead $eflags, implicit-def $ssp, implicit $rsp, implicit $ssp
TEST8ri killed renamable $al, 1, implicit-def $eflags
JCC_1 %bb.8, 5, implicit killed $eflags</t>
  </si>
  <si>
    <t>movl	$149, %edi
movl	$5, %esi
callq	__yk_trace_basicblock@PLT
movq	-56(%rbp), %r14                 # 8-byte Reload
movb	8(%r14), %al
andb	$15, %al
cmpb	$4, %al
sete	%al
testb	$1, %al
jne	.LBB129_8</t>
  </si>
  <si>
    <t>successors: %bb.9(0x80000000)
liveins: $rbx, $r12, $r13
ADJCALLSTACKDOWN64 0, 0, 0, implicit-def $rsp, implicit-def dead $eflags, implicit-def $ssp, implicit $rsp, implicit $ssp
$edi = MOV32ri 145
$esi = MOV32ri 6
CALL64pcrel32 target-flags(x86-plt) @__yk_trace_basicblock, csr_64, implicit $rsp, implicit $ssp, implicit $edi, implicit $esi
ADJCALLSTACKUP64 0, 0, implicit-def $rsp, implicit-def dead $eflags, implicit-def $ssp, implicit $rsp, implicit $ssp
renamable $r15b = MOV8rm killed renamable $r12, 1, $noreg, 0, $noreg :: (load (s8) from %ir.4, align 8, !tbaa !23)
JMP_1 %bb.9</t>
  </si>
  <si>
    <t>movl	$149, %edi
movl	$6, %esi
callq	__yk_trace_basicblock@PLT
movb	(%r12), %r15b
jmp	.LBB129_9</t>
  </si>
  <si>
    <t>successors: %bb.10(0x80000000)
liveins: $rbx, $r13, $r14
ADJCALLSTACKDOWN64 0, 0, 0, implicit-def $rsp, implicit-def dead $eflags, implicit-def $ssp, implicit $rsp, implicit $ssp
$edi = MOV32ri 145
$esi = MOV32ri 7
CALL64pcrel32 target-flags(x86-plt) @__yk_trace_basicblock, csr_64, implicit $rsp, implicit $ssp, implicit $edi, implicit $esi
ADJCALLSTACKUP64 0, 0, implicit-def $rsp, implicit-def dead $eflags, implicit-def $ssp, implicit $rsp, implicit $ssp
renamable $r14 = MOV64rm killed renamable $r14, 1, $noreg, 0, $noreg :: (load (s64) from %ir.20, !tbaa !22)
renamable $r14 = ADD64ri32 killed renamable $r14, 24, implicit-def dead $eflags
JMP_1 %bb.10</t>
  </si>
  <si>
    <t>movl	$149, %edi
movl	$7, %esi
callq	__yk_trace_basicblock@PLT
movq	(%r14), %r14
addq	$24, %r14
jmp	.LBB129_10</t>
  </si>
  <si>
    <t>successors: %bb.10(0x80000000)
liveins: $rbx, $r13, $r15b
ADJCALLSTACKDOWN64 0, 0, 0, implicit-def $rsp, implicit-def dead $eflags, implicit-def $ssp, implicit $rsp, implicit $ssp
$edi = MOV32ri 145
$esi = MOV32ri 8
CALL64pcrel32 target-flags(x86-plt) @__yk_trace_basicblock, csr_64, implicit $rsp, implicit $ssp, implicit $edi, implicit $esi
ADJCALLSTACKUP64 0, 0, implicit-def $rsp, implicit-def dead $eflags, implicit-def $ssp, implicit $rsp, implicit $ssp
renamable $r15b = AND8ri killed renamable $r15b, 15, implicit-def dead $eflags
renamable $r15b = ADD8ri killed renamable $r15b, 1, implicit-def dead $eflags
renamable $eax = MOVZX32rr8 killed renamable $r15b, implicit-def $rax
renamable $r14 = MOV64rm $noreg, 8, killed renamable $rax, @luaT_typenames_, $noreg :: (load (s64) from %ir.36, !tbaa !6)</t>
  </si>
  <si>
    <t>movl	$149, %edi
movl	$8, %esi
callq	__yk_trace_basicblock@PLT
andb	$15, %r15b
addb	$1, %r15b
movzbl	%r15b, %eax
movq	luaT_typenames_(,%rax,8), %r14</t>
  </si>
  <si>
    <t>successors: %bb.12(0x40000000), %bb.11(0x40000000)
liveins: $rbx, $r13, $r14
ADJCALLSTACKDOWN64 0, 0, 0, implicit-def dead $rsp, implicit-def dead $eflags, implicit-def dead $ssp, implicit $rsp, implicit $ssp
$edi = MOV32ri 145
$esi = MOV32ri 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$r15 = COPY renamable $rbx
renamable $r15 = nuw ADD64ri32 killed renamable $r15, 8, implicit-def dead $eflags
renamable $r12b = MOV8rm renamable $rbx, 1, $noreg, 8, $noreg :: (load (s8) from %ir.40, align 8, !tbaa !23)
ADJCALLSTACKDOWN64 0, 0, 0, implicit-def $rsp, implicit-def dead $eflags, implicit-def $ssp, implicit $rsp, implicit $ssp
STACKMAP 62, 0, renamable $r13, renamable $rbx, renamable $r14, renamable $r15, renamable $r12b, implicit-def dead early-clobber $r11
ADJCALLSTACKUP64 0, 0, implicit-def dead $rsp, implicit-def dead $eflags, implicit-def dead $ssp, implicit $rsp, implicit $ssp
renamable $al = COPY renamable $r12b
dead renamable $al = SUB8ri killed renamable $al, 69, implicit-def $eflags
JCC_1 %bb.12, 4, implicit killed $eflags
JMP_1 %bb.11</t>
  </si>
  <si>
    <t>movl	$149, %edi
movl	$9, %esi
callq	__yk_trace_basicblock@PLT
movq	%rbx, %r15
addq	$8, %r15
movb	8(%rbx), %r12b
movb	%r12b, %al
subb	$69, %al
je	.LBB129_12
jmp	.LBB129_11
movb	%r12b, %al
subb	$71, %al
je	.LBB129_13
jmp	.LBB129_19</t>
  </si>
  <si>
    <t>successors: %bb.19(0x40000000), %bb.14(0x40000000)
liveins: $rbx, $r13, $r14, $r15
ADJCALLSTACKDOWN64 0, 0, 0, implicit-def $rsp, implicit-def dead $eflags, implicit-def $ssp, implicit $rsp, implicit $ssp
$edi = MOV32ri 145
$esi = MOV32ri 10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%ir.2, !tbaa !22)
renamable $rbx = MOV64rm killed renamable $rax, 1, $noreg, 40, $noreg :: (load (s64) from %ir.44, !tbaa !22)
CMP64ri32 renamable $rbx, 0, implicit-def $eflags
renamable $al = SETCCr 4, implicit killed $eflags
ADJCALLSTACKDOWN64 0, 0, 0, implicit-def $rsp, implicit-def dead $eflags, implicit-def $ssp, implicit $rsp, implicit $ssp
STACKMAP 63, 0, renamable $r13, renamable $r14, renamable $r15, renamable $rbx, renamable $al, implicit-def dead early-clobber $r11
ADJCALLSTACKUP64 0, 0, implicit-def $rsp, implicit-def dead $eflags, implicit-def $ssp, implicit $rsp, implicit $ssp
renamable $r12b = MOV8ri 69
TEST8ri killed renamable $al, 1, implicit-def $eflags
JCC_1 %bb.19, 5, implicit killed $eflags
JMP_1 %bb.14</t>
  </si>
  <si>
    <t>movl	$149, %edi
movl	$10, %esi
callq	__yk_trace_basicblock@PLT
movq	(%rbx), %rax
movq	40(%rax), %rbx
cmpq	$0, %rbx
sete	%al
movb	$69, %r12b
testb	$1, %al
jne	.LBB129_19
jmp	.LBB129_14</t>
  </si>
  <si>
    <t>successors: %bb.19(0x40000000), %bb.14(0x40000000)
liveins: $rbx, $r13, $r14, $r15
ADJCALLSTACKDOWN64 0, 0, 0, implicit-def $rsp, implicit-def dead $eflags, implicit-def $ssp, implicit $rsp, implicit $ssp
$edi = MOV32ri 145
$esi = MOV32ri 11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%ir.2, !tbaa !22)
renamable $rbx = MOV64rm killed renamable $rax, 1, $noreg, 24, $noreg :: (load (s64) from %ir.49, !tbaa !22)
CMP64ri32 renamable $rbx, 0, implicit-def $eflags
renamable $al = SETCCr 4, implicit killed $eflags
ADJCALLSTACKDOWN64 0, 0, 0, implicit-def $rsp, implicit-def dead $eflags, implicit-def $ssp, implicit $rsp, implicit $ssp
STACKMAP 64, 0, renamable $r13, renamable $r14, renamable $r15, renamable $rbx, renamable $al, implicit-def dead early-clobber $r11
ADJCALLSTACKUP64 0, 0, implicit-def $rsp, implicit-def dead $eflags, implicit-def $ssp, implicit $rsp, implicit $ssp
renamable $r12b = MOV8ri 71
TEST8ri killed renamable $al, 1, implicit-def $eflags
JCC_1 %bb.19, 5, implicit killed $eflags</t>
  </si>
  <si>
    <t>movl	$149, %edi
movl	$11, %esi
callq	__yk_trace_basicblock@PLT
movq	(%rbx), %rax
movq	24(%rax), %rbx
cmpq	$0, %rbx
sete	%al
movb	$71, %r12b
testb	$1, %al
jne	.LBB129_19</t>
  </si>
  <si>
    <t>successors: %bb.15(0x80000000)
liveins: $rbx, $r13, $r14, $r15
ADJCALLSTACKDOWN64 0, 0, 0, implicit-def $rsp, implicit-def dead $eflags, implicit-def $ssp, implicit $rsp, implicit $ssp
$edi = MOV32ri 145
$esi = MOV32ri 12
CALL64pcrel32 target-flags(x86-plt) @__yk_trace_basicblock, csr_64, implicit $rsp, implicit $ssp, implicit $edi, implicit $esi
ADJCALLSTACKUP64 0, 0, implicit-def $rsp, implicit-def dead $eflags, implicit-def $ssp, implicit $rsp, implicit $ssp
renamable $rsi = MOV64ri @.str.12.593
ADJCALLSTACKDOWN64 0, 0, 0, implicit-def $rsp, implicit-def dead $eflags, implicit-def $ssp, implicit $rsp, implicit $ssp
$rdi = COPY renamable $r13
CALL64pcrel32 @luaS_new,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65, 0, renamable $r13, renamable $r14, renamable $r15, renamable $rbx, implicit-def dead early-clobber $r11
ADJCALLSTACKUP64 0, 0, implicit-def $rsp, implicit-def dead $eflags, implicit-def $ssp, implicit $rsp, implicit $ssp</t>
  </si>
  <si>
    <t>movl	$149, %edi
movl	$12, %esi
callq	__yk_trace_basicblock@PLT
movabsq	$.L.str.12.593, %rsi
movq	%r13, %rdi
callq	luaS_new
movq	%rax, %r12</t>
  </si>
  <si>
    <t>successors: %bb.16(0x80000000)
liveins: $rbx, $r12, $r13, $r14, $r15
ADJCALLSTACKDOWN64 0, 0, 0, implicit-def $rsp, implicit-def dead $eflags, implicit-def $ssp, implicit $rsp, implicit $ssp
$edi = MOV32ri 145
$esi = MOV32ri 13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$r12
CALL64pcrel32 @luaH_getshortstr, csr_64, implicit $rsp, implicit $ssp, implicit $rdi, implicit $rsi, implicit-def $rax
ADJCALLSTACKUP64 0, 0, implicit-def $rsp, implicit-def dead $eflags, implicit-def $ssp, implicit $rsp, implicit $ssp
MOV64mr %stack.1, 1, $noreg, 0, $noreg, $rax :: (store (s64) into %stack.1)
ADJCALLSTACKDOWN64 0, 0, 0, implicit-def $rsp, implicit-def dead $eflags, implicit-def $ssp, implicit $rsp, implicit $ssp
STACKMAP 66, 0, renamable $r13, renamable $r14, renamable $r15, killed renamable $rbx, killed renamable $r12, implicit-def dead early-clobber $r11
ADJCALLSTACKUP64 0, 0, implicit-def $rsp, implicit-def dead $eflags, implicit-def $ssp, implicit $rsp, implicit $ssp</t>
  </si>
  <si>
    <t>movl	$149, %edi
movl	$13, %esi
callq	__yk_trace_basicblock@PLT
movq	%rbx, %rdi
movq	%r12, %rsi
callq	luaH_getshortstr
movq	%rax, -48(%rbp)                 # 8-byte Spill</t>
  </si>
  <si>
    <t>successors: %bb.18(0x40000000), %bb.17(0x40000000)
liveins: $r13, $r14, $r15
ADJCALLSTACKDOWN64 0, 0, 0, implicit-def $rsp, implicit-def dead $eflags, implicit-def $ssp, implicit $rsp, implicit $ssp
$edi = MOV32ri 145
$esi = MOV32ri 14
CALL64pcrel32 target-flags(x86-plt) @__yk_trace_basicblock, csr_64, implicit $rsp, implicit $ssp, implicit $edi, implicit $esi
ADJCALLSTACKUP64 0, 0, implicit-def $rsp, implicit-def dead $eflags, implicit-def $ssp, implicit $rsp, implicit $ssp
renamable $rbx = MOV64rm %stack.1, 1, $noreg, 0, $noreg :: (load (s64) from %stack.1)
renamable $al = MOV8rm renamable $rbx, 1, $noreg, 8, $noreg :: (load (s8) from %ir.58,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STACKMAP 67, 0, renamable $r13, renamable $r14, renamable $r15, renamable $rbx, renamable $al, implicit-def dead early-clobber $r11
ADJCALLSTACKUP64 0, 0, implicit-def $rsp, implicit-def dead $eflags, implicit-def $ssp, implicit $rsp, implicit $ssp
TEST8ri killed renamable $al, 1, implicit-def $eflags
JCC_1 %bb.18, 5, implicit killed $eflags</t>
  </si>
  <si>
    <t>movl	$149, %edi
movl	$14, %esi
callq	__yk_trace_basicblock@PLT
movq	-48(%rbp), %rbx                 # 8-byte Reload
movb	8(%rbx), %al
andb	$15, %al
cmpb	$4, %al
sete	%al
testb	$1, %al
jne	.LBB129_18</t>
  </si>
  <si>
    <t>successors: %bb.19(0x80000000)
liveins: $r13, $r14, $r15
ADJCALLSTACKDOWN64 0, 0, 0, implicit-def $rsp, implicit-def dead $eflags, implicit-def $ssp, implicit $rsp, implicit $ssp
$edi = MOV32ri 145
$esi = MOV32ri 15
CALL64pcrel32 target-flags(x86-plt) @__yk_trace_basicblock, csr_64, implicit $rsp, implicit $ssp, implicit $edi, implicit $esi
ADJCALLSTACKUP64 0, 0, implicit-def $rsp, implicit-def dead $eflags, implicit-def $ssp, implicit $rsp, implicit $ssp
renamable $r12b = MOV8rm killed renamable $r15, 1, $noreg, 0, $noreg :: (load (s8) from %ir.40, align 8, !tbaa !23)
JMP_1 %bb.19</t>
  </si>
  <si>
    <t>movl	$149, %edi
movl	$15, %esi
callq	__yk_trace_basicblock@PLT
movb	(%r15), %r12b
jmp	.LBB129_19</t>
  </si>
  <si>
    <t>successors: %bb.20(0x80000000)
liveins: $rbx, $r13, $r14
ADJCALLSTACKDOWN64 0, 0, 0, implicit-def $rsp, implicit-def dead $eflags, implicit-def $ssp, implicit $rsp, implicit $ssp
$edi = MOV32ri 145
$esi = MOV32ri 16
CALL64pcrel32 target-flags(x86-plt) @__yk_trace_basicblock, csr_64, implicit $rsp, implicit $ssp, implicit $edi, implicit $esi
ADJCALLSTACKUP64 0, 0, implicit-def $rsp, implicit-def dead $eflags, implicit-def $ssp, implicit $rsp, implicit $ssp
renamable $r15 = MOV64rm killed renamable $rbx, 1, $noreg, 0, $noreg :: (load (s64) from %ir.56, !tbaa !22)
renamable $r15 = ADD64ri32 killed renamable $r15, 24, implicit-def dead $eflags
JMP_1 %bb.20</t>
  </si>
  <si>
    <t>movl	$149, %edi
movl	$16, %esi
callq	__yk_trace_basicblock@PLT
movq	(%rbx), %r15
addq	$24, %r15
jmp	.LBB129_20</t>
  </si>
  <si>
    <t>successors: %bb.20(0x80000000)
liveins: $r13, $r14, $r12b
ADJCALLSTACKDOWN64 0, 0, 0, implicit-def $rsp, implicit-def dead $eflags, implicit-def $ssp, implicit $rsp, implicit $ssp
$edi = MOV32ri 145
$esi = MOV32ri 17
CALL64pcrel32 target-flags(x86-plt) @__yk_trace_basicblock, csr_64, implicit $rsp, implicit $ssp, implicit $edi, implicit $esi
ADJCALLSTACKUP64 0, 0, implicit-def $rsp, implicit-def dead $eflags, implicit-def $ssp, implicit $rsp, implicit $ssp
renamable $r12b = AND8ri killed renamable $r12b, 15, implicit-def dead $eflags
renamable $r12b = ADD8ri killed renamable $r12b, 1, implicit-def dead $eflags
renamable $eax = MOVZX32rr8 killed renamable $r12b, implicit-def $rax
renamable $r15 = MOV64rm $noreg, 8, killed renamable $rax, @luaT_typenames_, $noreg :: (load (s64) from %ir.72, !tbaa !6)</t>
  </si>
  <si>
    <t>movl	$149, %edi
movl	$17, %esi
callq	__yk_trace_basicblock@PLT
andb	$15, %r12b
addb	$1, %r12b
movzbl	%r12b, %eax
movq	luaT_typenames_(,%rax,8), %r15</t>
  </si>
  <si>
    <t>successors: %bb.21(0x80000000)
liveins: $r13, $r14, $r15
ADJCALLSTACKDOWN64 0, 0, 0, implicit-def $rsp, implicit-def dead $eflags, implicit-def $ssp, implicit $rsp, implicit $ssp
$edi = MOV32ri 145
$esi = MOV32ri 18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$rdi = COPY renamable $r14
$rsi = COPY renamable $r15
CALL64pcrel32 @strcmp, csr_64, implicit $rsp, implicit $ssp, implicit $rdi, implicit $rsi, implicit-def $rsp, implicit-def $ssp, implicit-def $eax
ADJCALLSTACKUP64 0, 0, implicit-def dead $rsp, implicit-def dead $eflags, implicit-def dead $ssp, implicit $rsp, implicit $ssp
renamable $r12d = COPY $eax</t>
  </si>
  <si>
    <t>movl	$149, %edi
movl	$18, %esi
callq	__yk_trace_basicblock@PLT
movq	%r14, %rdi
movq	%r15, %rsi
callq	strcmp
movl	%eax, %r12d</t>
  </si>
  <si>
    <t>successors: %bb.22(0x40000000), %bb.24(0x40000000)
liveins: $r13, $r14, $r15, $r12d
ADJCALLSTACKDOWN64 0, 0, 0, implicit-def $rsp, implicit-def dead $eflags, implicit-def $ssp, implicit $rsp, implicit $ssp
$edi = MOV32ri 145
$esi = MOV32ri 19
CALL64pcrel32 target-flags(x86-plt) @__yk_trace_basicblock, csr_64, implicit $rsp, implicit $ssp, implicit $edi, implicit $esi
ADJCALLSTACKUP64 0, 0, implicit-def $rsp, implicit-def dead $eflags, implicit-def $ssp, implicit $rsp, implicit $ssp
CMP32ri killed renamable $r12d, 0, implicit-def $eflags
renamable $al = SETCCr 4, implicit killed $eflags
ADJCALLSTACKDOWN64 0, 0, 0, implicit-def $rsp, implicit-def dead $eflags, implicit-def $ssp, implicit $rsp, implicit $ssp
STACKMAP 68, 0, renamable $r13, renamable $r14, renamable $r15, renamable $al, implicit-def dead early-clobber $r11
ADJCALLSTACKUP64 0, 0, implicit-def $rsp, implicit-def dead $eflags, implicit-def $ssp, implicit $rsp, implicit $ssp
TEST8ri killed renamable $al, 1, implicit-def $eflags
JCC_1 %bb.22, 5, implicit killed $eflags
JMP_1 %bb.24</t>
  </si>
  <si>
    <t>movl	$149, %edi
movl	$19, %esi
callq	__yk_trace_basicblock@PLT
cmpl	$0, %r12d
sete	%al
testb	$1, %al
jne	.LBB129_22
jmp	.LBB129_24</t>
  </si>
  <si>
    <t>successors: %bb.23(0x80000000)
liveins: $r13, $r14
ADJCALLSTACKDOWN64 0, 0, 0, implicit-def $rsp, implicit-def dead $eflags, implicit-def $ssp, implicit $rsp, implicit $ssp
$edi = MOV32ri 145
$esi = MOV32ri 20
CALL64pcrel32 target-flags(x86-plt) @__yk_trace_basicblock, csr_64, implicit $rsp, implicit $ssp, implicit $edi, implicit $esi
ADJCALLSTACKUP64 0, 0, implicit-def $rsp, implicit-def dead $eflags, implicit-def $ssp, implicit $rsp, implicit $ssp
renamable $rsi = MOV64ri @.str.6.100
ADJCALLSTACKDOWN64 0, 0, 0, implicit-def $rsp, implicit-def dead $eflags, implicit-def $ssp, implicit $rsp, implicit $ssp
$rdi = COPY renamable $r13
$rdx = COPY renamable $r14
$al = MOV8ri 0
CALL64pcrel32 @luaG_runerror, csr_64, implicit $rsp, implicit $ssp, implicit $al,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69, 0, killed renamable $r13, killed renamable $r14, implicit-def dead early-clobber $r11
ADJCALLSTACKUP64 0, 0, implicit-def $rsp, implicit-def dead $eflags, implicit-def $ssp, implicit $rsp, implicit $ssp</t>
  </si>
  <si>
    <t>movl	$149, %edi
movl	$20, %esi
callq	__yk_trace_basicblock@PLT
movabsq	$.L.str.6.100, %rsi
movq	%r13, %rdi
movq	%r14, %rdx
movb	$0, %al
callq	luaG_runerror</t>
  </si>
  <si>
    <t>successors:
ADJCALLSTACKDOWN64 0, 0, 0, implicit-def $rsp, implicit-def dead $eflags, implicit-def $ssp, implicit $rsp, implicit $ssp
$edi = MOV32ri 145
$esi = MOV32ri 21
CALL64pcrel32 target-flags(x86-plt) @__yk_trace_basicblock, csr_64, implicit $rsp, implicit $ssp, implicit $edi, implicit $esi
ADJCALLSTACKUP64 0, 0, implicit-def $rsp, implicit-def dead $eflags, implicit-def $ssp, implicit $rsp, implicit $ssp</t>
  </si>
  <si>
    <t>movl	$149, %edi
movl	$21, %esi
callq	__yk_trace_basicblock@PLT</t>
  </si>
  <si>
    <t>successors: %bb.25(0x80000000)
liveins: $r13, $r14, $r15
ADJCALLSTACKDOWN64 0, 0, 0, implicit-def $rsp, implicit-def dead $eflags, implicit-def $ssp, implicit $rsp, implicit $ssp
$edi = MOV32ri 145
$esi = MOV32ri 22
CALL64pcrel32 target-flags(x86-plt) @__yk_trace_basicblock, csr_64, implicit $rsp, implicit $ssp, implicit $edi, implicit $esi
ADJCALLSTACKUP64 0, 0, implicit-def $rsp, implicit-def dead $eflags, implicit-def $ssp, implicit $rsp, implicit $ssp
renamable $rsi = MOV64ri @.str.7.101
ADJCALLSTACKDOWN64 0, 0, 0, implicit-def $rsp, implicit-def dead $eflags, implicit-def $ssp, implicit $rsp, implicit $ssp
$rdi = COPY renamable $r13
$rdx = COPY renamable $r14
$rcx = COPY renamable $r15
$al = MOV8ri 0
CALL64pcrel32 @luaG_runerror, csr_64, implicit $rsp, implicit $ssp, implicit $al,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70, 0, killed renamable $r13, killed renamable $r14, killed renamable $r15, implicit-def dead early-clobber $r11
ADJCALLSTACKUP64 0, 0, implicit-def $rsp, implicit-def dead $eflags, implicit-def $ssp, implicit $rsp, implicit $ssp</t>
  </si>
  <si>
    <t>movl	$149, %edi
movl	$22, %esi
callq	__yk_trace_basicblock@PLT
movabsq	$.L.str.7.101, %rsi
movq	%r13, %rdi
movq	%r14, %rdx
movq	%r15, %rcx
movb	$0, %al
callq	luaG_runerror</t>
  </si>
  <si>
    <t>ADJCALLSTACKDOWN64 0, 0, 0, implicit-def $rsp, implicit-def dead $eflags, implicit-def $ssp, implicit $rsp, implicit $ssp
$edi = MOV32ri 145
$esi = MOV32ri 23
CALL64pcrel32 target-flags(x86-plt) @__yk_trace_basicblock, csr_64, implicit $rsp, implicit $ssp, implicit $edi, implicit $esi
ADJCALLSTACKUP64 0, 0, implicit-def $rsp, implicit-def dead $eflags, implicit-def $ssp, implicit $rsp, implicit $ssp</t>
  </si>
  <si>
    <t>movl	$149, %edi
movl	$23, %esi
callq	__yk_trace_basicblock@PLT</t>
  </si>
  <si>
    <t>luaG_runerror</t>
  </si>
  <si>
    <t>successors: %bb.1(0x80000000)
liveins: $al, $rcx, $rdi, $rdx, $rsi, $r8, $r9, $xmm0, $xmm1, $xmm2, $xmm3, $xmm4, $xmm5, $xmm6, $xmm7
renamable $r12 = COPY $rsi
renamable $rbx = COPY $rdi
VASTART_SAVE_XMM_REGS killed renamable $al, %stack.0, 1, $noreg, 0, $noreg, 48, $xmm0, $xmm1, $xmm2, $xmm3, $xmm4, $xmm5, $xmm6, $xmm7, implicit-def dead $eflags :: (store (s1024) into %stack.0 + 48, align 16)
MOV64mr %stack.0, 1, $noreg, 40, $noreg, killed renamable $r9 :: (store (s64) into %stack.0 + 40)
MOV64mr %stack.0, 1, $noreg, 32, $noreg, killed renamable $r8 :: (store (s64) into %stack.0 + 32)
MOV64mr %stack.0, 1, $noreg, 24, $noreg, killed renamable $rcx :: (store (s64) into %stack.0 + 24)
MOV64mr %stack.0, 1, $noreg, 16, $noreg, killed renamable $rdx :: (store (s64) into %stack.0 + 16)
ADJCALLSTACKDOWN64 0, 0, 0, implicit-def dead $rsp, implicit-def dead $eflags, implicit-def dead $ssp, implicit $rsp, implicit $ssp
$edi = MOV32ri 136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$r14 = MOV64rm renamable $rax, 1, $noreg, 0, $fs :: (dereferenceable load (s64) from @shadowstack_0)
renamable $rcx = COPY renamable $r14
renamable $rcx = ADD64ri32 killed renamable $rcx, 96, implicit-def dead $eflags
MOV64mr killed renamable $rax, 1, $noreg, 0, $fs, killed renamable $rcx :: (store (s64) into @shadowstack_0)
renamable $r13 = COPY renamable $r14
renamable $r13 = ADD64ri32 killed renamable $r13, 64, implicit-def dead $eflags
renamable $r15 = MOV64rm renamable $rbx, 1, $noreg, 32, $noreg :: (load (s64) from %ir.7, !tbaa !26)</t>
  </si>
  <si>
    <t>movaps	%xmm0, -240(%rbp)
movaps	%xmm1, -224(%rbp)
movaps	%xmm2, -208(%rbp)
movaps	%xmm3, -192(%rbp)
movaps	%xmm4, -176(%rbp)
movaps	%xmm5, -160(%rbp)
movaps	%xmm6, -144(%rbp)
movaps	%xmm7, -128(%rbp)
movq	%r9, -248(%rbp)
movq	%r8, -256(%rbp)
movq	%rcx, -264(%rbp)
movq	%rdx, -272(%rbp)
movl	$140, %edi
xorl	%esi, %esi
callq	__yk_trace_basicblock@PLT
movq	shadowstack_0@GOTTPOFF(%rip), %rax
movq	%fs:(%rax), %r14
movq	%r14, %rcx
addq	$96, %rcx
movq	%rcx, %fs:(%rax)
movq	%r14, %r13
addq	$64, %r13
movq	32(%rbx), %r15</t>
  </si>
  <si>
    <t>successors: %bb.2(0x80000000)
liveins: $rbx, $r12, $r13, $r14, $r15
ADJCALLSTACKDOWN64 0, 0, 0, implicit-def $rsp, implicit-def dead $eflags, implicit-def $ssp, implicit $rsp, implicit $ssp
$edi = MOV32ri 136
$esi = MOV32ri 1
CALL64pcrel32 target-flags(x86-plt) @__yk_trace_basicblock, csr_64, implicit $rsp, implicit $ssp, implicit $edi, implicit $esi
ADJCALLSTACKUP64 0, 0, implicit-def $rsp, implicit-def dead $eflags, implicit-def $ssp, implicit $rsp, implicit $ssp</t>
  </si>
  <si>
    <t>movl	$140, %edi
movl	$1, %esi
callq	__yk_trace_basicblock@PLT</t>
  </si>
  <si>
    <t>successors: %bb.3(0x40000000), %bb.5(0x40000000)
liveins: $rbx, $r12, $r13, $r14, $r15
ADJCALLSTACKDOWN64 0, 0, 0, implicit-def $rsp, implicit-def dead $eflags, implicit-def $ssp, implicit $rsp, implicit $ssp
$edi = MOV32ri 136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$rbx, 1, $noreg, 24, $noreg :: (load (s64) from %ir.11, !tbaa !10)
CMP64mi32 killed renamable $rax, 1, $noreg, 24, $noreg, 0, implicit-def $eflags :: (load (s64) from %ir.13, !tbaa !29)
renamable $al = SETCCr 15, implicit killed $eflags
ADJCALLSTACKDOWN64 0, 0, 0, implicit-def $rsp, implicit-def dead $eflags, implicit-def $ssp, implicit $rsp, implicit $ssp
STACKMAP 34, 0, renamable $rbx, renamable $r12, renamable $r14, renamable $r13, renamable $r15, renamable $al, implicit-def dead early-clobber $r11
ADJCALLSTACKUP64 0, 0, implicit-def $rsp, implicit-def dead $eflags, implicit-def $ssp, implicit $rsp, implicit $ssp
TEST8ri killed renamable $al, 1, implicit-def $eflags
JCC_1 %bb.3, 5, implicit killed $eflags
JMP_1 %bb.5</t>
  </si>
  <si>
    <t>movl	$140, %edi
movl	$2, %esi
callq	__yk_trace_basicblock@PLT
movq	24(%rbx), %rax
cmpq	$0, 24(%rax)
setg	%al
testb	$1, %al
jne	.LBB120_3
jmp	.LBB120_5</t>
  </si>
  <si>
    <t>successors: %bb.4(0x80000000)
liveins: $rbx, $r12, $r13, $r14, $r15
ADJCALLSTACKDOWN64 0, 0, 0, implicit-def $rsp, implicit-def dead $eflags, implicit-def $ssp, implicit $rsp, implicit $ssp
$edi = MOV32ri 136
$esi = MOV32ri 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CALL64pcrel32 @luaC_step,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STACKMAP 35, 0, renamable $rbx, renamable $r12, renamable $r14, renamable $r13, renamable $r15, implicit-def dead early-clobber $r11
ADJCALLSTACKUP64 0, 0, implicit-def $rsp, implicit-def dead $eflags, implicit-def $ssp, implicit $rsp, implicit $ssp</t>
  </si>
  <si>
    <t>movl	$140, %edi
movl	$3, %esi
callq	__yk_trace_basicblock@PLT
movq	%rbx, %rdi
callq	luaC_step</t>
  </si>
  <si>
    <t>successors: %bb.5(0x80000000)
liveins: $rbx, $r12, $r13, $r14, $r15
ADJCALLSTACKDOWN64 0, 0, 0, implicit-def $rsp, implicit-def dead $eflags, implicit-def $ssp, implicit $rsp, implicit $ssp
$edi = MOV32ri 136
$esi = MOV32ri 4
CALL64pcrel32 target-flags(x86-plt) @__yk_trace_basicblock, csr_64, implicit $rsp, implicit $ssp, implicit $edi, implicit $esi
ADJCALLSTACKUP64 0, 0, implicit-def $rsp, implicit-def dead $eflags, implicit-def $ssp, implicit $rsp, implicit $ssp</t>
  </si>
  <si>
    <t>movl	$140, %edi
movl	$4, %esi
callq	__yk_trace_basicblock@PLT</t>
  </si>
  <si>
    <t>successors: %bb.6(0x80000000)
liveins: $rbx, $r12, $r13, $r14, $r15
ADJCALLSTACKDOWN64 0, 0, 0, implicit-def $rsp, implicit-def dead $eflags, implicit-def $ssp, implicit $rsp, implicit $ssp
$edi = MOV32ri 136
$esi = MOV32ri 5
CALL64pcrel32 target-flags(x86-plt) @__yk_trace_basicblock, csr_64, implicit $rsp, implicit $ssp, implicit $edi, implicit $esi
ADJCALLSTACKUP64 0, 0, implicit-def $rsp, implicit-def dead $eflags, implicit-def $ssp, implicit $rsp, implicit $ssp
renamable $rax = LEA64r %stack.0, 1, $noreg, 0, $noreg
MOV64mr renamable $r13, 1, $noreg, 16, $noreg, killed renamable $rax :: (store (s64) into %ir.6 + 16)
renamable $rax = LEA64r %fixed-stack.0, 1, $noreg, 0, $noreg
MOV64mr renamable $r13, 1, $noreg, 8, $noreg, killed renamable $rax :: (store (s64) into %ir.6 + 8)
MOV32mi renamable $r13, 1, $noreg, 4, $noreg, 48 :: (store (s32) into %ir.6 + 4)
MOV32mi renamable $r13, 1, $noreg, 0, $noreg, 16 :: (store (s32) into %ir.6)</t>
  </si>
  <si>
    <t>movl	$140, %edi
movl	$5, %esi
callq	__yk_trace_basicblock@PLT
leaq	-288(%rbp), %rax
movq	%rax, 16(%r13)
leaq	16(%rbp), %rax
movq	%rax, 8(%r13)
movl	$48, 4(%r13)
movl	$16, (%r13)</t>
  </si>
  <si>
    <t>successors: %bb.7(0x80000000)
liveins: $rbx, $r12, $r13, $r14, $r15
ADJCALLSTACKDOWN64 0, 0, 0, implicit-def $rsp, implicit-def dead $eflags, implicit-def $ssp, implicit $rsp, implicit $ssp
$edi = MOV32ri 136
$esi = MOV32ri 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$r12
$rdx = COPY renamable $r13
CALL64pcrel32 @luaO_pushvfstring, csr_64, implicit $rsp, implicit $ssp, implicit $rdi, implicit $rsi, implicit $rdx, implicit-def $rax
ADJCALLSTACKUP64 0, 0, implicit-def $rsp, implicit-def dead $eflags, implicit-def $ssp, implicit $rsp, implicit $ssp
MOV64mr %stack.1, 1, $noreg, 0, $noreg, $rax :: (store (s64) into %stack.1)
ADJCALLSTACKDOWN64 0, 0, 0, implicit-def $rsp, implicit-def dead $eflags, implicit-def $ssp, implicit $rsp, implicit $ssp
MOV64mr %stack.3, 1, $noreg, 0, $noreg, renamable $rbx :: (store (s64) into %stack.3)
STACKMAP 36, 0, killed renamable $rbx, killed renamable $r12, renamable $r14, killed renamable $r13, renamable $r15, implicit-def dead early-clobber $r11
ADJCALLSTACKUP64 0, 0, implicit-def $rsp, implicit-def dead $eflags, implicit-def $ssp, implicit $rsp, implicit $ssp</t>
  </si>
  <si>
    <t>movl	$140, %edi
movl	$6, %esi
callq	__yk_trace_basicblock@PLT
movq	%rbx, %rdi
movq	%r12, %rsi
movq	%r13, %rdx
callq	luaO_pushvfstring
movq	%rax, -64(%rbp)                 # 8-byte Spill
movq	%rbx, -72(%rbp)                 # 8-byte Spill</t>
  </si>
  <si>
    <t>successors: %bb.8(0x80000000)
liveins: $r14, $r15
MOV64mr %stack.2, 1, $noreg, 0, $noreg, killed renamable $r14 :: (store (s64) into %stack.2)
ADJCALLSTACKDOWN64 0, 0, 0, implicit-def $rsp, implicit-def dead $eflags, implicit-def $ssp, implicit $rsp, implicit $ssp
$edi = MOV32ri 136
$esi = MOV32ri 7
CALL64pcrel32 target-flags(x86-plt) @__yk_trace_basicblock, csr_64, implicit $rsp, implicit $ssp, implicit $edi, implicit $esi
ADJCALLSTACKUP64 0, 0, implicit-def $rsp, implicit-def dead $eflags, implicit-def $ssp, implicit $rsp, implicit $ssp</t>
  </si>
  <si>
    <t>movl	$140, %edi
movl	$7, %esi
callq	__yk_trace_basicblock@PLT</t>
  </si>
  <si>
    <t>successors: %bb.9(0x40000000), %bb.43(0x40000000)
liveins: $r15
ADJCALLSTACKDOWN64 0, 0, 0, implicit-def $rsp, implicit-def dead $eflags, implicit-def $ssp, implicit $rsp, implicit $ssp
$edi = MOV32ri 136
$esi = MOV32ri 8
CALL64pcrel32 target-flags(x86-plt) @__yk_trace_basicblock, csr_64, implicit $rsp, implicit $ssp, implicit $edi, implicit $esi
ADJCALLSTACKUP64 0, 0, implicit-def $rsp, implicit-def dead $eflags, implicit-def $ssp, implicit $rsp, implicit $ssp
renamable $ax = MOV16rm renamable $r15, 1, $noreg, 62, $noreg :: (load (s16) from %ir.23, !tbaa !87)
renamable $ax = AND16ri killed renamable $ax, 2, implicit-def dead $eflags
CMP16ri killed renamable $ax, 0, implicit-def $eflags
renamable $al = SETCCr 4, implicit killed $eflags
ADJCALLSTACKDOWN64 0, 0, 0, implicit-def $rsp, implicit-def dead $eflags, implicit-def $ssp, implicit $rsp, implicit $ssp
renamable $r14 = MOV64rm %stack.1, 1, $noreg, 0, $noreg :: (load (s64) from %stack.1)
renamable $r13 = MOV64rm %stack.2, 1, $noreg, 0, $noreg :: (load (s64) from %stack.2)
renamable $rbx = MOV64rm %stack.3, 1, $noreg, 0, $noreg :: (load (s64) from %stack.3)
STACKMAP 37, 0, renamable $rbx, renamable $r13, renamable $r15, renamable $r14, renamable $al, implicit-def dead early-clobber $r11
ADJCALLSTACKUP64 0, 0, implicit-def $rsp, implicit-def dead $eflags, implicit-def $ssp, implicit $rsp, implicit $ssp
TEST8ri killed renamable $al, 1, implicit-def $eflags
JCC_1 %bb.9, 5, implicit killed $eflags
JMP_1 %bb.43</t>
  </si>
  <si>
    <t>movl	$140, %edi
movl	$8, %esi
callq	__yk_trace_basicblock@PLT
movw	62(%r15), %ax
andw	$2, %ax
cmpw	$0, %ax
sete	%al
movq	-64(%rbp), %r14                 # 8-byte Reload
movq	-80(%rbp), %r13                 # 8-byte Reload
movq	-72(%rbp), %rbx                 # 8-byte Reload
testb	$1, %al
jne	.LBB120_9
jmp	.LBB120_43</t>
  </si>
  <si>
    <t>successors: %bb.10(0x80000000)
liveins: $rbx, $r13, $r14, $r15
ADJCALLSTACKDOWN64 0, 0, 0, implicit-def $rsp, implicit-def dead $eflags, implicit-def $ssp, implicit $rsp, implicit $ssp
$edi = MOV32ri 136
$esi = MOV32ri 9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$r15, 1, $noreg, 0, $noreg :: (load (s64) from %ir.8, !tbaa !22)
renamable $rax = MOV64rm killed renamable $rax, 1, $noreg, 0, $noreg :: (load (s64) from %ir.28, !tbaa !22)
renamable $r12 = MOV64rm killed renamable $rax, 1, $noreg, 24, $noreg :: (load (s64) from %ir.30, !tbaa !22)
renamable $rax = MOV64rm renamable $r12, 1, $noreg, 144, $noreg :: (load (s64) from %ir.32, !tbaa !138)
MOV64mr %stack.9, 1, $noreg, 0, $noreg, killed renamable $rax :: (store (s64) into %stack.9)
renamable $r15 = MOV64rm killed renamable $r15, 1, $noreg, 32, $noreg :: (load (s64) from %ir.34, !tbaa !22)
renamable $rax = MOV64rm renamable $r12, 1, $noreg, 64, $noreg :: (load (s64) from %ir.36, !tbaa !132)
renamable $r15 = SUB64rr killed renamable $r15, killed renamable $rax, implicit-def dead $eflags
renamable $r15 = SHR64ri killed renamable $r15, 2, implicit-def dead $eflags
renamable $r15d = ADD32ri renamable $r15d, -1, implicit-def dead $eflags, implicit killed $r15, implicit-def $r15
ADJCALLSTACKDOWN64 0, 0, 0, implicit-def $rsp, implicit-def dead $eflags, implicit-def $ssp, implicit $rsp, implicit $ssp
$rdi = COPY renamable $r12
$esi = COPY renamable $r15d
CALL64pcrel32 @luaG_getfuncline, csr_64, implicit $rsp, implicit $ssp, implicit $rdi, implicit $esi, implicit-def $eax
ADJCALLSTACKUP64 0, 0, implicit-def $rsp, implicit-def dead $eflags, implicit-def $ssp, implicit $rsp, implicit $ssp
MOV32mr %stack.4, 1, $noreg, 0, $noreg, $eax :: (store (s32) into %stack.4)
ADJCALLSTACKDOWN64 0, 0, 0, implicit-def $rsp, implicit-def dead $eflags, implicit-def $ssp, implicit $rsp, implicit $ssp
renamable $rax = MOV64rm %stack.9, 1, $noreg, 0, $noreg :: (load (s64) from %stack.9)
STACKMAP 38, 0, killed renamable $rbx, killed renamable $r13, renamable $r14, killed renamable $r12, renamable $rax, renamable $r15d, implicit-def dead early-clobber $r11, implicit killed $r15
renamable $r13 = COPY killed renamable $rax
ADJCALLSTACKUP64 0, 0, implicit-def $rsp, implicit-def dead $eflags, implicit-def $ssp, implicit $rsp, implicit $ssp
renamable $r15 = COPY killed renamable $r14</t>
  </si>
  <si>
    <t>movl	$140, %edi
movl	$9, %esi
callq	__yk_trace_basicblock@PLT
movq	(%r15), %rax
movq	(%rax), %rax
movq	24(%rax), %r12
movq	144(%r12), %rax
movq	%rax, -96(%rbp)                 # 8-byte Spill
movq	32(%r15), %r15
movq	64(%r12), %rax
subq	%rax, %r15
shrq	$2, %r15
addl	$-1, %r15d
movq	%r12, %rdi
movl	%r15d, %esi
callq	luaG_getfuncline
movl	%eax, -44(%rbp)                 # 4-byte Spill
movq	-96(%rbp), %rax                 # 8-byte Reload
movq	%rax, %r13
movq	%r14, %r15</t>
  </si>
  <si>
    <t>successors: %bb.11(0x80000000)
liveins: $r13, $r15
ADJCALLSTACKDOWN64 0, 0, 0, implicit-def $rsp, implicit-def dead $eflags, implicit-def $ssp, implicit $rsp, implicit $ssp
$edi = MOV32ri 136
$esi = MOV32ri 10
CALL64pcrel32 target-flags(x86-plt) @__yk_trace_basicblock, csr_64, implicit $rsp, implicit $ssp, implicit $edi, implicit $esi
ADJCALLSTACKUP64 0, 0, implicit-def $rsp, implicit-def dead $eflags, implicit-def $ssp, implicit $rsp, implicit $ssp</t>
  </si>
  <si>
    <t>movl	$140, %edi
movl	$10, %esi
callq	__yk_trace_basicblock@PLT</t>
  </si>
  <si>
    <t>successors: %bb.39(0x40000000), %bb.12(0x40000000)
liveins: $r13, $r15
ADJCALLSTACKDOWN64 0, 0, 0, implicit-def $rsp, implicit-def dead $eflags, implicit-def $ssp, implicit $rsp, implicit $ssp
$edi = MOV32ri 136
$esi = MOV32ri 11
CALL64pcrel32 target-flags(x86-plt) @__yk_trace_basicblock, csr_64, implicit $rsp, implicit $ssp, implicit $edi, implicit $esi
ADJCALLSTACKUP64 0, 0, implicit-def $rsp, implicit-def dead $eflags, implicit-def $ssp, implicit $rsp, implicit $ssp
CMP64ri32 renamable $r13, 0, implicit-def $eflags
renamable $al = SETCCr 4, implicit killed $eflags
ADJCALLSTACKDOWN64 0, 0, 0, implicit-def $rsp, implicit-def dead $eflags, implicit-def $ssp, implicit $rsp, implicit $ssp
renamable $r14 = MOV64rm %stack.2, 1, $noreg, 0, $noreg :: (load (s64) from %stack.2)
renamable $rbx = MOV64rm %stack.3, 1, $noreg, 0, $noreg :: (load (s64) from %stack.3)
renamable $r12d = MOV32rm %stack.4, 1, $noreg, 0, $noreg :: (load (s32) from %stack.4)
STACKMAP 39, 0, renamable $rbx, renamable $r14, renamable $r15, renamable $r13, renamable $r12d, renamable $al, implicit-def dead early-clobber $r11
ADJCALLSTACKUP64 0, 0, implicit-def $rsp, implicit-def dead $eflags, implicit-def $ssp, implicit $rsp, implicit $ssp
TEST8ri killed renamable $al, 1, implicit-def $eflags
JCC_1 %bb.39, 5, implicit killed $eflags</t>
  </si>
  <si>
    <t>movl	$140, %edi
movl	$11, %esi
callq	__yk_trace_basicblock@PLT
cmpq	$0, %r13
sete	%al
movq	-80(%rbp), %r14                 # 8-byte Reload
movq	-72(%rbp), %rbx                 # 8-byte Reload
movl	-44(%rbp), %r12d                # 4-byte Reload
testb	$1, %al
jne	.LBB120_39</t>
  </si>
  <si>
    <t>successors: %bb.13(0x40000000), %bb.14(0x40000000)
liveins: $rbx, $r13, $r14, $r15, $r12d
ADJCALLSTACKDOWN64 0, 0, 0, implicit-def $rsp, implicit-def dead $eflags, implicit-def $ssp, implicit $rsp, implicit $ssp
$edi = MOV32ri 136
$esi = MOV32ri 12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$r13
renamable $rcx = ADD64ri32 killed renamable $rcx, 24, implicit-def dead $eflags
CMP8mi renamable $r13, 1, $noreg, 8, $noreg, 4, implicit-def $eflags :: (load (s8) from %ir.50, align 8, !tbaa !62)
renamable $al = SETCCr 4, implicit killed $eflags
ADJCALLSTACKDOWN64 0, 0, 0, implicit-def $rsp, implicit-def dead $eflags, implicit-def $ssp, implicit $rsp, implicit $ssp
MOV64mr %stack.6, 1, $noreg, 0, $noreg, renamable $rcx :: (store (s64) into %stack.6)
STACKMAP 40, 0, killed renamable $rbx, killed renamable $r14, killed renamable $r15, renamable $r13, killed renamable $r12d, killed renamable $rcx, renamable $al, implicit-def dead early-clobber $r11
ADJCALLSTACKUP64 0, 0, implicit-def $rsp, implicit-def dead $eflags, implicit-def $ssp, implicit $rsp, implicit $ssp
TEST8ri killed renamable $al, 1, implicit-def $eflags
JCC_1 %bb.13, 5, implicit killed $eflags
JMP_1 %bb.14</t>
  </si>
  <si>
    <t>movl	$140, %edi
movl	$12, %esi
callq	__yk_trace_basicblock@PLT
movq	%r13, %rcx
addq	$24, %rcx
cmpb	$4, 8(%r13)
sete	%al
movq	%rcx, -56(%rbp)                 # 8-byte Spill
testb	$1, %al
jne	.LBB120_13
jmp	.LBB120_14</t>
  </si>
  <si>
    <t>successors: %bb.15(0x80000000)
liveins: $r13
ADJCALLSTACKDOWN64 0, 0, 0, implicit-def $rsp, implicit-def dead $eflags, implicit-def $ssp, implicit $rsp, implicit $ssp
$edi = MOV32ri 136
$esi = MOV32ri 13
CALL64pcrel32 target-flags(x86-plt) @__yk_trace_basicblock, csr_64, implicit $rsp, implicit $ssp, implicit $edi, implicit $esi
ADJCALLSTACKUP64 0, 0, implicit-def $rsp, implicit-def dead $eflags, implicit-def $ssp, implicit $rsp, implicit $ssp
renamable $r12d = MOVZX32rm8 renamable $r13, 1, $noreg, 11, $noreg, implicit-def $r12 :: (load (s8) from %ir.54, !tbaa !139)
JMP_1 %bb.15</t>
  </si>
  <si>
    <t>movl	$140, %edi
movl	$13, %esi
callq	__yk_trace_basicblock@PLT
movzbl	11(%r13), %r12d
jmp	.LBB120_15</t>
  </si>
  <si>
    <t>successors: %bb.15(0x80000000)
liveins: $r13
ADJCALLSTACKDOWN64 0, 0, 0, implicit-def $rsp, implicit-def dead $eflags, implicit-def $ssp, implicit $rsp, implicit $ssp
$edi = MOV32ri 136
$esi = MOV32ri 14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$r13, 1, $noreg, 16, $noreg :: (load (s64) from %ir.58, !tbaa !22)</t>
  </si>
  <si>
    <t>movl	$140, %edi
movl	$14, %esi
callq	__yk_trace_basicblock@PLT
movq	16(%r13), %r12</t>
  </si>
  <si>
    <t>successors: %bb.17(0x40000000), %bb.16(0x40000000)
liveins: $r12, $r13
ADJCALLSTACKDOWN64 0, 0, 0, implicit-def dead $rsp, implicit-def dead $eflags, implicit-def dead $ssp, implicit $rsp, implicit $ssp
$edi = MOV32ri 136
$esi = MOV32ri 15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$rcx = MOV64rm %stack.6, 1, $noreg, 0, $noreg :: (load (s64) from %stack.6)
renamable $al = MOV8rm renamable $rcx, 1, $noreg, 0, $noreg :: (load (s8) from %ir.49, !tbaa !22)
ADJCALLSTACKDOWN64 0, 0, 0, implicit-def $rsp, implicit-def dead $eflags, implicit-def $ssp, implicit $rsp, implicit $ssp
renamable $edx = MOV32rm %stack.4, 1, $noreg, 0, $noreg :: (load (s32) from %stack.4)
renamable $r15 = MOV64rm %stack.1, 1, $noreg, 0, $noreg :: (load (s64) from %stack.1)
renamable $r14 = MOV64rm %stack.2, 1, $noreg, 0, $noreg :: (load (s64) from %stack.2)
renamable $rbx = MOV64rm %stack.3, 1, $noreg, 0, $noreg :: (load (s64) from %stack.3)
STACKMAP 41, 0, renamable $rbx, renamable $r14, renamable $r15, renamable $r13, killed renamable $edx, killed renamable $rcx, renamable $r12, renamable $al, implicit-def dead early-clobber $r11
ADJCALLSTACKUP64 0, 0, implicit-def dead $rsp, implicit-def dead $eflags, implicit-def dead $ssp, implicit $rsp, implicit $ssp
renamable $cl = COPY renamable $al
dead renamable $cl = SUB8ri killed renamable $cl, 61, implicit-def $eflags
JCC_1 %bb.17, 4, implicit killed $eflags
JMP_1 %bb.16</t>
  </si>
  <si>
    <t>movl	$140, %edi
movl	$15, %esi
callq	__yk_trace_basicblock@PLT
movq	-56(%rbp), %rcx                 # 8-byte Reload
movb	(%rcx), %al
movl	-44(%rbp), %edx                 # 4-byte Reload
movq	-64(%rbp), %r15                 # 8-byte Reload
movq	-80(%rbp), %r14                 # 8-byte Reload
movq	-72(%rbp), %rbx                 # 8-byte Reload
movb	%al, %cl
subb	$61, %cl
je	.LBB120_17
jmp	.LBB120_16
movq	%r12, -88(%rbp)                 # 8-byte Spill
subb	$64, %al
je	.LBB120_22
jmp	.LBB120_28</t>
  </si>
  <si>
    <t>successors: %bb.18(0x40000000), %bb.20(0x40000000)
liveins: $rbx, $r12, $r13, $r14, $r15
ADJCALLSTACKDOWN64 0, 0, 0, implicit-def $rsp, implicit-def dead $eflags, implicit-def $ssp, implicit $rsp, implicit $ssp
$edi = MOV32ri 136
$esi = MOV32ri 16
CALL64pcrel32 target-flags(x86-plt) @__yk_trace_basicblock, csr_64, implicit $rsp, implicit $ssp, implicit $edi, implicit $esi
ADJCALLSTACKUP64 0, 0, implicit-def $rsp, implicit-def dead $eflags, implicit-def $ssp, implicit $rsp, implicit $ssp
CMP64ri32 renamable $r12, 61, implicit-def $eflags
renamable $al = SETCCr 2, implicit killed $eflags
renamable $r13 = ADD64ri32 killed renamable $r13, 25, implicit-def dead $eflags
ADJCALLSTACKDOWN64 0, 0, 0, implicit-def $rsp, implicit-def dead $eflags, implicit-def $ssp, implicit $rsp, implicit $ssp
STACKMAP 42, 0, renamable $rbx, renamable $r14, renamable $r15, 1, 4, %stack.4, 0, renamable $r12, renamable $al, renamable $r13, implicit-def dead early-clobber $r11 :: (load (s32) from %stack.4)
ADJCALLSTACKUP64 0, 0, implicit-def $rsp, implicit-def dead $eflags, implicit-def $ssp, implicit $rsp, implicit $ssp
TEST8ri killed renamable $al, 1, implicit-def $eflags
JCC_1 %bb.18, 5, implicit killed $eflags
JMP_1 %bb.20</t>
  </si>
  <si>
    <t>movl	$140, %edi
movl	$16, %esi
callq	__yk_trace_basicblock@PLT
cmpq	$61, %r12
setb	%al
addq	$25, %r13
testb	$1, %al
jne	.LBB120_18
jmp	.LBB120_20</t>
  </si>
  <si>
    <t>successors: %bb.19(0x80000000)
liveins: $rbx, $r12, $r13, $r14, $r15
ADJCALLSTACKDOWN64 0, 0, 0, implicit-def $rsp, implicit-def dead $eflags, implicit-def $ssp, implicit $rsp, implicit $ssp
$edi = MOV32ri 136
$esi = MOV32ri 17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killed renamable $r13
$rdx = COPY killed renamable $r12
CALL64pcrel32 target-flags(x86-plt) &lt;mcsymbol memcpy&gt;, csr_64, implicit $rsp, implicit $ssp, implicit $rdi, implicit $rsi, implicit $rdx
ADJCALLSTACKUP64 0, 0, implicit-def $rsp, implicit-def dead $eflags, implicit-def $ssp, implicit $rsp, implicit $ssp</t>
  </si>
  <si>
    <t>movl	$140, %edi
movl	$17, %esi
callq	__yk_trace_basicblock@PLT
movq	%r14, %rdi
movq	%r13, %rsi
movq	%r12, %rdx
callq	memcpy@PLT</t>
  </si>
  <si>
    <t>successors: %bb.40(0x80000000)
liveins: $rbx, $r14, $r15
ADJCALLSTACKDOWN64 0, 0, 0, implicit-def $rsp, implicit-def dead $eflags, implicit-def $ssp, implicit $rsp, implicit $ssp
$edi = MOV32ri 136
$esi = MOV32ri 18
CALL64pcrel32 target-flags(x86-plt) @__yk_trace_basicblock, csr_64, implicit $rsp, implicit $ssp, implicit $edi, implicit $esi
ADJCALLSTACKUP64 0, 0, implicit-def $rsp, implicit-def dead $eflags, implicit-def $ssp, implicit $rsp, implicit $ssp
renamable $r12d = MOV32rm %stack.4, 1, $noreg, 0, $noreg :: (load (s32) from %stack.4)
JMP_1 %bb.40</t>
  </si>
  <si>
    <t>movl	$140, %edi
movl	$18, %esi
callq	__yk_trace_basicblock@PLT
movl	-44(%rbp), %r12d                # 4-byte Reload
jmp	.LBB120_40</t>
  </si>
  <si>
    <t>successors: %bb.21(0x80000000)
liveins: $rbx, $r13, $r14, $r15
ADJCALLSTACKDOWN64 0, 0, 0, implicit-def $rsp, implicit-def dead $eflags, implicit-def $ssp, implicit $rsp, implicit $ssp
$edi = MOV32ri 136
$esi = MOV32ri 19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killed renamable $r13
$rdx = MOV32ri64 59
CALL64pcrel32 target-flags(x86-plt) &lt;mcsymbol memcpy&gt;, csr_64, implicit $rsp, implicit $ssp, implicit $rdi, implicit $rsi, implicit $rdx
ADJCALLSTACKUP64 0, 0, implicit-def $rsp, implicit-def dead $eflags, implicit-def $ssp, implicit $rsp, implicit $ssp</t>
  </si>
  <si>
    <t>movl	$140, %edi
movl	$19, %esi
callq	__yk_trace_basicblock@PLT
movq	%r14, %rdi
movq	%r13, %rsi
movl	$59, %edx
callq	memcpy@PLT</t>
  </si>
  <si>
    <t>successors: %bb.40(0x80000000)
liveins: $rbx, $r14, $r15
ADJCALLSTACKDOWN64 0, 0, 0, implicit-def $rsp, implicit-def dead $eflags, implicit-def $ssp, implicit $rsp, implicit $ssp
$edi = MOV32ri 136
$esi = MOV32ri 20
CALL64pcrel32 target-flags(x86-plt) @__yk_trace_basicblock, csr_64, implicit $rsp, implicit $ssp, implicit $edi, implicit $esi
ADJCALLSTACKUP64 0, 0, implicit-def $rsp, implicit-def dead $eflags, implicit-def $ssp, implicit $rsp, implicit $ssp
MOV8mi renamable $r14, 1, $noreg, 59, $noreg, 0 :: (store (s8) into %ir.70, !tbaa !22)
renamable $r12d = MOV32rm %stack.4, 1, $noreg, 0, $noreg :: (load (s32) from %stack.4)
JMP_1 %bb.40</t>
  </si>
  <si>
    <t>movl	$140, %edi
movl	$20, %esi
callq	__yk_trace_basicblock@PLT
movb	$0, 59(%r14)
movl	-44(%rbp), %r12d                # 4-byte Reload
jmp	.LBB120_40</t>
  </si>
  <si>
    <t>successors: %bb.23(0x40000000), %bb.25(0x40000000)
liveins: $r13
ADJCALLSTACKDOWN64 0, 0, 0, implicit-def $rsp, implicit-def dead $eflags, implicit-def $ssp, implicit $rsp, implicit $ssp
$edi = MOV32ri 136
$esi = MOV32ri 21
CALL64pcrel32 target-flags(x86-plt) @__yk_trace_basicblock, csr_64, implicit $rsp, implicit $ssp, implicit $edi, implicit $esi
ADJCALLSTACKUP64 0, 0, implicit-def $rsp, implicit-def dead $eflags, implicit-def $ssp, implicit $rsp, implicit $ssp
renamable $r12 = MOV64rm %stack.5, 1, $noreg, 0, $noreg :: (load (s64) from %stack.5)
CMP64ri32 renamable $r12, 61, implicit-def $eflags
renamable $al = SETCCr 2, implicit killed $eflags
ADJCALLSTACKDOWN64 0, 0, 0, implicit-def $rsp, implicit-def dead $eflags, implicit-def $ssp, implicit $rsp, implicit $ssp
renamable $r15 = MOV64rm %stack.1, 1, $noreg, 0, $noreg :: (load (s64) from %stack.1)
renamable $r14 = MOV64rm %stack.2, 1, $noreg, 0, $noreg :: (load (s64) from %stack.2)
renamable $rbx = MOV64rm %stack.3, 1, $noreg, 0, $noreg :: (load (s64) from %stack.3)
STACKMAP 43, 0, renamable $rbx, renamable $r14, renamable $r15, renamable $r13, 1, 4, %stack.4, 0, renamable $r12, renamable $al, implicit-def dead early-clobber $r11 :: (load (s32) from %stack.4)
ADJCALLSTACKUP64 0, 0, implicit-def $rsp, implicit-def dead $eflags, implicit-def $ssp, implicit $rsp, implicit $ssp
TEST8ri killed renamable $al, 1, implicit-def $eflags
JCC_1 %bb.23, 5, implicit killed $eflags
JMP_1 %bb.25</t>
  </si>
  <si>
    <t>movl	$140, %edi
movl	$21, %esi
callq	__yk_trace_basicblock@PLT
movq	-88(%rbp), %r12                 # 8-byte Reload
cmpq	$61, %r12
setb	%al
movq	-64(%rbp), %r15                 # 8-byte Reload
movq	-80(%rbp), %r14                 # 8-byte Reload
movq	-72(%rbp), %rbx                 # 8-byte Reload
testb	$1, %al
jne	.LBB120_23
jmp	.LBB120_25</t>
  </si>
  <si>
    <t>successors: %bb.24(0x80000000)
liveins: $rbx, $r12, $r13, $r14, $r15
ADJCALLSTACKDOWN64 0, 0, 0, implicit-def $rsp, implicit-def dead $eflags, implicit-def $ssp, implicit $rsp, implicit $ssp
$edi = MOV32ri 136
$esi = MOV32ri 22
CALL64pcrel32 target-flags(x86-plt) @__yk_trace_basicblock, csr_64, implicit $rsp, implicit $ssp, implicit $edi, implicit $esi
ADJCALLSTACKUP64 0, 0, implicit-def $rsp, implicit-def dead $eflags, implicit-def $ssp, implicit $rsp, implicit $ssp
renamable $r13 = ADD64ri32 killed renamable $r13, 25, implicit-def dead $eflags
ADJCALLSTACKDOWN64 0, 0, 0, implicit-def $rsp, implicit-def dead $eflags, implicit-def $ssp, implicit $rsp, implicit $ssp
$rdi = COPY renamable $r14
$rsi = COPY killed renamable $r13
$rdx = COPY killed renamable $r12
CALL64pcrel32 target-flags(x86-plt) &lt;mcsymbol memcpy&gt;, csr_64, implicit $rsp, implicit $ssp, implicit $rdi, implicit $rsi, implicit $rdx
ADJCALLSTACKUP64 0, 0, implicit-def $rsp, implicit-def dead $eflags, implicit-def $ssp, implicit $rsp, implicit $ssp</t>
  </si>
  <si>
    <t>movl	$140, %edi
movl	$22, %esi
callq	__yk_trace_basicblock@PLT
addq	$25, %r13
movq	%r14, %rdi
movq	%r13, %rsi
movq	%r12, %rdx
callq	memcpy@PLT</t>
  </si>
  <si>
    <t>successors: %bb.40(0x80000000)
liveins: $rbx, $r14, $r15
ADJCALLSTACKDOWN64 0, 0, 0, implicit-def $rsp, implicit-def dead $eflags, implicit-def $ssp, implicit $rsp, implicit $ssp
$edi = MOV32ri 136
$esi = MOV32ri 23
CALL64pcrel32 target-flags(x86-plt) @__yk_trace_basicblock, csr_64, implicit $rsp, implicit $ssp, implicit $edi, implicit $esi
ADJCALLSTACKUP64 0, 0, implicit-def $rsp, implicit-def dead $eflags, implicit-def $ssp, implicit $rsp, implicit $ssp
renamable $r12d = MOV32rm %stack.4, 1, $noreg, 0, $noreg :: (load (s32) from %stack.4)
JMP_1 %bb.40</t>
  </si>
  <si>
    <t>movl	$140, %edi
movl	$23, %esi
callq	__yk_trace_basicblock@PLT
movl	-44(%rbp), %r12d                # 4-byte Reload
jmp	.LBB120_40</t>
  </si>
  <si>
    <t>successors: %bb.26(0x80000000)
liveins: $rbx, $r12, $r13, $r14, $r15
ADJCALLSTACKDOWN64 0, 0, 0, implicit-def $rsp, implicit-def dead $eflags, implicit-def $ssp, implicit $rsp, implicit $ssp
$edi = MOV32ri 136
$esi = MOV32ri 24
CALL64pcrel32 target-flags(x86-plt) @__yk_trace_basicblock, csr_64, implicit $rsp, implicit $ssp, implicit $edi, implicit $esi
ADJCALLSTACKUP64 0, 0, implicit-def $rsp, implicit-def dead $eflags, implicit-def $ssp, implicit $rsp, implicit $ssp
renamable $ax = MOV16rm $noreg, 1, $noreg, @.str.28.257, $noreg
MOV16mr renamable $r14, 1, $noreg, 0, $noreg, killed renamable $ax
renamable $al = MOV8rm $noreg, 1, $noreg, @.str.28.257 + 2, $noreg
MOV8mr renamable $r14, 1, $noreg, 2, $noreg, killed renamable $al</t>
  </si>
  <si>
    <t>movl	$140, %edi
movl	$24, %esi
callq	__yk_trace_basicblock@PLT
movw	.L.str.28.257, %ax
movw	%ax, (%r14)
movb	.L.str.28.257+2, %al
movb	%al, 2(%r14)</t>
  </si>
  <si>
    <t>successors: %bb.27(0x80000000)
liveins: $rbx, $r12, $r13, $r14, $r15
ADJCALLSTACKDOWN64 0, 0, 0, implicit-def $rsp, implicit-def dead $eflags, implicit-def $ssp, implicit $rsp, implicit $ssp
$edi = MOV32ri 136
$esi = MOV32ri 25
CALL64pcrel32 target-flags(x86-plt) @__yk_trace_basicblock, csr_64, implicit $rsp, implicit $ssp, implicit $edi, implicit $esi
ADJCALLSTACKUP64 0, 0, implicit-def $rsp, implicit-def dead $eflags, implicit-def $ssp, implicit $rsp, implicit $ssp
renamable $rdi = COPY renamable $r14
renamable $rdi = ADD64ri32 killed renamable $rdi, 3, implicit-def dead $eflags
renamable $r13 = ADD64ri32 killed renamable $r13, 25, implicit-def dead $eflags
renamable $r13 = ADD64rr killed renamable $r13, killed renamable $r12, implicit-def dead $eflags
renamable $r13 = ADD64ri32 killed renamable $r13, -57, implicit-def dead $eflags
ADJCALLSTACKDOWN64 0, 0, 0, implicit-def $rsp, implicit-def dead $eflags, implicit-def $ssp, implicit $rsp, implicit $ssp
$rsi = COPY killed renamable $r13
$rdx = MOV32ri64 57
CALL64pcrel32 target-flags(x86-plt) &lt;mcsymbol memcpy&gt;, csr_64, implicit $rsp, implicit $ssp, implicit $rdi, implicit $rsi, implicit $rdx
ADJCALLSTACKUP64 0, 0, implicit-def $rsp, implicit-def dead $eflags, implicit-def $ssp, implicit $rsp, implicit $ssp</t>
  </si>
  <si>
    <t>movl	$140, %edi
movl	$25, %esi
callq	__yk_trace_basicblock@PLT
movq	%r14, %rdi
addq	$3, %rdi
addq	$25, %r13
addq	%r12, %r13
addq	$-57, %r13
movq	%r13, %rsi
movl	$57, %edx
callq	memcpy@PLT</t>
  </si>
  <si>
    <t>successors: %bb.40(0x80000000)
liveins: $rbx, $r14, $r15
ADJCALLSTACKDOWN64 0, 0, 0, implicit-def $rsp, implicit-def dead $eflags, implicit-def $ssp, implicit $rsp, implicit $ssp
$edi = MOV32ri 136
$esi = MOV32ri 26
CALL64pcrel32 target-flags(x86-plt) @__yk_trace_basicblock, csr_64, implicit $rsp, implicit $ssp, implicit $edi, implicit $esi
ADJCALLSTACKUP64 0, 0, implicit-def $rsp, implicit-def dead $eflags, implicit-def $ssp, implicit $rsp, implicit $ssp
renamable $r12d = MOV32rm %stack.4, 1, $noreg, 0, $noreg :: (load (s32) from %stack.4)
JMP_1 %bb.40</t>
  </si>
  <si>
    <t>movl	$140, %edi
movl	$26, %esi
callq	__yk_trace_basicblock@PLT
movl	-44(%rbp), %r12d                # 4-byte Reload
jmp	.LBB120_40</t>
  </si>
  <si>
    <t>successors: %bb.29(0x80000000)
ADJCALLSTACKDOWN64 0, 0, 0, implicit-def $rsp, implicit-def dead $eflags, implicit-def $ssp, implicit $rsp, implicit $ssp
$edi = MOV32ri 136
$esi = MOV32ri 27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$r15 = MOV64rm %stack.6, 1, $noreg, 0, $noreg :: (load (s64) from %stack.6)
$rdi = COPY killed renamable $r15
$esi = MOV32ri 10
CALL64pcrel32 @strchr, csr_64, implicit $rsp, implicit $ssp, implicit $rdi, implicit $esi, implicit-def $rax
ADJCALLSTACKUP64 0, 0, implicit-def $rsp, implicit-def dead $eflags, implicit-def $ssp, implicit $rsp, implicit $ssp
renamable $r12 = COPY $rax
renamable $r14 = MOV64rm %stack.2, 1, $noreg, 0, $noreg :: (load (s64) from %stack.2)
renamable $rbx = MOV64rm %stack.3, 1, $noreg, 0, $noreg :: (load (s64) from %stack.3)</t>
  </si>
  <si>
    <t>movl	$140, %edi
movl	$27, %esi
callq	__yk_trace_basicblock@PLT
movq	-56(%rbp), %r15                 # 8-byte Reload
movq	%r15, %rdi
movl	$10, %esi
callq	strchr
movq	%rax, %r12
movq	-80(%rbp), %r14                 # 8-byte Reload
movq	-72(%rbp), %rbx                 # 8-byte Reload</t>
  </si>
  <si>
    <t>successors: %bb.30(0x80000000)
liveins: $rbx, $r12, $r14
ADJCALLSTACKDOWN64 0, 0, 0, implicit-def $rsp, implicit-def dead $eflags, implicit-def $ssp, implicit $rsp, implicit $ssp
$edi = MOV32ri 136
$esi = MOV32ri 28
CALL64pcrel32 target-flags(x86-plt) @__yk_trace_basicblock, csr_64, implicit $rsp, implicit $ssp, implicit $edi, implicit $esi
ADJCALLSTACKUP64 0, 0, implicit-def $rsp, implicit-def dead $eflags, implicit-def $ssp, implicit $rsp, implicit $ssp
renamable $rax = MOV64rm $noreg, 1, $noreg, @.str.5.187, $noreg
MOV64mr renamable $r14, 1, $noreg, 0, $noreg, killed renamable $rax
renamable $al = MOV8rm $noreg, 1, $noreg, @.str.5.187 + 8, $noreg
MOV8mr renamable $r14, 1, $noreg, 8, $noreg, killed renamable $al</t>
  </si>
  <si>
    <t>movl	$140, %edi
movl	$28, %esi
callq	__yk_trace_basicblock@PLT
movq	.L.str.5.187, %rax
movq	%rax, (%r14)
movb	.L.str.5.187+8, %al
movb	%al, 8(%r14)</t>
  </si>
  <si>
    <t>successors: %bb.31(0x40000000), %bb.33(0x40000000)
liveins: $rbx, $r12, $r14
ADJCALLSTACKDOWN64 0, 0, 0, implicit-def dead $rsp, implicit-def dead $eflags, implicit-def dead $ssp, implicit $rsp, implicit $ssp
$edi = MOV32ri 136
$esi = MOV32ri 29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$r13 = COPY renamable $r14
renamable $r13 = nuw ADD64ri32 killed renamable $r13, 9, implicit-def dead $eflags
renamable $rcx = MOV64rm %stack.5, 1, $noreg, 0, $noreg :: (load (s64) from %stack.5)
renamable $rax = COPY renamable $rcx
dead renamable $rax = SUB64ri32 killed renamable $rax, 45, implicit-def $eflags
renamable $al = SETCCr 2, implicit killed $eflags
TEST64rr renamable $r12, renamable $r12, implicit-def $eflags
renamable $r15b = SETCCr 4, implicit killed $eflags
renamable $al = AND8rr killed renamable $al, renamable $r15b, implicit-def dead $eflags
ADJCALLSTACKDOWN64 0, 0, 0, implicit-def $rsp, implicit-def dead $eflags, implicit-def $ssp, implicit $rsp, implicit $ssp
STACKMAP 44, 0, renamable $rbx, renamable $r14, 1, 8, %stack.1, 0, 1, 4, %stack.4, 0, 1, 8, %stack.6, 0, killed renamable $rcx, renamable $r12, renamable $r13, renamable $r15b, renamable $al, implicit-def dead early-clobber $r11 :: (load (s64) from %stack.1), (load (s32) from %stack.4), (load (s64) from %stack.6)
ADJCALLSTACKUP64 0, 0, implicit-def $rsp, implicit-def dead $eflags, implicit-def $ssp, implicit $rsp, implicit $ssp
TEST8ri killed renamable $al, 1, implicit-def $eflags
JCC_1 %bb.31, 5, implicit killed $eflags
JMP_1 %bb.33</t>
  </si>
  <si>
    <t>movl	$140, %edi
movl	$29, %esi
callq	__yk_trace_basicblock@PLT
movq	%r14, %r13
addq	$9, %r13
movq	-88(%rbp), %rcx                 # 8-byte Reload
movq	%rcx, %rax
subq	$45, %rax
setb	%al
testq	%r12, %r12
sete	%r15b
andb	%r15b, %al
testb	$1, %al
jne	.LBB120_31
jmp	.LBB120_33</t>
  </si>
  <si>
    <t>successors: %bb.32(0x80000000)
liveins: $rbx, $r13, $r14
ADJCALLSTACKDOWN64 0, 0, 0, implicit-def $rsp, implicit-def dead $eflags, implicit-def $ssp, implicit $rsp, implicit $ssp
$edi = MOV32ri 136
$esi = MOV32ri 30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MOV64mr %stack.7, 1, $noreg, 0, $noreg, renamable $r13 :: (store (s64) into %stack.7)
$rdi = COPY killed renamable $r13
$rsi = MOV64rm %stack.6, 1, $noreg, 0, $noreg :: (load (s64) from %stack.6)
renamable $r12 = MOV64rm %stack.5, 1, $noreg, 0, $noreg :: (load (s64) from %stack.5)
$rdx = COPY renamable $r12
CALL64pcrel32 target-flags(x86-plt) &lt;mcsymbol memcpy&gt;, csr_64, implicit $rsp, implicit $ssp, implicit $rdi, implicit $rsi, implicit $rdx
ADJCALLSTACKUP64 0, 0, implicit-def $rsp, implicit-def dead $eflags, implicit-def $ssp, implicit $rsp, implicit $ssp</t>
  </si>
  <si>
    <t>movl	$140, %edi
movl	$30, %esi
callq	__yk_trace_basicblock@PLT
movq	%r13, -112(%rbp)                # 8-byte Spill
movq	%r13, %rdi
movq	-56(%rbp), %rsi                 # 8-byte Reload
movq	-88(%rbp), %r12                 # 8-byte Reload
movq	%r12, %rdx
callq	memcpy@PLT</t>
  </si>
  <si>
    <t>successors: %bb.37(0x80000000)
liveins: $rbx, $r12, $r14
ADJCALLSTACKDOWN64 0, 0, 0, implicit-def $rsp, implicit-def dead $eflags, implicit-def $ssp, implicit $rsp, implicit $ssp
$edi = MOV32ri 136
$esi = MOV32ri 31
CALL64pcrel32 target-flags(x86-plt) @__yk_trace_basicblock, csr_64, implicit $rsp, implicit $ssp, implicit $edi, implicit $esi
ADJCALLSTACKUP64 0, 0, implicit-def $rsp, implicit-def dead $eflags, implicit-def $ssp, implicit $rsp, implicit $ssp
renamable $r15 = MOV64rm %stack.1, 1, $noreg, 0, $noreg :: (load (s64) from %stack.1)
renamable $r13 = MOV64rm %stack.7, 1, $noreg, 0, $noreg :: (load (s64) from %stack.7)
JMP_1 %bb.37</t>
  </si>
  <si>
    <t>movl	$140, %edi
movl	$31, %esi
callq	__yk_trace_basicblock@PLT
movq	-64(%rbp), %r15                 # 8-byte Reload
movq	-112(%rbp), %r13                # 8-byte Reload
jmp	.LBB120_37</t>
  </si>
  <si>
    <t>successors: %bb.34(0x80000000)
liveins: $rbx, $r12, $r13, $r14, $r15b
ADJCALLSTACKDOWN64 0, 0, 0, implicit-def $rsp, implicit-def dead $eflags, implicit-def $ssp, implicit $rsp, implicit $ssp
$edi = MOV32ri 136
$esi = MOV32ri 32
CALL64pcrel32 target-flags(x86-plt) @__yk_trace_basicblock, csr_64, implicit $rsp, implicit $ssp, implicit $edi, implicit $esi
ADJCALLSTACKUP64 0, 0, implicit-def $rsp, implicit-def dead $eflags, implicit-def $ssp, implicit $rsp, implicit $ssp
renamable $r12 = SUB64rm killed renamable $r12, %stack.6, 1, $noreg, 0, $noreg, implicit-def dead $eflags :: (load (s64) from %stack.6)
TEST8ri killed renamable $r15b, 1, implicit-def $eflags
renamable $r12 = CMOV64rm killed renamable $r12, %stack.5, 1, $noreg, 0, $noreg, 5, implicit killed $eflags :: (load (s64) from %stack.5)
renamable $rax = COPY renamable $r12
dead renamable $rax = SUB64ri32 killed renamable $rax, 45, implicit-def $eflags
renamable $r15 = MOV32ri64 45
renamable $r15 = CMOV64rr killed renamable $r15, killed renamable $r12, 2, implicit killed $eflags</t>
  </si>
  <si>
    <t>movl	$140, %edi
movl	$32, %esi
callq	__yk_trace_basicblock@PLT
subq	-56(%rbp), %r12                 # 8-byte Folded Reload
testb	$1, %r15b
cmovneq	-88(%rbp), %r12                 # 8-byte Folded Reload
movq	%r12, %rax
subq	$45, %rax
movl	$45, %r15d
cmovbq	%r12, %r15</t>
  </si>
  <si>
    <t>successors: %bb.35(0x80000000)
liveins: $rbx, $r13, $r14, $r15
ADJCALLSTACKDOWN64 0, 0, 0, implicit-def $rsp, implicit-def dead $eflags, implicit-def $ssp, implicit $rsp, implicit $ssp
$edi = MOV32ri 136
$esi = MOV32ri 33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$r12 = COPY killed renamable $r13
$rdi = COPY renamable $r12
$rsi = MOV64rm %stack.6, 1, $noreg, 0, $noreg :: (load (s64) from %stack.6)
MOV64mr %stack.8, 1, $noreg, 0, $noreg, renamable $r15 :: (store (s64) into %stack.8)
$rdx = COPY killed renamable $r15
CALL64pcrel32 target-flags(x86-plt) &lt;mcsymbol memcpy&gt;, csr_64, implicit $rsp, implicit $ssp, implicit $rdi, implicit $rsi, implicit $rdx
ADJCALLSTACKUP64 0, 0, implicit-def $rsp, implicit-def dead $eflags, implicit-def $ssp, implicit $rsp, implicit $ssp</t>
  </si>
  <si>
    <t>movl	$140, %edi
movl	$33, %esi
callq	__yk_trace_basicblock@PLT
movq	%r13, %r12
movq	%r12, %rdi
movq	-56(%rbp), %rsi                 # 8-byte Reload
movq	%r15, -104(%rbp)                # 8-byte Spill
movq	%r15, %rdx
callq	memcpy@PLT</t>
  </si>
  <si>
    <t>successors: %bb.36(0x80000000)
liveins: $rbx, $r12, $r14
ADJCALLSTACKDOWN64 0, 0, 0, implicit-def $rsp, implicit-def dead $eflags, implicit-def $ssp, implicit $rsp, implicit $ssp
$edi = MOV32ri 136
$esi = MOV32ri 34
CALL64pcrel32 target-flags(x86-plt) @__yk_trace_basicblock, csr_64, implicit $rsp, implicit $ssp, implicit $edi, implicit $esi
ADJCALLSTACKUP64 0, 0, implicit-def $rsp, implicit-def dead $eflags, implicit-def $ssp, implicit $rsp, implicit $ssp
renamable $r13 = COPY renamable $r12
renamable $rcx = MOV64rm %stack.8, 1, $noreg, 0, $noreg :: (load (s64) from %stack.8)
renamable $r13 = ADD64rr killed renamable $r13, renamable $rcx, implicit-def dead $eflags
renamable $ax = MOV16rm $noreg, 1, $noreg, @.str.28.257, $noreg
MOV16mr renamable $r12, 1, renamable $rcx, 0, $noreg, killed renamable $ax
renamable $al = MOV8rm $noreg, 1, $noreg, @.str.28.257 + 2, $noreg
MOV8mr killed renamable $r12, 1, killed renamable $rcx, 2, $noreg, killed renamable $al</t>
  </si>
  <si>
    <t>movl	$140, %edi
movl	$34, %esi
callq	__yk_trace_basicblock@PLT
movq	%r12, %r13
movq	-104(%rbp), %rcx                # 8-byte Reload
addq	%rcx, %r13
movw	.L.str.28.257, %ax
movw	%ax, (%r12,%rcx)
movb	.L.str.28.257+2, %al
movb	%al, 2(%r12,%rcx)</t>
  </si>
  <si>
    <t>successors: %bb.37(0x80000000)
liveins: $rbx, $r13, $r14
ADJCALLSTACKDOWN64 0, 0, 0, implicit-def $rsp, implicit-def dead $eflags, implicit-def $ssp, implicit $rsp, implicit $ssp
$edi = MOV32ri 136
$esi = MOV32ri 35
CALL64pcrel32 target-flags(x86-plt) @__yk_trace_basicblock, csr_64, implicit $rsp, implicit $ssp, implicit $edi, implicit $esi
ADJCALLSTACKUP64 0, 0, implicit-def $rsp, implicit-def dead $eflags, implicit-def $ssp, implicit $rsp, implicit $ssp
renamable $r12 = MOV32ri64 3
renamable $r15 = MOV64rm %stack.1, 1, $noreg, 0, $noreg :: (load (s64) from %stack.1)</t>
  </si>
  <si>
    <t>movl	$140, %edi
movl	$35, %esi
callq	__yk_trace_basicblock@PLT
movl	$3, %r12d
movq	-64(%rbp), %r15                 # 8-byte Reload</t>
  </si>
  <si>
    <t>successors: %bb.38(0x80000000)
liveins: $rbx, $r12, $r13, $r14, $r15
ADJCALLSTACKDOWN64 0, 0, 0, implicit-def $rsp, implicit-def dead $eflags, implicit-def $ssp, implicit $rsp, implicit $ssp
$edi = MOV32ri 136
$esi = MOV32ri 36
CALL64pcrel32 target-flags(x86-plt) @__yk_trace_basicblock, csr_64, implicit $rsp, implicit $ssp, implicit $edi, implicit $esi
ADJCALLSTACKUP64 0, 0, implicit-def $rsp, implicit-def dead $eflags, implicit-def $ssp, implicit $rsp, implicit $ssp
renamable $ax = MOV16rm $noreg, 1, $noreg, @.str.6.188, $noreg
MOV16mr renamable $r13, 1, renamable $r12, 0, $noreg, killed renamable $ax
renamable $al = MOV8rm $noreg, 1, $noreg, @.str.6.188 + 2, $noreg
MOV8mr killed renamable $r13, 1, killed renamable $r12, 2, $noreg, killed renamable $al</t>
  </si>
  <si>
    <t>movl	$140, %edi
movl	$36, %esi
callq	__yk_trace_basicblock@PLT
movw	.L.str.6.188, %ax
movw	%ax, (%r13,%r12)
movb	.L.str.6.188+2, %al
movb	%al, 2(%r13,%r12)</t>
  </si>
  <si>
    <t>successors: %bb.40(0x80000000)
liveins: $rbx, $r14, $r15
ADJCALLSTACKDOWN64 0, 0, 0, implicit-def $rsp, implicit-def dead $eflags, implicit-def $ssp, implicit $rsp, implicit $ssp
$edi = MOV32ri 136
$esi = MOV32ri 37
CALL64pcrel32 target-flags(x86-plt) @__yk_trace_basicblock, csr_64, implicit $rsp, implicit $ssp, implicit $edi, implicit $esi
ADJCALLSTACKUP64 0, 0, implicit-def $rsp, implicit-def dead $eflags, implicit-def $ssp, implicit $rsp, implicit $ssp
renamable $r12d = MOV32rm %stack.4, 1, $noreg, 0, $noreg :: (load (s32) from %stack.4)
JMP_1 %bb.40</t>
  </si>
  <si>
    <t>movl	$140, %edi
movl	$37, %esi
callq	__yk_trace_basicblock@PLT
movl	-44(%rbp), %r12d                # 4-byte Reload
jmp	.LBB120_40</t>
  </si>
  <si>
    <t>successors: %bb.40(0x80000000)
liveins: $rbx, $r14, $r15, $r12d
ADJCALLSTACKDOWN64 0, 0, 0, implicit-def $rsp, implicit-def dead $eflags, implicit-def $ssp, implicit $rsp, implicit $ssp
$edi = MOV32ri 136
$esi = MOV32ri 38
CALL64pcrel32 target-flags(x86-plt) @__yk_trace_basicblock, csr_64, implicit $rsp, implicit $ssp, implicit $edi, implicit $esi
ADJCALLSTACKUP64 0, 0, implicit-def $rsp, implicit-def dead $eflags, implicit-def $ssp, implicit $rsp, implicit $ssp
MOV8mi renamable $r14, 1, $noreg, 0, $noreg, 63 :: (store (s8) into %ir.5, align 16, !tbaa !22)
MOV8mi renamable $r14, 1, $noreg, 1, $noreg, 0 :: (store (s8) into %ir.109, !tbaa !22)</t>
  </si>
  <si>
    <t>movl	$140, %edi
movl	$38, %esi
callq	__yk_trace_basicblock@PLT
movb	$63, (%r14)
movb	$0, 1(%r14)</t>
  </si>
  <si>
    <t>successors: %bb.41(0x80000000)
liveins: $rbx, $r14, $r15, $r12d
ADJCALLSTACKDOWN64 0, 0, 0, implicit-def $rsp, implicit-def dead $eflags, implicit-def $ssp, implicit $rsp, implicit $ssp
$edi = MOV32ri 136
$esi = MOV32ri 39
CALL64pcrel32 target-flags(x86-plt) @__yk_trace_basicblock, csr_64, implicit $rsp, implicit $ssp, implicit $edi, implicit $esi
ADJCALLSTACKUP64 0, 0, implicit-def $rsp, implicit-def dead $eflags, implicit-def $ssp, implicit $rsp, implicit $ssp
renamable $rsi = MOV64ri @.str.2.195
ADJCALLSTACKDOWN64 0, 0, 0, implicit-def $rsp, implicit-def dead $eflags, implicit-def $ssp, implicit $rsp, implicit $ssp
$rdi = COPY renamable $rbx
$rdx = COPY renamable $r14
$ecx = COPY renamable $r12d
$r8 = COPY renamable $r15
$al = MOV8ri 0
CALL64pcrel32 @luaO_pushfstring, csr_64, implicit $rsp, implicit $ssp, implicit $al, implicit $rdi, implicit $rsi, implicit $rdx, implicit $ecx, implicit $r8, implicit-def $rax
ADJCALLSTACKUP64 0, 0, implicit-def $rsp, implicit-def dead $eflags, implicit-def $ssp, implicit $rsp, implicit $ssp
ADJCALLSTACKDOWN64 0, 0, 0, implicit-def $rsp, implicit-def dead $eflags, implicit-def $ssp, implicit $rsp, implicit $ssp
STACKMAP 45, 0, renamable $rbx, killed renamable $r14, killed renamable $r15, killed renamable $r12d, implicit-def dead early-clobber $r11
ADJCALLSTACKUP64 0, 0, implicit-def $rsp, implicit-def dead $eflags, implicit-def $ssp, implicit $rsp, implicit $ssp</t>
  </si>
  <si>
    <t>movl	$140, %edi
movl	$39, %esi
callq	__yk_trace_basicblock@PLT
movabsq	$.L.str.2.195, %rsi
movq	%rbx, %rdi
movq	%r14, %rdx
movl	%r12d, %ecx
movq	%r15, %r8
movb	$0, %al
callq	luaO_pushfstring</t>
  </si>
  <si>
    <t>successors: %bb.42(0x80000000)
liveins: $rbx
ADJCALLSTACKDOWN64 0, 0, 0, implicit-def $rsp, implicit-def dead $eflags, implicit-def $ssp, implicit $rsp, implicit $ssp
$edi = MOV32ri 136
$esi = MOV32ri 40
CALL64pcrel32 target-flags(x86-plt) @__yk_trace_basicblock, csr_64, implicit $rsp, implicit $ssp, implicit $edi, implicit $esi
ADJCALLSTACKUP64 0, 0, implicit-def $rsp, implicit-def dead $eflags, implicit-def $ssp, implicit $rsp, implicit $ssp</t>
  </si>
  <si>
    <t>movl	$140, %edi
movl	$40, %esi
callq	__yk_trace_basicblock@PLT</t>
  </si>
  <si>
    <t>successors: %bb.43(0x80000000)
liveins: $rbx
ADJCALLSTACKDOWN64 0, 0, 0, implicit-def $rsp, implicit-def dead $eflags, implicit-def $ssp, implicit $rsp, implicit $ssp
$edi = MOV32ri 136
$esi = MOV32ri 41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$rbx, 1, $noreg, 16, $noreg :: (load (s64) from %ir.114, !tbaa !22)
renamable $rcx = MOV64rm renamable $rax, 1, $noreg, -16, $noreg :: (load (s64) from %ir.117)
MOV64mr renamable $rax, 1, $noreg, -32, $noreg, killed renamable $rcx :: (store (s64) into %ir.116)
renamable $cl = MOV8rm renamable $rax, 1, $noreg, -8, $noreg :: (load (s8) from %ir.119, align 8, !tbaa !23)
MOV8mr killed renamable $rax, 1, $noreg, -24, $noreg, killed renamable $cl :: (store (s8) into %ir.121, align 8, !tbaa !23)
renamable $rax = MOV64rm renamable $rbx, 1, $noreg, 16, $noreg :: (load (s64) from %ir.114, !tbaa !22)
renamable $rax = ADD64ri32 killed renamable $rax, -16, implicit-def dead $eflags
MOV64mr renamable $rbx, 1, $noreg, 16, $noreg, killed renamable $rax :: (store (s64) into %ir.114, !tbaa !22)</t>
  </si>
  <si>
    <t>movl	$140, %edi
movl	$41, %esi
callq	__yk_trace_basicblock@PLT
movq	16(%rbx), %rax
movq	-16(%rax), %rcx
movq	%rcx, -32(%rax)
movb	-8(%rax), %cl
movb	%cl, -24(%rax)
movq	16(%rbx), %rax
addq	$-16, %rax
movq	%rax, 16(%rbx)</t>
  </si>
  <si>
    <t>successors: %bb.44(0x80000000)
liveins: $rbx
ADJCALLSTACKDOWN64 0, 0, 0, implicit-def $rsp, implicit-def dead $eflags, implicit-def $ssp, implicit $rsp, implicit $ssp
$edi = MOV32ri 136
$esi = MOV32ri 42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CALL64pcrel32 @luaG_errormsg,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STACKMAP 46, 0, killed renamable $rbx, implicit-def dead early-clobber $r11
ADJCALLSTACKUP64 0, 0, implicit-def $rsp, implicit-def dead $eflags, implicit-def $ssp, implicit $rsp, implicit $ssp</t>
  </si>
  <si>
    <t>movl	$140, %edi
movl	$42, %esi
callq	__yk_trace_basicblock@PLT
movq	%rbx, %rdi
callq	luaG_errormsg</t>
  </si>
  <si>
    <t>ADJCALLSTACKDOWN64 0, 0, 0, implicit-def $rsp, implicit-def dead $eflags, implicit-def $ssp, implicit $rsp, implicit $ssp
$edi = MOV32ri 136
$esi = MOV32ri 43
CALL64pcrel32 target-flags(x86-plt) @__yk_trace_basicblock, csr_64, implicit $rsp, implicit $ssp, implicit $edi, implicit $esi
ADJCALLSTACKUP64 0, 0, implicit-def $rsp, implicit-def dead $eflags, implicit-def $ssp, implicit $rsp, implicit $ssp</t>
  </si>
  <si>
    <t>movl	$140, %edi
movl	$43, %esi
callq	__yk_trace_basicblock@PLT</t>
  </si>
  <si>
    <t>luaG_tointerror</t>
  </si>
  <si>
    <t>successors: %bb.1(0x80000000)
liveins: $rdi, $rdx, $rsi
renamable $r14 = COPY $rdx
renamable $r15 = COPY $rsi
renamable $rbx = COPY $rdi
ADJCALLSTACKDOWN64 0, 0, 0, implicit-def dead $rsp, implicit-def dead $eflags, implicit-def dead $ssp, implicit $rsp, implicit $ssp
$edi = MOV32ri 144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$r12 = MOV64rm renamable $rax, 1, $noreg, 0, $fs :: (dereferenceable load (s64) from @shadowstack_0)
renamable $rcx = COPY renamable $r12
renamable $rcx = ADD64ri32 killed renamable $rcx, 16, implicit-def dead $eflags
MOV64mr killed renamable $rax, 1, $noreg, 0, $fs, killed renamable $rcx :: (store (s64) into @shadowstack_0)</t>
  </si>
  <si>
    <t>pushq	%rbp
movq	%rsp, %rbp
pushq	%r15
pushq	%r14
pushq	%r13
pushq	%r12
pushq	%rbx
pushq	%rax
movq	%rdx, %r14
movq	%rsi, %r15
movq	%rdi, %rbx
movl	$148, %edi
xorl	%esi, %esi
callq	__yk_trace_basicblock@PLT
movq	shadowstack_0@GOTTPOFF(%rip), %rax
movq	%fs:(%rax), %r12
movq	%r12, %rcx
addq	$16, %rcx
movq	%rcx, %fs:(%rax)</t>
  </si>
  <si>
    <t>successors: %bb.2(0x80000000)
liveins: $rbx, $r12, $r14, $r15
ADJCALLSTACKDOWN64 0, 0, 0, implicit-def $rsp, implicit-def dead $eflags, implicit-def $ssp, implicit $rsp, implicit $ssp
$edi = MOV32ri 144
$esi = MOV32ri 1
CALL64pcrel32 target-flags(x86-plt) @__yk_trace_basicblock, csr_64, implicit $rsp, implicit $ssp, implicit $edi, implicit $esi
ADJCALLSTACKUP64 0, 0, implicit-def $rsp, implicit-def dead $eflags, implicit-def $ssp, implicit $rsp, implicit $ssp</t>
  </si>
  <si>
    <t>movl	$148, %edi
movl	$1, %esi
callq	__yk_trace_basicblock@PLT</t>
  </si>
  <si>
    <t>successors: %bb.3(0x80000000)
liveins: $rbx, $r12, $r14, $r15
ADJCALLSTACKDOWN64 0, 0, 0, implicit-def $rsp, implicit-def dead $eflags, implicit-def $ssp, implicit $rsp, implicit $ssp
$edi = MOV32ri 144
$esi = MOV32ri 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$r12
$edx = MOV32r0 implicit-def dead $eflags
CALL64pcrel32 @luaV_tointegerns, csr_64, implicit $rsp, implicit $ssp, implicit $rdi, implicit $rsi, implicit $edx, implicit-def $eax
ADJCALLSTACKUP64 0, 0, implicit-def $rsp, implicit-def dead $eflags, implicit-def $ssp, implicit $rsp, implicit $ssp
renamable $r13d = COPY $eax
ADJCALLSTACKDOWN64 0, 0, 0, implicit-def $rsp, implicit-def dead $eflags, implicit-def $ssp, implicit $rsp, implicit $ssp
STACKMAP 53, 0, renamable $rbx, renamable $r15, renamable $r14, killed renamable $r12, implicit-def dead early-clobber $r11
ADJCALLSTACKUP64 0, 0, implicit-def $rsp, implicit-def dead $eflags, implicit-def $ssp, implicit $rsp, implicit $ssp</t>
  </si>
  <si>
    <t>movl	$148, %edi
movl	$2, %esi
callq	__yk_trace_basicblock@PLT
movq	%r15, %rdi
movq	%r12, %rsi
xorl	%edx, %edx
callq	luaV_tointegerns
movl	%eax, %r13d</t>
  </si>
  <si>
    <t>successors: %bb.4(0x80000000)
liveins: $rbx, $r14, $r15, $r13d
ADJCALLSTACKDOWN64 0, 0, 0, implicit-def $rsp, implicit-def dead $eflags, implicit-def $ssp, implicit $rsp, implicit $ssp
$edi = MOV32ri 144
$esi = MOV32ri 3
CALL64pcrel32 target-flags(x86-plt) @__yk_trace_basicblock, csr_64, implicit $rsp, implicit $ssp, implicit $edi, implicit $esi
ADJCALLSTACKUP64 0, 0, implicit-def $rsp, implicit-def dead $eflags, implicit-def $ssp, implicit $rsp, implicit $ssp
CMP32ri killed renamable $r13d, 0, implicit-def $eflags
renamable $r14 = CMOV64rr killed renamable $r14, killed renamable $r15, 4, implicit killed $eflags
ADJCALLSTACKDOWN64 0, 0, 0, implicit-def $rsp, implicit-def dead $eflags, implicit-def $ssp, implicit $rsp, implicit $ssp
$rdi = COPY renamable $rbx
$rsi = COPY renamable $r14
CALL64pcrel32 @varinfo,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54, 0, renamable $rbx, killed renamable $r14, implicit-def dead early-clobber $r11
ADJCALLSTACKUP64 0, 0, implicit-def $rsp, implicit-def dead $eflags, implicit-def $ssp, implicit $rsp, implicit $ssp</t>
  </si>
  <si>
    <t>movl	$148, %edi
movl	$3, %esi
callq	__yk_trace_basicblock@PLT
cmpl	$0, %r13d
cmoveq	%r15, %r14
movq	%rbx, %rdi
movq	%r14, %rsi
callq	varinfo
movq	%rax, %r15</t>
  </si>
  <si>
    <t>successors: %bb.5(0x80000000)
liveins: $rbx, $r15
ADJCALLSTACKDOWN64 0, 0, 0, implicit-def $rsp, implicit-def dead $eflags, implicit-def $ssp, implicit $rsp, implicit $ssp
$edi = MOV32ri 144
$esi = MOV32ri 4
CALL64pcrel32 target-flags(x86-plt) @__yk_trace_basicblock, csr_64, implicit $rsp, implicit $ssp, implicit $edi, implicit $esi
ADJCALLSTACKUP64 0, 0, implicit-def $rsp, implicit-def dead $eflags, implicit-def $ssp, implicit $rsp, implicit $ssp
renamable $rsi = MOV64ri @.str.5.99
ADJCALLSTACKDOWN64 0, 0, 0, implicit-def $rsp, implicit-def dead $eflags, implicit-def $ssp, implicit $rsp, implicit $ssp
$rdi = COPY renamable $rbx
$rdx = COPY renamable $r15
$al = MOV8ri 0
CALL64pcrel32 @luaG_runerror, csr_64, implicit $rsp, implicit $ssp, implicit $al,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55, 0, killed renamable $rbx, killed renamable $r15, implicit-def dead early-clobber $r11
ADJCALLSTACKUP64 0, 0, implicit-def $rsp, implicit-def dead $eflags, implicit-def $ssp, implicit $rsp, implicit $ssp</t>
  </si>
  <si>
    <t>movl	$148, %edi
movl	$4, %esi
callq	__yk_trace_basicblock@PLT
movabsq	$.L.str.5.99, %rsi
movq	%rbx, %rdi
movq	%r15, %rdx
movb	$0, %al
callq	luaG_runerror</t>
  </si>
  <si>
    <t>ADJCALLSTACKDOWN64 0, 0, 0, implicit-def $rsp, implicit-def dead $eflags, implicit-def $ssp, implicit $rsp, implicit $ssp
$edi = MOV32ri 144
$esi = MOV32ri 5
CALL64pcrel32 target-flags(x86-plt) @__yk_trace_basicblock, csr_64, implicit $rsp, implicit $ssp, implicit $edi, implicit $esi
ADJCALLSTACKUP64 0, 0, implicit-def $rsp, implicit-def dead $eflags, implicit-def $ssp, implicit $rsp, implicit $ssp</t>
  </si>
  <si>
    <t>movl	$148, %edi
movl	$5, %esi
callq	__yk_trace_basicblock@PLT</t>
  </si>
  <si>
    <t>luaG_traceexec</t>
  </si>
  <si>
    <t>successors: %bb.1(0x40000000), %bb.2(0x40000000)
liveins: $rdi, $rsi
renamable $rbx = COPY $rsi
renamable $r14 = COPY $rdi
ADJCALLSTACKDOWN64 0, 0, 0, implicit-def $rsp, implicit-def dead $eflags, implicit-def $ssp, implicit $rsp, implicit $ssp
$edi = MOV32ri 147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$r14, 1, $noreg, 32, $noreg :: (load (s64) from %ir.3, !tbaa !26)
renamable $r13d = MOV32rm renamable $r14, 1, $noreg, 192, $noreg :: (volatile load (s32) from %ir.5, align 8, !tbaa !53)
renamable $rax = MOV64rm renamable $r15, 1, $noreg, 0, $noreg :: (load (s64) from %ir.4, !tbaa !22)
renamable $rax = MOV64rm killed renamable $rax, 1, $noreg, 0, $noreg :: (load (s64) from %ir.7, !tbaa !22)
renamable $rcx = MOV64rm killed renamable $rax, 1, $noreg, 24, $noreg :: (load (s64) from %ir.9, !tbaa !22)
renamable $eax = COPY renamable $r13d
renamable $eax = AND32ri killed renamable $eax, 12, implicit-def dead $eflags
CMP32ri killed renamable $eax, 0, implicit-def $eflags
renamable $al = SETCCr 4, implicit killed $eflags
ADJCALLSTACKDOWN64 0, 0, 0, implicit-def $rsp, implicit-def dead $eflags, implicit-def $ssp, implicit $rsp, implicit $ssp
STACKMAP 71, 0, renamable $r14, renamable $rbx, renamable $r15, renamable $r13d, renamable $rcx, renamable $al, implicit-def dead early-clobber $r11
ADJCALLSTACKUP64 0, 0, implicit-def $rsp, implicit-def dead $eflags, implicit-def $ssp, implicit $rsp, implicit $ssp
TEST8ri killed renamable $al, 1, implicit-def $eflags
JCC_1 %bb.1, 5, implicit killed $eflags
JMP_1 %bb.2</t>
  </si>
  <si>
    <t>pushq	%rbp
movq	%rsp, %rbp
pushq	%r15
pushq	%r14
pushq	%r13
pushq	%r12
pushq	%rbx
subq	$88, %rsp
movq	%rsi, %rbx
movq	%rdi, %r14
movl	$151, %edi
xorl	%esi, %esi
callq	__yk_trace_basicblock@PLT
movq	32(%r14), %r15
movl	192(%r14), %r13d
movq	(%r15), %rax
movq	(%rax), %rax
movq	24(%rax), %rcx
movl	%r13d, %eax
andl	$12, %eax
cmpl	$0, %eax
sete	%al
testb	$1, %al
jne	.LBB131_1
jmp	.LBB131_2</t>
  </si>
  <si>
    <t>successors: %bb.25(0x80000000)
liveins: $r15
ADJCALLSTACKDOWN64 0, 0, 0, implicit-def $rsp, implicit-def dead $eflags, implicit-def $ssp, implicit $rsp, implicit $ssp
$edi = MOV32ri 147
$esi = MOV32ri 1
CALL64pcrel32 target-flags(x86-plt) @__yk_trace_basicblock, csr_64, implicit $rsp, implicit $ssp, implicit $edi, implicit $esi
ADJCALLSTACKUP64 0, 0, implicit-def $rsp, implicit-def dead $eflags, implicit-def $ssp, implicit $rsp, implicit $ssp
MOV32mi killed renamable $r15, 1, $noreg, 40, $noreg, 0 :: (volatile store (s32) into %ir.14, align 8, !tbaa !22)
renamable $r12d = MOV32r0 implicit-def dead $eflags
JMP_1 %bb.25</t>
  </si>
  <si>
    <t>movl	$151, %edi
movl	$1, %esi
callq	__yk_trace_basicblock@PLT
movl	$0, 40(%r15)
xorl	%r12d, %r12d
jmp	.LBB131_25
movq	%rcx, -88(%rbp)                 # 8-byte Spill</t>
  </si>
  <si>
    <t>successors: %bb.3(0x40000000), %bb.4(0x40000000)
liveins: $rbx, $rcx, $r14, $r15, $r13d
ADJCALLSTACKDOWN64 0, 0, 0, implicit-def $rsp, implicit-def dead $eflags, implicit-def $ssp, implicit $rsp, implicit $ssp
MOV64mr %stack.5, 1, $noreg, 0, $noreg, killed renamable $rcx :: (store (s64) into %stack.5)
$edi = MOV32ri 147
$esi = MOV32ri 2
CALL64pcrel32 target-flags(x86-plt) @__yk_trace_basicblock, csr_64, implicit $rsp, implicit $ssp, implicit $edi, implicit $esi
ADJCALLSTACKUP64 0, 0, implicit-def $rsp, implicit-def dead $eflags, implicit-def $ssp, implicit $rsp, implicit $ssp
renamable $rbx = ADD64ri32 killed renamable $rbx, 4, implicit-def dead $eflags
renamable $r12 = COPY renamable $r15
renamable $r12 = ADD64ri32 killed renamable $r12, 32, implicit-def dead $eflags
MOV64mr renamable $r15, 1, $noreg, 32, $noreg, renamable $rbx :: (store (s64) into %ir.17, !tbaa !22)
renamable $rdx = COPY renamable $r14
renamable $rdx = ADD64ri32 killed renamable $rdx, 188, implicit-def dead $eflags
renamable $eax = MOV32rm renamable $r14, 1, $noreg, 188, $noreg :: (load (s32) from %ir.18, !tbaa !52)
renamable $eax = ADD32ri killed renamable $eax, -1, implicit-def dead $eflags
MOV32mr renamable $r14, 1, $noreg, 188, $noreg, renamable $eax :: (store (s32) into %ir.18, !tbaa !52)
CMP32ri killed renamable $eax, 0, implicit-def $eflags
renamable $al = SETCCr 4, implicit killed $eflags
renamable $ecx = COPY renamable $r13d
renamable $ecx = AND32ri killed renamable $ecx, 8, implicit-def dead $eflags
CMP32ri killed renamable $ecx, 0, implicit-def $eflags
renamable $rcx = COPY killed renamable $r14
renamable $r14b = SETCCr 5, implicit killed $eflags
renamable $r14b = AND8rr killed renamable $r14b, killed renamable $al, implicit-def dead $eflags
ADJCALLSTACKDOWN64 0, 0, 0, implicit-def $rsp, implicit-def dead $eflags, implicit-def $ssp, implicit $rsp, implicit $ssp
MOV64mr %stack.1, 1, $noreg, 0, $noreg, renamable $rdx :: (store (s64) into %stack.1)
MOV64mr %stack.3, 1, $noreg, 0, $noreg, renamable $rcx :: (store (s64) into %stack.3)
STACKMAP 72, 0, killed renamable $rcx, renamable $r15, renamable $r13d, 1, 8, %stack.5, 0, renamable $rbx, renamable $r12, killed renamable $rdx, renamable $r14b, implicit-def dead early-clobber $r11 :: (load (s64) from %stack.5)
ADJCALLSTACKUP64 0, 0, implicit-def $rsp, implicit-def dead $eflags, implicit-def $ssp, implicit $rsp, implicit $ssp
TEST8ri renamable $r14b, 1, implicit-def $eflags
MOV32mr %stack.7, 1, $noreg, 0, $noreg, renamable $r13d :: (store (s32) into %stack.7)
JCC_1 %bb.3, 5, implicit killed $eflags
JMP_1 %bb.4</t>
  </si>
  <si>
    <t>movl	$151, %edi
movl	$2, %esi
callq	__yk_trace_basicblock@PLT
addq	$4, %rbx
movq	%r15, %r12
addq	$32, %r12
movq	%rbx, 32(%r15)
movq	%r14, %rdx
addq	$188, %rdx
movl	188(%r14), %eax
addl	$-1, %eax
movl	%eax, 188(%r14)
cmpl	$0, %eax
sete	%al
movl	%r13d, %ecx
andl	$8, %ecx
cmpl	$0, %ecx
movq	%r14, %rcx
setne	%r14b
andb	%al, %r14b
movq	%rdx, -56(%rbp)                 # 8-byte Spill
movq	%rcx, -72(%rbp)                 # 8-byte Spill
testb	$1, %r14b
movl	%r13d, -76(%rbp)                # 4-byte Spill
jne	.LBB131_3
jmp	.LBB131_4</t>
  </si>
  <si>
    <t>successors: %bb.5(0x80000000)
liveins: $rbx, $r12, $r15, $r14b
ADJCALLSTACKDOWN64 0, 0, 0, implicit-def $rsp, implicit-def dead $eflags, implicit-def $ssp, implicit $rsp, implicit $ssp
$edi = MOV32ri 147
$esi = MOV32ri 3
CALL64pcrel32 target-flags(x86-plt) @__yk_trace_basicblock, csr_64, implicit $rsp, implicit $ssp, implicit $edi, implicit $esi
ADJCALLSTACKUP64 0, 0, implicit-def $rsp, implicit-def dead $eflags, implicit-def $ssp, implicit $rsp, implicit $ssp
renamable $rax = MOV64rm %stack.3, 1, $noreg, 0, $noreg :: (load (s64) from %stack.3)
renamable $eax = MOV32rm killed renamable $rax, 1, $noreg, 184, $noreg :: (load (s32) from %ir.26, align 8, !tbaa !51)
renamable $rcx = MOV64rm %stack.1, 1, $noreg, 0, $noreg :: (load (s64) from %stack.1)
MOV32mr killed renamable $rcx, 1, $noreg, 0, $noreg, killed renamable $eax :: (store (s32) into %ir.18, !tbaa !52)
renamable $r13 = COPY killed renamable $r12
JMP_1 %bb.5</t>
  </si>
  <si>
    <t>movl	$151, %edi
movl	$3, %esi
callq	__yk_trace_basicblock@PLT
movq	-72(%rbp), %rax                 # 8-byte Reload
movl	184(%rax), %eax
movq	-56(%rbp), %rcx                 # 8-byte Reload
movl	%eax, (%rcx)
movq	%r12, %r13
jmp	.LBB131_5</t>
  </si>
  <si>
    <t>successors: %bb.25(0x40000000), %bb.5(0x40000000)
liveins: $rbx, $r12, $r15, $r14b, $r13d
ADJCALLSTACKDOWN64 0, 0, 0, implicit-def $rsp, implicit-def dead $eflags, implicit-def $ssp, implicit $rsp, implicit $ssp
$edi = MOV32ri 147
$esi = MOV32ri 4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$r13d
renamable $eax = AND32ri killed renamable $eax, 4, implicit-def dead $eflags
CMP32ri killed renamable $eax, 0, implicit-def $eflags
renamable $al = SETCCr 4, implicit killed $eflags
ADJCALLSTACKDOWN64 0, 0, 0, implicit-def $rsp, implicit-def dead $eflags, implicit-def $ssp, implicit $rsp, implicit $ssp
STACKMAP 73, 0, 1, 8, %stack.3, 0, renamable $r15, killed renamable $r13d, 1, 8, %stack.5, 0, renamable $rbx, renamable $r12, 1, 8, %stack.1, 0, renamable $r14b, renamable $al, implicit-def dead early-clobber $r11 :: (load (s64) from %stack.1), (load (s64) from %stack.3), (load (s64) from %stack.5)
ADJCALLSTACKUP64 0, 0, implicit-def $rsp, implicit-def dead $eflags, implicit-def $ssp, implicit $rsp, implicit $ssp
renamable $r13 = COPY killed renamable $r12
renamable $r12d = MOV32ri 1
TEST8ri killed renamable $al, 1, implicit-def $eflags
JCC_1 %bb.25, 5, implicit killed $eflags</t>
  </si>
  <si>
    <t>movl	$151, %edi
movl	$4, %esi
callq	__yk_trace_basicblock@PLT
movl	%r13d, %eax
andl	$4, %eax
cmpl	$0, %eax
sete	%al
movq	%r12, %r13
movl	$1, %r12d
testb	$1, %al
jne	.LBB131_25</t>
  </si>
  <si>
    <t>successors: %bb.7(0x40000000), %bb.6(0x40000000)
liveins: $rbx, $r13, $r15, $r14b
ADJCALLSTACKDOWN64 0, 0, 0, implicit-def $rsp, implicit-def dead $eflags, implicit-def $ssp, implicit $rsp, implicit $ssp
$edi = MOV32ri 147
$esi = MOV32ri 5
CALL64pcrel32 target-flags(x86-plt) @__yk_trace_basicblock, csr_64, implicit $rsp, implicit $ssp, implicit $edi, implicit $esi
ADJCALLSTACKUP64 0, 0, implicit-def $rsp, implicit-def dead $eflags, implicit-def $ssp, implicit $rsp, implicit $ssp
renamable $rdx = COPY killed renamable $rbx
renamable $rbx = COPY renamable $r15
renamable $rbx = ADD64ri32 killed renamable $rbx, 62, implicit-def dead $eflags
renamable $r12w = MOV16rm renamable $r15, 1, $noreg, 62, $noreg :: (load (s16) from %ir.32, !tbaa !87)
renamable $ax = COPY renamable $r12w
renamable $ax = AND16ri killed renamable $ax, 64, implicit-def dead $eflags
CMP16ri killed renamable $ax, 0, implicit-def $eflags
renamable $al = SETCCr 4, implicit killed $eflags
ADJCALLSTACKDOWN64 0, 0, 0, implicit-def $rsp, implicit-def dead $eflags, implicit-def $ssp, implicit $rsp, implicit $ssp
renamable $rcx = MOV64rm %stack.5, 1, $noreg, 0, $noreg :: (load (s64) from %stack.5)
STACKMAP 74, 0, 1, 8, %stack.3, 0, renamable $r15, 1, 4, %stack.7, 0, renamable $rcx, renamable $rdx, renamable $r13, 1, 8, %stack.1, 0, renamable $r14b, renamable $rbx, renamable $r12w, renamable $al, implicit-def dead early-clobber $r11 :: (load (s64) from %stack.1), (load (s64) from %stack.3), (load (s32) from %stack.7)
ADJCALLSTACKUP64 0, 0, implicit-def $rsp, implicit-def dead $eflags, implicit-def $ssp, implicit $rsp, implicit $ssp
TEST8ri killed renamable $al, 1, implicit-def $eflags
renamable $rax = COPY killed renamable $rcx
JCC_1 %bb.7, 5, implicit killed $eflags</t>
  </si>
  <si>
    <t>movl	$151, %edi
movl	$5, %esi
callq	__yk_trace_basicblock@PLT
movq	%rbx, %rdx
movq	%r15, %rbx
addq	$62, %rbx
movw	62(%r15), %r12w
movw	%r12w, %ax
andw	$64, %ax
cmpw	$0, %ax
sete	%al
movq	-88(%rbp), %rcx                 # 8-byte Reload
testb	$1, %al
movq	%rcx, %rax
jne	.LBB131_7</t>
  </si>
  <si>
    <t>successors: %bb.25(0x80000000)
liveins: $rbx, $r12w
ADJCALLSTACKDOWN64 0, 0, 0, implicit-def $rsp, implicit-def dead $eflags, implicit-def $ssp, implicit $rsp, implicit $ssp
$edi = MOV32ri 147
$esi = MOV32ri 6
CALL64pcrel32 target-flags(x86-plt) @__yk_trace_basicblock, csr_64, implicit $rsp, implicit $ssp, implicit $edi, implicit $esi
ADJCALLSTACKUP64 0, 0, implicit-def $rsp, implicit-def dead $eflags, implicit-def $ssp, implicit $rsp, implicit $ssp
renamable $r12w = AND16ri killed renamable $r12w, -65, implicit-def dead $eflags
MOV16mr killed renamable $rbx, 1, $noreg, 0, $noreg, killed renamable $r12w :: (store (s16) into %ir.32, !tbaa !87)
renamable $r12d = MOV32ri 1
JMP_1 %bb.25</t>
  </si>
  <si>
    <t>movl	$151, %edi
movl	$6, %esi
callq	__yk_trace_basicblock@PLT
andw	$-65, %r12w
movw	%r12w, (%rbx)
movl	$1, %r12d
jmp	.LBB131_25
movq	%rax, %r12</t>
  </si>
  <si>
    <t>successors: %bb.9(0x40000000), %bb.8(0x40000000)
liveins: $rax, $rbx, $rdx, $r13, $r15, $r14b
ADJCALLSTACKDOWN64 0, 0, 0, implicit-def $rsp, implicit-def dead $eflags, implicit-def $ssp, implicit $rsp, implicit $ssp
renamable $r12 = COPY killed renamable $rax
$edi = MOV32ri 147
$esi = MOV32ri 7
MOV64mr %stack.6, 1, $noreg, 0, $noreg, killed renamable $rdx :: (store (s64) into %stack.6)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$r13, 1, $noreg, 0, $noreg :: (load (s64) from %ir.17, !tbaa !22)
renamable $eax = MOV32rm killed renamable $rax, 1, $noreg, -4, $noreg :: (load (s32) from %ir.40, !tbaa !30)
renamable $ecx = COPY renamable $eax
renamable $ecx = AND32ri killed renamable $ecx, 127, implicit-def dead $eflags
renamable $ecx = MOV32rr killed renamable $ecx, implicit-def $rcx
renamable $cl = MOV8rm $noreg, 1, killed renamable $rcx, @luaP_opmodes, $noreg :: (load (s8) from %ir.44, !tbaa !22)
renamable $cl = AND8ri killed renamable $cl, 32, implicit-def dead $eflags
CMP8ri killed renamable $cl, 0, implicit-def $eflags
renamable $cl = SETCCr 5, implicit killed $eflags
renamable $eax = AND32ri killed renamable $eax, 16711680, implicit-def dead $eflags
CMP32ri killed renamable $eax, 0, implicit-def $eflags
renamable $al = SETCCr 4, implicit killed $eflags
renamable $al = AND8rr killed renamable $al, killed renamable $cl, implicit-def dead $eflags
ADJCALLSTACKDOWN64 0, 0, 0, implicit-def $rsp, implicit-def dead $eflags, implicit-def $ssp, implicit $rsp, implicit $ssp
MOV8mr %stack.2, 1, $noreg, 0, $noreg, renamable $r14b :: (store (s8) into %stack.2)
MOV64mr %stack.4, 1, $noreg, 0, $noreg, renamable $rbx :: (store (s64) into %stack.4)
renamable $rcx = MOV64rm %stack.3, 1, $noreg, 0, $noreg :: (load (s64) from %stack.3)
STACKMAP 75, 0, renamable $rcx, renamable $r15, 1, 4, %stack.7, 0, killed renamable $r12, 1, 8, %stack.6, 0, renamable $r13, 1, 8, %stack.1, 0, killed renamable $r14b, killed renamable $rbx, renamable $al, implicit-def dead early-clobber $r11 :: (load (s64) from %stack.1), (load (s32) from %stack.7), (load (s64) from %stack.6)
ADJCALLSTACKUP64 0, 0, implicit-def $rsp, implicit-def dead $eflags, implicit-def $ssp, implicit $rsp, implicit $ssp
TEST8ri killed renamable $al, 1, implicit-def $eflags
MOV64mr %stack.0, 1, $noreg, 0, $noreg, killed renamable $r13 :: (store (s64) into %stack.0)
renamable $r14 = COPY killed renamable $rcx
JCC_1 %bb.9, 5, implicit killed $eflags</t>
  </si>
  <si>
    <t>movl	$151, %edi
movl	$7, %esi
movq	%rdx, -104(%rbp)                # 8-byte Spill
callq	__yk_trace_basicblock@PLT
movq	(%r13), %rax
movl	-4(%rax), %eax
movl	%eax, %ecx
andl	$127, %ecx
movl	%ecx, %ecx
movb	luaP_opmodes(,%rcx), %cl
andb	$32, %cl
cmpb	$0, %cl
setne	%cl
andl	$16711680, %eax                 # imm = 0xFF0000
cmpl	$0, %eax
sete	%al
andb	%cl, %al
movb	%r14b, -41(%rbp)                # 1-byte Spill
movq	%rbx, -64(%rbp)                 # 8-byte Spill
movq	-72(%rbp), %rcx                 # 8-byte Reload
testb	$1, %al
movq	%r13, -96(%rbp)                 # 8-byte Spill
movq	%rcx, %r14
jne	.LBB131_9</t>
  </si>
  <si>
    <t>successors: %bb.9(0x80000000)
liveins: $r14, $r15
ADJCALLSTACKDOWN64 0, 0, 0, implicit-def $rsp, implicit-def dead $eflags, implicit-def $ssp, implicit $rsp, implicit $ssp
$edi = MOV32ri 147
$esi = MOV32ri 8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8, $noreg :: (load (s64) from %ir.52, !tbaa !22)
MOV64mr renamable $r14, 1, $noreg, 16, $noreg, killed renamable $rax :: (store (s64) into %ir.54, !tbaa !22)</t>
  </si>
  <si>
    <t>movl	$151, %edi
movl	$8, %esi
callq	__yk_trace_basicblock@PLT
movq	8(%r15), %rax
movq	%rax, 16(%r14)</t>
  </si>
  <si>
    <t>successors: %bb.10(0x40000000), %bb.12(0x40000000)
liveins: $r14
ADJCALLSTACKDOWN64 0, 0, 0, implicit-def $rsp, implicit-def dead $eflags, implicit-def $ssp, implicit $rsp, implicit $ssp
$edi = MOV32ri 147
$esi = MOV32ri 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$rbx = MOV64rm %stack.1, 1, $noreg, 0, $noreg :: (load (s64) from %stack.1)
renamable $r15 = COPY killed renamable $r14
renamable $r14b = MOV8rm %stack.2, 1, $noreg, 0, $noreg :: (load (s8) from %stack.2)
renamable $r12 = MOV64rm %stack.0, 1, $noreg, 0, $noreg :: (load (s64) from %stack.0)
renamable $r13d = MOV32rm %stack.7, 1, $noreg, 0, $noreg :: (load (s32) from %stack.7)
STACKMAP 76, 0, renamable $r15, renamable $r13d, 1, 8, %stack.5, 0, 1, 8, %stack.6, 0, renamable $r12, renamable $rbx, renamable $r14b, 1, 8, %stack.4, 0, implicit-def dead early-clobber $r11 :: (load (s64) from %stack.4), (load (s64) from %stack.6), (load (s64) from %stack.5)
ADJCALLSTACKUP64 0, 0, implicit-def $rsp, implicit-def dead $eflags, implicit-def $ssp, implicit $rsp, implicit $ssp
TEST8ri renamable $r14b, 1, implicit-def $eflags
JCC_1 %bb.10, 5, implicit killed $eflags
JMP_1 %bb.12</t>
  </si>
  <si>
    <t>movl	$151, %edi
movl	$9, %esi
callq	__yk_trace_basicblock@PLT
movq	-56(%rbp), %rbx                 # 8-byte Reload
movq	%r14, %r15
movb	-41(%rbp), %r14b                # 1-byte Reload
movq	-96(%rbp), %r12                 # 8-byte Reload
movl	-76(%rbp), %r13d                # 4-byte Reload
testb	$1, %r14b
jne	.LBB131_10
jmp	.LBB131_12</t>
  </si>
  <si>
    <t>successors: %bb.11(0x80000000)
liveins: $rbx, $r12, $r15, $r14b, $r13d
ADJCALLSTACKDOWN64 0, 0, 0, implicit-def $rsp, implicit-def dead $eflags, implicit-def $ssp, implicit $rsp, implicit $ssp
$edi = MOV32ri 147
$esi = MOV32ri 10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$esi = MOV32ri 3
$edx = MOV32ri 4294967295
$ecx = MOV32r0 implicit-def dead $eflags
$r8d = MOV32r0 implicit-def dead $eflags
CALL64pcrel32 @luaD_hook, csr_64, implicit $rsp, implicit $ssp, implicit $rdi, implicit $esi, implicit $edx, implicit $ecx, implicit $r8d
ADJCALLSTACKUP64 0, 0, implicit-def $rsp, implicit-def dead $eflags, implicit-def $ssp, implicit $rsp, implicit $ssp
ADJCALLSTACKDOWN64 0, 0, 0, implicit-def $rsp, implicit-def dead $eflags, implicit-def $ssp, implicit $rsp, implicit $ssp
STACKMAP 77, 0, killed renamable $r15, killed renamable $r13d, 1, 8, %stack.5, 0, 1, 8, %stack.6, 0, killed renamable $r12, killed renamable $rbx, killed renamable $r14b, 1, 8, %stack.4, 0, implicit-def dead early-clobber $r11 :: (load (s64) from %stack.4), (load (s64) from %stack.6), (load (s64) from %stack.5)
ADJCALLSTACKUP64 0, 0, implicit-def $rsp, implicit-def dead $eflags, implicit-def $ssp, implicit $rsp, implicit $ssp</t>
  </si>
  <si>
    <t>movl	$151, %edi
movl	$10, %esi
callq	__yk_trace_basicblock@PLT
movq	%r15, %rdi
movl	$3, %esi
movl	$4294967295, %edx               # imm = 0xFFFFFFFF
xorl	%ecx, %ecx
xorl	%r8d, %r8d
callq	luaD_hook</t>
  </si>
  <si>
    <t>successors: %bb.12(0x80000000)
ADJCALLSTACKDOWN64 0, 0, 0, implicit-def $rsp, implicit-def dead $eflags, implicit-def $ssp, implicit $rsp, implicit $ssp
$edi = MOV32ri 147
$esi = MOV32ri 11
CALL64pcrel32 target-flags(x86-plt) @__yk_trace_basicblock, csr_64, implicit $rsp, implicit $ssp, implicit $edi, implicit $esi
ADJCALLSTACKUP64 0, 0, implicit-def $rsp, implicit-def dead $eflags, implicit-def $ssp, implicit $rsp, implicit $ssp
renamable $r14b = MOV8rm %stack.2, 1, $noreg, 0, $noreg :: (load (s8) from %stack.2)
renamable $r15 = MOV64rm %stack.3, 1, $noreg, 0, $noreg :: (load (s64) from %stack.3)
renamable $r12 = MOV64rm %stack.0, 1, $noreg, 0, $noreg :: (load (s64) from %stack.0)
renamable $rbx = MOV64rm %stack.1, 1, $noreg, 0, $noreg :: (load (s64) from %stack.1)
renamable $r13d = MOV32rm %stack.7, 1, $noreg, 0, $noreg :: (load (s32) from %stack.7)</t>
  </si>
  <si>
    <t>movl	$151, %edi
movl	$11, %esi
callq	__yk_trace_basicblock@PLT
movb	-41(%rbp), %r14b                # 1-byte Reload
movq	-72(%rbp), %r15                 # 8-byte Reload
movq	-96(%rbp), %r12                 # 8-byte Reload
movq	-56(%rbp), %rbx                 # 8-byte Reload
movl	-76(%rbp), %r13d                # 4-byte Reload</t>
  </si>
  <si>
    <t>successors: %bb.20(0x40000000), %bb.13(0x40000000)
liveins: $rbx, $r12, $r15, $r14b, $r13d
ADJCALLSTACKDOWN64 0, 0, 0, implicit-def $rsp, implicit-def dead $eflags, implicit-def $ssp, implicit $rsp, implicit $ssp
$edi = MOV32ri 147
$esi = MOV32ri 12
CALL64pcrel32 target-flags(x86-plt) @__yk_trace_basicblock, csr_64, implicit $rsp, implicit $ssp, implicit $edi, implicit $esi
ADJCALLSTACKUP64 0, 0, implicit-def $rsp, implicit-def dead $eflags, implicit-def $ssp, implicit $rsp, implicit $ssp
renamable $r13d = AND32ri killed renamable $r13d, 4, implicit-def dead $eflags
CMP32ri killed renamable $r13d, 0, implicit-def $eflags
renamable $al = SETCCr 4, implicit killed $eflags
ADJCALLSTACKDOWN64 0, 0, 0, implicit-def $rsp, implicit-def dead $eflags, implicit-def $ssp, implicit $rsp, implicit $ssp
renamable $r13 = MOV64rm %stack.6, 1, $noreg, 0, $noreg :: (load (s64) from %stack.6)
STACKMAP 78, 0, renamable $r15, 1, 8, %stack.5, 0, renamable $r13, renamable $r12, renamable $rbx, renamable $r14b, 1, 8, %stack.4, 0, renamable $al, implicit-def dead early-clobber $r11 :: (load (s64) from %stack.4), (load (s64) from %stack.5)
ADJCALLSTACKUP64 0, 0, implicit-def $rsp, implicit-def dead $eflags, implicit-def $ssp, implicit $rsp, implicit $ssp
TEST8ri killed renamable $al, 1, implicit-def $eflags
renamable $al = COPY killed renamable $r14b
renamable $r14 = COPY killed renamable $r12
renamable $r12b = COPY killed renamable $al
JCC_1 %bb.20, 5, implicit killed $eflags</t>
  </si>
  <si>
    <t>movl	$151, %edi
movl	$12, %esi
callq	__yk_trace_basicblock@PLT
andl	$4, %r13d
cmpl	$0, %r13d
sete	%al
movq	-104(%rbp), %r13                # 8-byte Reload
testb	$1, %al
movb	%r14b, %al
movq	%r12, %r14
movb	%al, %r12b
jne	.LBB131_20</t>
  </si>
  <si>
    <t>successors: %bb.14(0x40000000), %bb.16(0x40000000)
liveins: $rbx, $r13, $r14, $r15, $r12b
ADJCALLSTACKDOWN64 0, 0, 0, implicit-def $rsp, implicit-def dead $eflags, implicit-def $ssp, implicit $rsp, implicit $ssp
$edi = MOV32ri 147
$esi = MOV32ri 13
CALL64pcrel32 target-flags(x86-plt) @__yk_trace_basicblock, csr_64, implicit $rsp, implicit $ssp, implicit $edi, implicit $esi
renamable $rsi = MOV64rm %stack.5, 1, $noreg, 0, $noreg :: (load (s64) from %stack.5)
ADJCALLSTACKUP64 0, 0, implicit-def $rsp, implicit-def dead $eflags, implicit-def $ssp, implicit $rsp, implicit $ssp
renamable $rdx = COPY killed renamable $rbx
renamable $rdi = COPY renamable $r15
renamable $rdi = ADD64ri32 killed renamable $rdi, 180, implicit-def dead $eflags
renamable $eax = MOV32rm renamable $r15, 1, $noreg, 180, $noreg :: (load (s32) from %ir.62, !tbaa !159)
renamable $rcx = COPY killed renamable $r14
renamable $ebx = MOV32r0 implicit-def dead $eflags
CMP32rm renamable $eax, renamable $rsi, 1, $noreg, 24, $noreg, implicit-def $eflags :: (load (s32) from %ir.64, align 8, !tbaa !160)
renamable $ebx = CMOV32rr killed renamable $ebx, killed renamable $eax, 12, implicit killed $eflags
renamable $rax = MOV64rm renamable $rsi, 1, $noreg, 64, $noreg :: (load (s64) from %ir.68, !tbaa !132)
renamable $r13 = SUB64rr killed renamable $r13, killed renamable $rax, implicit-def dead $eflags
renamable $r13 = SHR64ri killed renamable $r13, 2, implicit-def dead $eflags
renamable $r13d = ADD32ri renamable $r13d, -1, implicit-def dead $eflags, implicit killed $r13, implicit-def $r13
CMP32rr renamable $r13d, renamable $ebx, implicit-def $eflags
renamable $al = SETCCr 15, implicit killed $eflags
ADJCALLSTACKDOWN64 0, 0, 0, implicit-def $rsp, implicit-def dead $eflags, implicit-def $ssp, implicit $rsp, implicit $ssp
STACKMAP 79, 0, killed renamable $r15, renamable $rsi, killed renamable $rcx, killed renamable $rdx, renamable $r12b, 1, 8, %stack.4, 0, renamable $rdi, renamable $ebx, renamable $r13d, renamable $al, implicit-def dead early-clobber $r11 :: (load (s64) from %stack.4)
renamable $r14 = COPY killed renamable $rdi
ADJCALLSTACKUP64 0, 0, implicit-def $rsp, implicit-def dead $eflags, implicit-def $ssp, implicit $rsp, implicit $ssp
TEST8ri killed renamable $al, 1, implicit-def $eflags
JCC_1 %bb.14, 5, implicit killed $eflags
JMP_1 %bb.16</t>
  </si>
  <si>
    <t>movl	$151, %edi
movl	$13, %esi
callq	__yk_trace_basicblock@PLT
movq	-88(%rbp), %rsi                 # 8-byte Reload
movq	%rbx, %rdx
movq	%r15, %rdi
addq	$180, %rdi
movl	180(%r15), %eax
movq	%r14, %rcx
xorl	%ebx, %ebx
cmpl	24(%rsi), %eax
cmovll	%eax, %ebx
movq	64(%rsi), %rax
subq	%rax, %r13
shrq	$2, %r13
addl	$-1, %r13d
cmpl	%ebx, %r13d
setg	%al
movq	%rdi, %r14
testb	$1, %al
jne	.LBB131_14
jmp	.LBB131_16
movq	%r14, -120(%rbp)                # 8-byte Spill
movq	%rsi, %r15</t>
  </si>
  <si>
    <t>successors: %bb.15(0x80000000)
liveins: $ebx, $rsi, $r13, $r14, $r12b
ADJCALLSTACKDOWN64 0, 0, 0, implicit-def $rsp, implicit-def dead $eflags, implicit-def $ssp, implicit $rsp, implicit $ssp
MOV64mr %stack.8, 1, $noreg, 0, $noreg, killed renamable $r14 :: (store (s64) into %stack.8)
renamable $r15 = COPY killed renamable $rsi
$edi = MOV32ri 147
$esi = MOV32ri 14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$esi = COPY renamable $ebx
$edx = COPY renamable $r13d
CALL64pcrel32 @changedline, csr_64, implicit $rsp, implicit $ssp, implicit $rdi, implicit $esi, implicit $edx, implicit-def $eax
ADJCALLSTACKUP64 0, 0, implicit-def $rsp, implicit-def dead $eflags, implicit-def $ssp, implicit $rsp, implicit $ssp
MOV32mr %stack.10, 1, $noreg, 0, $noreg, $eax :: (store (s32) into %stack.10)
ADJCALLSTACKDOWN64 0, 0, 0, implicit-def $rsp, implicit-def dead $eflags, implicit-def $ssp, implicit $rsp, implicit $ssp
renamable $rax = MOV64rm %stack.0, 1, $noreg, 0, $noreg :: (load (s64) from %stack.0)
renamable $r14b = COPY killed renamable $r12b
renamable $r12 = MOV64rm %stack.4, 1, $noreg, 0, $noreg :: (load (s64) from %stack.4)
STACKMAP 80, 0, 1, 8, %stack.3, 0, renamable $r15, renamable $rax, 1, 8, %stack.1, 0, renamable $r14b, renamable $r12, 1, 8, %stack.8, 0, killed renamable $ebx, renamable $r13d, implicit-def dead early-clobber $r11 :: (load (s64) from %stack.8), (load (s64) from %stack.1), (load (s64) from %stack.3)
renamable $rbx = COPY killed renamable $rax
ADJCALLSTACKUP64 0, 0, implicit-def $rsp, implicit-def dead $eflags, implicit-def $ssp, implicit $rsp, implicit $ssp</t>
  </si>
  <si>
    <t>movl	$151, %edi
movl	$14, %esi
callq	__yk_trace_basicblock@PLT
movq	%r15, %rdi
movl	%ebx, %esi
movl	%r13d, %edx
callq	changedline
movl	%eax, -108(%rbp)                # 4-byte Spill
movq	-96(%rbp), %rax                 # 8-byte Reload
movb	%r12b, %r14b
movq	-64(%rbp), %r12                 # 8-byte Reload
movq	%rax, %rbx</t>
  </si>
  <si>
    <t>successors: %bb.19(0x40000000), %bb.16(0x40000000)
liveins: $rbx, $r12, $r13, $r15, $r14b
ADJCALLSTACKDOWN64 0, 0, 0, implicit-def $rsp, implicit-def dead $eflags, implicit-def $ssp, implicit $rsp, implicit $ssp
$edi = MOV32ri 147
$esi = MOV32ri 15
CALL64pcrel32 target-flags(x86-plt) @__yk_trace_basicblock, csr_64, implicit $rsp, implicit $ssp, implicit $edi, implicit $esi
ADJCALLSTACKUP64 0, 0, implicit-def $rsp, implicit-def dead $eflags, implicit-def $ssp, implicit $rsp, implicit $ssp
CMP32mi %stack.10, 1, $noreg, 0, $noreg, 0, implicit-def $eflags :: (load (s32) from %stack.10)
renamable $al = SETCCr 4, implicit killed $eflags
ADJCALLSTACKDOWN64 0, 0, 0, implicit-def $rsp, implicit-def dead $eflags, implicit-def $ssp, implicit $rsp, implicit $ssp
renamable $rcx = MOV64rm %stack.8, 1, $noreg, 0, $noreg :: (load (s64) from %stack.8)
STACKMAP 81, 0, 1, 8, %stack.3, 0, renamable $r15, killed renamable $rbx, 1, 8, %stack.1, 0, renamable $r14b, killed renamable $r12, renamable $rcx, renamable $r13d, renamable $al, implicit-def dead early-clobber $r11 :: (load (s64) from %stack.1), (load (s64) from %stack.3)
ADJCALLSTACKUP64 0, 0, implicit-def $rsp, implicit-def dead $eflags, implicit-def $ssp, implicit $rsp, implicit $ssp
TEST8ri killed renamable $al, 1, implicit-def $eflags
renamable $r12b = COPY killed renamable $r14b
renamable $rsi = COPY killed renamable $r15
renamable $r14 = COPY killed renamable $rcx
JCC_1 %bb.19, 5, implicit killed $eflags</t>
  </si>
  <si>
    <t>movl	$151, %edi
movl	$15, %esi
callq	__yk_trace_basicblock@PLT
cmpl	$0, -108(%rbp)                  # 4-byte Folded Reload
sete	%al
movq	-120(%rbp), %rcx                # 8-byte Reload
testb	$1, %al
movb	%r14b, %r12b
movq	%r15, %rsi
movq	%rcx, %r14
jne	.LBB131_19
movq	%rsi, %rbx</t>
  </si>
  <si>
    <t>successors: %bb.17(0x80000000)
liveins: $rsi, $r13, $r14, $r12b
ADJCALLSTACKDOWN64 0, 0, 0, implicit-def $rsp, implicit-def dead $eflags, implicit-def $ssp, implicit $rsp, implicit $ssp
renamable $rbx = COPY killed renamable $rsi
$edi = MOV32ri 147
$esi = MOV32ri 16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killed renamable $rbx
$esi = COPY renamable $r13d
CALL64pcrel32 @luaG_getfuncline, csr_64, implicit $rsp, implicit $ssp, implicit $rdi, implicit $esi, implicit-def $eax
ADJCALLSTACKUP64 0, 0, implicit-def $rsp, implicit-def dead $eflags, implicit-def $ssp, implicit $rsp, implicit $ssp
MOV32mr %stack.9, 1, $noreg, 0, $noreg, $eax :: (store (s32) into %stack.9)
ADJCALLSTACKDOWN64 0, 0, 0, implicit-def $rsp, implicit-def dead $eflags, implicit-def $ssp, implicit $rsp, implicit $ssp
renamable $rbx = COPY killed renamable $r13
renamable $r15 = MOV64rm %stack.3, 1, $noreg, 0, $noreg :: (load (s64) from %stack.3)
STACKMAP 82, 0, renamable $r15, 1, 8, %stack.5, 0, 1, 8, %stack.0, 0, 1, 8, %stack.1, 0, renamable $r12b, 1, 8, %stack.4, 0, renamable $r14, renamable $ebx, implicit-def dead early-clobber $r11 :: (load (s64) from %stack.0), (load (s64) from %stack.1), (load (s64) from %stack.4), (load (s64) from %stack.5)
ADJCALLSTACKUP64 0, 0, implicit-def $rsp, implicit-def dead $eflags, implicit-def $ssp, implicit $rsp, implicit $ssp</t>
  </si>
  <si>
    <t>movl	$151, %edi
movl	$16, %esi
callq	__yk_trace_basicblock@PLT
movq	%rbx, %rdi
movl	%r13d, %esi
callq	luaG_getfuncline
movl	%eax, -112(%rbp)                # 4-byte Spill
movq	%r13, %rbx
movq	-72(%rbp), %r15                 # 8-byte Reload</t>
  </si>
  <si>
    <t>successors: %bb.18(0x80000000)
liveins: $rbx, $r14, $r15, $r12b
ADJCALLSTACKDOWN64 0, 0, 0, implicit-def $rsp, implicit-def dead $eflags, implicit-def $ssp, implicit $rsp, implicit $ssp
$edi = MOV32ri 147
$esi = MOV32ri 17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$esi = MOV32ri 2
renamable $r13d = MOV32rm %stack.9, 1, $noreg, 0, $noreg :: (load (s32) from %stack.9)
$edx = COPY renamable $r13d
$ecx = MOV32r0 implicit-def dead $eflags
$r8d = MOV32r0 implicit-def dead $eflags
CALL64pcrel32 @luaD_hook, csr_64, implicit $rsp, implicit $ssp, implicit $rdi, implicit $esi, implicit $edx, implicit $ecx, implicit $r8d
ADJCALLSTACKUP64 0, 0, implicit-def $rsp, implicit-def dead $eflags, implicit-def $ssp, implicit $rsp, implicit $ssp
ADJCALLSTACKDOWN64 0, 0, 0, implicit-def $rsp, implicit-def dead $eflags, implicit-def $ssp, implicit $rsp, implicit $ssp
STACKMAP 83, 0, killed renamable $r15, 1, 8, %stack.0, 0, 1, 8, %stack.1, 0, renamable $r12b, 1, 8, %stack.4, 0, renamable $r14, renamable $ebx, killed renamable $r13d, implicit-def dead early-clobber $r11 :: (load (s64) from %stack.0), (load (s64) from %stack.1), (load (s64) from %stack.4)
ADJCALLSTACKUP64 0, 0, implicit-def $rsp, implicit-def dead $eflags, implicit-def $ssp, implicit $rsp, implicit $ssp
renamable $r13 = COPY killed renamable $rbx</t>
  </si>
  <si>
    <t>movl	$151, %edi
movl	$17, %esi
callq	__yk_trace_basicblock@PLT
movq	%r15, %rdi
movl	$2, %esi
movl	-112(%rbp), %r13d               # 4-byte Reload
movl	%r13d, %edx
xorl	%ecx, %ecx
xorl	%r8d, %r8d
callq	luaD_hook
movq	%rbx, %r13</t>
  </si>
  <si>
    <t>successors: %bb.19(0x80000000)
liveins: $r13, $r14, $r12b
ADJCALLSTACKDOWN64 0, 0, 0, implicit-def $rsp, implicit-def dead $eflags, implicit-def $ssp, implicit $rsp, implicit $ssp
$edi = MOV32ri 147
$esi = MOV32ri 18
CALL64pcrel32 target-flags(x86-plt) @__yk_trace_basicblock, csr_64, implicit $rsp, implicit $ssp, implicit $edi, implicit $esi
ADJCALLSTACKUP64 0, 0, implicit-def $rsp, implicit-def dead $eflags, implicit-def $ssp, implicit $rsp, implicit $ssp</t>
  </si>
  <si>
    <t>movl	$151, %edi
movl	$18, %esi
callq	__yk_trace_basicblock@PLT</t>
  </si>
  <si>
    <t>successors: %bb.20(0x80000000)
liveins: $r13, $r14, $r12b
ADJCALLSTACKDOWN64 0, 0, 0, implicit-def $rsp, implicit-def dead $eflags, implicit-def $ssp, implicit $rsp, implicit $ssp
$edi = MOV32ri 147
$esi = MOV32ri 19
CALL64pcrel32 target-flags(x86-plt) @__yk_trace_basicblock, csr_64, implicit $rsp, implicit $ssp, implicit $edi, implicit $esi
ADJCALLSTACKUP64 0, 0, implicit-def $rsp, implicit-def dead $eflags, implicit-def $ssp, implicit $rsp, implicit $ssp
MOV32mr killed renamable $r14, 1, $noreg, 0, $noreg, renamable $r13d, implicit killed $r13 :: (store (s32) into %ir.62, !tbaa !159)
renamable $r14 = MOV64rm %stack.0, 1, $noreg, 0, $noreg :: (load (s64) from %stack.0)
renamable $rbx = MOV64rm %stack.1, 1, $noreg, 0, $noreg :: (load (s64) from %stack.1)
renamable $r15 = MOV64rm %stack.3, 1, $noreg, 0, $noreg :: (load (s64) from %stack.3)</t>
  </si>
  <si>
    <t>movl	$151, %edi
movl	$19, %esi
callq	__yk_trace_basicblock@PLT
movl	%r13d, (%r14)
movq	-96(%rbp), %r14                 # 8-byte Reload
movq	-56(%rbp), %rbx                 # 8-byte Reload
movq	-72(%rbp), %r15                 # 8-byte Reload</t>
  </si>
  <si>
    <t>successors: %bb.21(0x40000000), %bb.25(0x40000000)
liveins: $rbx, $r14, $r15, $r12b
ADJCALLSTACKDOWN64 0, 0, 0, implicit-def $rsp, implicit-def dead $eflags, implicit-def $ssp, implicit $rsp, implicit $ssp
$edi = MOV32ri 147
$esi = MOV32ri 20
CALL64pcrel32 target-flags(x86-plt) @__yk_trace_basicblock, csr_64, implicit $rsp, implicit $ssp, implicit $edi, implicit $esi
ADJCALLSTACKUP64 0, 0, implicit-def $rsp, implicit-def dead $eflags, implicit-def $ssp, implicit $rsp, implicit $ssp
CMP8mi renamable $r15, 1, $noreg, 10, $noreg, 1, implicit-def $eflags :: (load (s8) from %ir.87, align 2, !tbaa !96)
renamable $al = SETCCr 4, implicit killed $eflags
ADJCALLSTACKDOWN64 0, 0, 0, implicit-def $rsp, implicit-def dead $eflags, implicit-def $ssp, implicit $rsp, implicit $ssp
STACKMAP 84, 0, renamable $r15, renamable $r14, renamable $rbx, renamable $r12b, 1, 8, %stack.4, 0, renamable $al, implicit-def dead early-clobber $r11 :: (load (s64) from %stack.4)
ADJCALLSTACKUP64 0, 0, implicit-def $rsp, implicit-def dead $eflags, implicit-def $ssp, implicit $rsp, implicit $ssp
renamable $r13b = COPY killed renamable $r12b
renamable $r12d = MOV32ri 1
TEST8ri killed renamable $al, 1, implicit-def $eflags
JCC_1 %bb.21, 5, implicit killed $eflags
JMP_1 %bb.25</t>
  </si>
  <si>
    <t>movl	$151, %edi
movl	$20, %esi
callq	__yk_trace_basicblock@PLT
cmpb	$1, 10(%r15)
sete	%al
movb	%r12b, %r13b
movl	$1, %r12d
testb	$1, %al
jne	.LBB131_21
jmp	.LBB131_25</t>
  </si>
  <si>
    <t>successors: %bb.22(0x40000000), %bb.23(0x40000000)
liveins: $rbx, $r14, $r15, $r13b
ADJCALLSTACKDOWN64 0, 0, 0, implicit-def $rsp, implicit-def dead $eflags, implicit-def $ssp, implicit $rsp, implicit $ssp
$edi = MOV32ri 147
$esi = MOV32ri 21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$r12 = MOV64rm %stack.4, 1, $noreg, 0, $noreg :: (load (s64) from %stack.4)
STACKMAP 85, 0, renamable $r15, renamable $r14, renamable $rbx, renamable $r13b, renamable $r12, implicit-def dead early-clobber $r11
ADJCALLSTACKUP64 0, 0, implicit-def $rsp, implicit-def dead $eflags, implicit-def $ssp, implicit $rsp, implicit $ssp
TEST8ri killed renamable $r13b, 1, implicit-def $eflags
JCC_1 %bb.22, 5, implicit killed $eflags
JMP_1 %bb.23</t>
  </si>
  <si>
    <t>movl	$151, %edi
movl	$21, %esi
callq	__yk_trace_basicblock@PLT
movq	-64(%rbp), %r12                 # 8-byte Reload
testb	$1, %r13b
jne	.LBB131_22
jmp	.LBB131_23</t>
  </si>
  <si>
    <t>successors: %bb.23(0x80000000)
liveins: $rbx, $r12, $r14, $r15
ADJCALLSTACKDOWN64 0, 0, 0, implicit-def $rsp, implicit-def dead $eflags, implicit-def $ssp, implicit $rsp, implicit $ssp
$edi = MOV32ri 147
$esi = MOV32ri 22
CALL64pcrel32 target-flags(x86-plt) @__yk_trace_basicblock, csr_64, implicit $rsp, implicit $ssp, implicit $edi, implicit $esi
ADJCALLSTACKUP64 0, 0, implicit-def $rsp, implicit-def dead $eflags, implicit-def $ssp, implicit $rsp, implicit $ssp
MOV32mi killed renamable $rbx, 1, $noreg, 0, $noreg, 1 :: (store (s32) into %ir.18, !tbaa !52)</t>
  </si>
  <si>
    <t>movl	$151, %edi
movl	$22, %esi
callq	__yk_trace_basicblock@PLT
movl	$1, (%rbx)</t>
  </si>
  <si>
    <t>successors: %bb.24(0x80000000)
liveins: $r12, $r14, $r15
ADJCALLSTACKDOWN64 0, 0, 0, implicit-def $rsp, implicit-def dead $eflags, implicit-def $ssp, implicit $rsp, implicit $ssp
$edi = MOV32ri 147
$esi = MOV32ri 23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0, $noreg :: (load (s64) from %ir.17, !tbaa !22)
renamable $rax = ADD64ri32 killed renamable $rax, -4, implicit-def dead $eflags
MOV64mr killed renamable $r14, 1, $noreg, 0, $noreg, killed renamable $rax :: (store (s64) into %ir.17, !tbaa !22)
renamable $ax = MOV16rm renamable $r12, 1, $noreg, 0, $noreg :: (load (s16) from %ir.32, !tbaa !87)
renamable $ax = OR16ri killed renamable $ax, 64, implicit-def dead $eflags
MOV16mr killed renamable $r12, 1, $noreg, 0, $noreg, killed renamable $ax :: (store (s16) into %ir.32, !tbaa !87)
ADJCALLSTACKDOWN64 0, 0, 0, implicit-def $rsp, implicit-def dead $eflags, implicit-def $ssp, implicit $rsp, implicit $ssp
$rdi = COPY renamable $r15
$esi = MOV32ri 1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86, 0, killed renamable $r15, implicit-def dead early-clobber $r11
ADJCALLSTACKUP64 0, 0, implicit-def $rsp, implicit-def dead $eflags, implicit-def $ssp, implicit $rsp, implicit $ssp</t>
  </si>
  <si>
    <t>movl	$151, %edi
movl	$23, %esi
callq	__yk_trace_basicblock@PLT
movq	(%r14), %rax
addq	$-4, %rax
movq	%rax, (%r14)
movw	(%r12), %ax
orw	$64, %ax
movw	%ax, (%r12)
movq	%r15, %rdi
movl	$1, %esi
callq	luaD_throw</t>
  </si>
  <si>
    <t>successors:
ADJCALLSTACKDOWN64 0, 0, 0, implicit-def $rsp, implicit-def dead $eflags, implicit-def $ssp, implicit $rsp, implicit $ssp
$edi = MOV32ri 147
$esi = MOV32ri 24
CALL64pcrel32 target-flags(x86-plt) @__yk_trace_basicblock, csr_64, implicit $rsp, implicit $ssp, implicit $edi, implicit $esi
ADJCALLSTACKUP64 0, 0, implicit-def $rsp, implicit-def dead $eflags, implicit-def $ssp, implicit $rsp, implicit $ssp</t>
  </si>
  <si>
    <t>movl	$151, %edi
movl	$24, %esi
callq	__yk_trace_basicblock@PLT</t>
  </si>
  <si>
    <t>successors: %bb.27(0x80000000)
liveins: $r12d
ADJCALLSTACKDOWN64 0, 0, 0, implicit-def $rsp, implicit-def dead $eflags, implicit-def $ssp, implicit $rsp, implicit $ssp
$edi = MOV32ri 147
$esi = MOV32ri 25
CALL64pcrel32 target-flags(x86-plt) @__yk_trace_basicblock, csr_64, implicit $rsp, implicit $ssp, implicit $edi, implicit $esi
ADJCALLSTACKUP64 0, 0, implicit-def $rsp, implicit-def dead $eflags, implicit-def $ssp, implicit $rsp, implicit $ssp
JMP_1 %bb.27</t>
  </si>
  <si>
    <t>movl	$151, %edi
movl	$25, %esi
callq	__yk_trace_basicblock@PLT
jmp	.LBB131_27</t>
  </si>
  <si>
    <t>liveins: $r12d
ADJCALLSTACKDOWN64 0, 0, 0, implicit-def $rsp, implicit-def dead $eflags, implicit-def $ssp, implicit $rsp, implicit $ssp
$edi = MOV32ri 147
$esi = MOV32ri 26
CALL64pcrel32 target-flags(x86-plt) @__yk_trace_basicblock, csr_64, implicit $rsp, implicit $ssp, implicit $edi, implicit $esi
ADJCALLSTACKUP64 0, 0, implicit-def $rsp, implicit-def dead $eflags, implicit-def $ssp, implicit $rsp, implicit $ssp
$eax = COPY killed renamable $r12d
RET64 implicit $eax</t>
  </si>
  <si>
    <t>movl	$151, %edi
movl	$26, %esi
callq	__yk_trace_basicblock@PLT
movl	%r12d, %eax
addq	$88, %rsp
popq	%rbx
popq	%r12
popq	%r13
popq	%r14
popq	%r15
popq	%rbp
retq</t>
  </si>
  <si>
    <t>successors: %bb.26(0x80000000)
liveins: $r12d
ADJCALLSTACKDOWN64 0, 0, 0, implicit-def $rsp, implicit-def dead $eflags, implicit-def $ssp, implicit $rsp, implicit $ssp
$edi = MOV32ri 147
$esi = MOV32ri 27
CALL64pcrel32 target-flags(x86-plt) @__yk_trace_basicblock, csr_64, implicit $rsp, implicit $ssp, implicit $edi, implicit $esi
ADJCALLSTACKUP64 0, 0, implicit-def $rsp, implicit-def dead $eflags, implicit-def $ssp, implicit $rsp, implicit $ssp
JMP_1 %bb.26</t>
  </si>
  <si>
    <t>movl	$151, %edi
movl	$27, %esi
callq	__yk_trace_basicblock@PLT
jmp	.LBB131_26</t>
  </si>
  <si>
    <t>luaG_typeerror</t>
  </si>
  <si>
    <t>successors: %bb.1(0x80000000)
liveins: $rdi, $rdx, $rsi
renamable $rbx = COPY $rdx
renamable $r14 = COPY $rsi
renamable $r15 = COPY $rdi
ADJCALLSTACKDOWN64 0, 0, 0, implicit-def $rsp, implicit-def dead $eflags, implicit-def $ssp, implicit $rsp, implicit $ssp
$edi = MOV32ri 133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</t>
  </si>
  <si>
    <t>pushq	%rbp
movq	%rsp, %rbp
pushq	%r15
pushq	%r14
pushq	%r12
pushq	%rbx
movq	%rdx, %rbx
movq	%rsi, %r14
movq	%rdi, %r15
movl	$137, %edi
xorl	%esi, %esi
callq	__yk_trace_basicblock@PLT</t>
  </si>
  <si>
    <t>successors: %bb.2(0x80000000)
liveins: $rbx, $r14, $r15
ADJCALLSTACKDOWN64 0, 0, 0, implicit-def $rsp, implicit-def dead $eflags, implicit-def $ssp, implicit $rsp, implicit $ssp
$edi = MOV32ri 133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$r14
CALL64pcrel32 @varinfo,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22, 0, renamable $r15, renamable $r14, renamable $rbx, implicit-def dead early-clobber $r11
ADJCALLSTACKUP64 0, 0, implicit-def $rsp, implicit-def dead $eflags, implicit-def $ssp, implicit $rsp, implicit $ssp</t>
  </si>
  <si>
    <t>movl	$137, %edi
movl	$1, %esi
callq	__yk_trace_basicblock@PLT
movq	%r15, %rdi
movq	%r14, %rsi
callq	varinfo
movq	%rax, %r12</t>
  </si>
  <si>
    <t>successors: %bb.3(0x80000000)
liveins: $rbx, $r12, $r14, $r15
ADJCALLSTACKDOWN64 0, 0, 0, implicit-def $rsp, implicit-def dead $eflags, implicit-def $ssp, implicit $rsp, implicit $ssp
$edi = MOV32ri 133
$esi = MOV32ri 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$r14
$rdx = COPY renamable $rbx
$rcx = COPY renamable $r12
CALL64pcrel32 @typeerror, csr_64, implicit $rsp, implicit $ssp, implicit $rdi, implicit $rsi, implicit $rdx, implicit killed $rcx
ADJCALLSTACKUP64 0, 0, implicit-def $rsp, implicit-def dead $eflags, implicit-def $ssp, implicit $rsp, implicit $ssp
ADJCALLSTACKDOWN64 0, 0, 0, implicit-def $rsp, implicit-def dead $eflags, implicit-def $ssp, implicit $rsp, implicit $ssp
STACKMAP 23, 0, killed renamable $r15, killed renamable $r14, killed renamable $rbx, killed renamable $r12, implicit-def dead early-clobber $r11
ADJCALLSTACKUP64 0, 0, implicit-def $rsp, implicit-def dead $eflags, implicit-def $ssp, implicit $rsp, implicit $ssp</t>
  </si>
  <si>
    <t>movl	$137, %edi
movl	$2, %esi
callq	__yk_trace_basicblock@PLT
movq	%r15, %rdi
movq	%r14, %rsi
movq	%rbx, %rdx
movq	%r12, %rcx
callq	typeerror</t>
  </si>
  <si>
    <t>ADJCALLSTACKDOWN64 0, 0, 0, implicit-def $rsp, implicit-def dead $eflags, implicit-def $ssp, implicit $rsp, implicit $ssp
$edi = MOV32ri 133
$esi = MOV32ri 3
CALL64pcrel32 target-flags(x86-plt) @__yk_trace_basicblock, csr_64, implicit $rsp, implicit $ssp, implicit $edi, implicit $esi
ADJCALLSTACKUP64 0, 0, implicit-def $rsp, implicit-def dead $eflags, implicit-def $ssp, implicit $rsp, implicit $ssp</t>
  </si>
  <si>
    <t>movl	$137, %edi
movl	$3, %esi
callq	__yk_trace_basicblock@PLT</t>
  </si>
  <si>
    <t>luaH_get</t>
  </si>
  <si>
    <t>successors: %bb.11(0x40000000), %bb.1(0x40000000)
liveins: $rdi, $rsi
renamable $r14 = COPY $rsi
renamable $rbx = COPY $rdi
ADJCALLSTACKDOWN64 0, 0, 0, implicit-def dead $rsp, implicit-def dead $eflags, implicit-def dead $ssp, implicit $rsp, implicit $ssp
$edi = MOV32ri 370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$eax = MOVZX32rm8 renamable $r14, 1, $noreg, 8, $noreg, implicit-def $rax :: (load (s8) from %ir.3, align 8, !tbaa !23)
renamable $eax = AND32ri renamable $eax, 63, implicit-def dead $eflags, implicit killed $rax, implicit-def $rax
ADJCALLSTACKDOWN64 0, 0, 0, implicit-def $rsp, implicit-def dead $eflags, implicit-def $ssp, implicit $rsp, implicit $ssp
STACKMAP 235, 0, renamable $rbx, renamable $r14, renamable $eax, implicit-def dead early-clobber $r11
ADJCALLSTACKUP64 0, 0, implicit-def dead $rsp, implicit-def dead $eflags, implicit-def dead $ssp, implicit $rsp, implicit $ssp
renamable $r15 = MOV32ri64 @absentkey
renamable $cl = COPY renamable $al
dead renamable $cl = SUB8ri killed renamable $cl, 19, implicit-def $eflags
JCC_1 %bb.11, 7, implicit killed $eflags</t>
  </si>
  <si>
    <t>pushq	%rbp
movq	%rsp, %rbp
pushq	%r15
pushq	%r14
pushq	%rbx
subq	$24, %rsp
movq	%rsi, %r14
movq	%rdi, %rbx
movl	$490, %edi                      # imm = 0x1EA
xorl	%esi, %esi
callq	__yk_trace_basicblock@PLT
movzbl	8(%r14), %eax
andl	$63, %eax
movl	$absentkey, %r15d
movb	%al, %cl
subb	$19, %cl
ja	.LBB440_11</t>
  </si>
  <si>
    <t>successors: %bb.3(0x80000000)
liveins: $rbx, $r14
ADJCALLSTACKDOWN64 0, 0, 0, implicit-def $rsp, implicit-def dead $eflags, implicit-def $ssp, implicit $rsp, implicit $ssp
$edi = MOV32ri 370
$esi = MOV32ri 1
CALL64pcrel32 target-flags(x86-plt) @__yk_trace_basicblock, csr_64, implicit $rsp, implicit $ssp, implicit $edi, implicit $esi
ADJCALLSTACKUP64 0, 0, implicit-def $rsp, implicit-def dead $eflags, implicit-def $ssp, implicit $rsp, implicit $ssp
renamable $r14 = MOV64rm killed renamable $r14, 1, $noreg, 0, $noreg :: (load (s64) from %ir.1, !tbaa !22)
ADJCALLSTACKDOWN64 0, 0, 0, implicit-def $rsp, implicit-def dead $eflags, implicit-def $ssp, implicit $rsp, implicit $ssp
$rdi = COPY renamable $rbx
$rsi = COPY renamable $r14
CALL64pcrel32 @luaH_getshortstr,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236, 0, killed renamable $rbx, killed renamable $r14, implicit-def dead early-clobber $r11
ADJCALLSTACKUP64 0, 0, implicit-def $rsp, implicit-def dead $eflags, implicit-def $ssp, implicit $rsp, implicit $ssp</t>
  </si>
  <si>
    <t>movl	$490, %edi                      # imm = 0x1EA
movl	$1, %esi
callq	__yk_trace_basicblock@PLT
movq	(%r14), %r14
movq	%rbx, %rdi
movq	%r14, %rsi
callq	luaH_getshortstr
movq	%rax, %r15</t>
  </si>
  <si>
    <t>successors: %bb.13(0x80000000)
liveins: $r15
ADJCALLSTACKDOWN64 0, 0, 0, implicit-def $rsp, implicit-def dead $eflags, implicit-def $ssp, implicit $rsp, implicit $ssp
$edi = MOV32ri 370
$esi = MOV32ri 2
CALL64pcrel32 target-flags(x86-plt) @__yk_trace_basicblock, csr_64, implicit $rsp, implicit $ssp, implicit $edi, implicit $esi
ADJCALLSTACKUP64 0, 0, implicit-def $rsp, implicit-def dead $eflags, implicit-def $ssp, implicit $rsp, implicit $ssp
JMP_1 %bb.13</t>
  </si>
  <si>
    <t>movl	$490, %edi                      # imm = 0x1EA
movl	$2, %esi
callq	__yk_trace_basicblock@PLT
jmp	.LBB440_13</t>
  </si>
  <si>
    <t>successors: %bb.5(0x80000000)
liveins: $rbx, $r14
ADJCALLSTACKDOWN64 0, 0, 0, implicit-def $rsp, implicit-def dead $eflags, implicit-def $ssp, implicit $rsp, implicit $ssp
$edi = MOV32ri 370
$esi = MOV32ri 3
CALL64pcrel32 target-flags(x86-plt) @__yk_trace_basicblock, csr_64, implicit $rsp, implicit $ssp, implicit $edi, implicit $esi
ADJCALLSTACKUP64 0, 0, implicit-def $rsp, implicit-def dead $eflags, implicit-def $ssp, implicit $rsp, implicit $ssp
renamable $r14 = MOV64rm killed renamable $r14, 1, $noreg, 0, $noreg :: (load (s64) from %ir.1, !tbaa !22)
ADJCALLSTACKDOWN64 0, 0, 0, implicit-def $rsp, implicit-def dead $eflags, implicit-def $ssp, implicit $rsp, implicit $ssp
$rdi = COPY renamable $rbx
$rsi = COPY renamable $r14
CALL64pcrel32 @luaH_getint,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237, 0, killed renamable $rbx, killed renamable $r14, implicit-def dead early-clobber $r11
ADJCALLSTACKUP64 0, 0, implicit-def $rsp, implicit-def dead $eflags, implicit-def $ssp, implicit $rsp, implicit $ssp</t>
  </si>
  <si>
    <t>movl	$490, %edi                      # imm = 0x1EA
movl	$3, %esi
callq	__yk_trace_basicblock@PLT
movq	(%r14), %r14
movq	%rbx, %rdi
movq	%r14, %rsi
callq	luaH_getint
movq	%rax, %r15</t>
  </si>
  <si>
    <t>successors: %bb.13(0x80000000)
liveins: $r15
ADJCALLSTACKDOWN64 0, 0, 0, implicit-def $rsp, implicit-def dead $eflags, implicit-def $ssp, implicit $rsp, implicit $ssp
$edi = MOV32ri 370
$esi = MOV32ri 4
CALL64pcrel32 target-flags(x86-plt) @__yk_trace_basicblock, csr_64, implicit $rsp, implicit $ssp, implicit $edi, implicit $esi
ADJCALLSTACKUP64 0, 0, implicit-def $rsp, implicit-def dead $eflags, implicit-def $ssp, implicit $rsp, implicit $ssp
JMP_1 %bb.13</t>
  </si>
  <si>
    <t>movl	$490, %edi                      # imm = 0x1EA
movl	$4, %esi
callq	__yk_trace_basicblock@PLT
jmp	.LBB440_13</t>
  </si>
  <si>
    <t>successors: %bb.7(0x80000000)
liveins: $rbx, $r14
ADJCALLSTACKDOWN64 0, 0, 0, implicit-def $rsp, implicit-def dead $eflags, implicit-def $ssp, implicit $rsp, implicit $ssp
$edi = MOV32ri 370
$esi = MOV32ri 5
CALL64pcrel32 target-flags(x86-plt) @__yk_trace_basicblock, csr_64, implicit $rsp, implicit $ssp, implicit $edi, implicit $esi
ADJCALLSTACKUP64 0, 0, implicit-def $rsp, implicit-def dead $eflags, implicit-def $ssp, implicit $rsp, implicit $ssp
renamable $xmm0 = MOVSDrm_alt renamable $r14, 1, $noreg, 0, $noreg :: (load (s64) from %ir.1, !tbaa !22)
ADJCALLSTACKDOWN64 0, 0, 0, implicit-def dead $rsp, implicit-def dead $eflags, implicit-def dead $ssp, implicit $rsp, implicit $ssp
MOVSDmr %stack.1, 1, $noreg, 0, $noreg, renamable $xmm0 :: (store (s64) into %stack.1)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%stack.0, 1, $noreg, 0, $noreg, $xmm0 :: (store (s64) into %stack.0)</t>
  </si>
  <si>
    <t>movl	$490, %edi                      # imm = 0x1EA
movl	$5, %esi
callq	__yk_trace_basicblock@PLT
movsd	(%r14), %xmm0                   # xmm0 = mem[0],zero
movsd	%xmm0, -40(%rbp)                # 8-byte Spill
callq	floor@PLT
movsd	%xmm0, -32(%rbp)                # 8-byte Spill</t>
  </si>
  <si>
    <t>successors: %bb.11(0x40000000), %bb.8(0x40000000)
liveins: $rbx, $r14
ADJCALLSTACKDOWN64 0, 0, 0, implicit-def $rsp, implicit-def dead $eflags, implicit-def $ssp, implicit $rsp, implicit $ssp
$edi = MOV32ri 370
$esi = MOV32ri 6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%stack.0, 1, $noreg, 0, $noreg :: (load (s64) from %stack.0)
UCOMISDrm renamable $xmm0, %stack.1, 1, $noreg, 0, $noreg, implicit-def $eflags, implicit $mxcsr :: (load (s64) from %stack.1)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STACKMAP 238, 0, renamable $rbx, renamable $r14, killed renamable $xmm0, renamable $al, implicit-def dead early-clobber $r11
ADJCALLSTACKUP64 0, 0, implicit-def $rsp, implicit-def dead $eflags, implicit-def $ssp, implicit $rsp, implicit $ssp
TEST8ri killed renamable $al, 1, implicit-def $eflags
JCC_1 %bb.11, 5, implicit killed $eflags</t>
  </si>
  <si>
    <t>movl	$490, %edi                      # imm = 0x1EA
movl	$6, %esi
callq	__yk_trace_basicblock@PLT
movsd	-32(%rbp), %xmm0                # 8-byte Reload
ucomisd	-40(%rbp), %xmm0                # 8-byte Folded Reload
setne	%al
setp	%cl
orb	%cl, %al
testb	$1, %al
jne	.LBB440_11</t>
  </si>
  <si>
    <t>successors: %bb.11(0x40000000), %bb.9(0x40000000)
liveins: $rbx, $r14
ADJCALLSTACKDOWN64 0, 0, 0, implicit-def $rsp, implicit-def dead $eflags, implicit-def $ssp, implicit $rsp, implicit $ssp
$edi = MOV32ri 370
$esi = MOV32ri 7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%stack.0, 1, $noreg, 0, $noreg :: (load (s64) from %stack.0)
UCOMISDrr renamable $xmm1, killed renamable $xmm0, implicit-def $eflags, implicit $mxcsr
renamable $al = SETCCr 2, implicit killed $eflags
renamable $xmm0 = MOVSDrm_alt $rip, 1, $noreg, %const.0, $noreg
UCOMISDrr killed renamable $xmm0, renamable $xmm1, implicit-def $eflags, implicit $mxcsr
renamable $cl = SETCCr 6, implicit killed $eflags
renamable $al = OR8rr killed renamable $al, killed renamable $cl, implicit-def dead $eflags
ADJCALLSTACKDOWN64 0, 0, 0, implicit-def $rsp, implicit-def dead $eflags, implicit-def $ssp, implicit $rsp, implicit $ssp
STACKMAP 239, 0, renamable $rbx, renamable $r14, killed renamable $xmm1, renamable $al, implicit-def dead early-clobber $r11
ADJCALLSTACKUP64 0, 0, implicit-def $rsp, implicit-def dead $eflags, implicit-def $ssp, implicit $rsp, implicit $ssp
TEST8ri killed renamable $al, 1, implicit-def $eflags
JCC_1 %bb.11, 5, implicit killed $eflags</t>
  </si>
  <si>
    <t>movl	$490, %edi                      # imm = 0x1EA
movl	$7, %esi
callq	__yk_trace_basicblock@PLT
movsd	.LCPI440_1(%rip), %xmm0         # xmm0 = [-9.2233720368547758E+18,0.0E+0]
movsd	-32(%rbp), %xmm1                # 8-byte Reload
ucomisd	%xmm0, %xmm1
setb	%al
movsd	.LCPI440_0(%rip), %xmm0         # xmm0 = [9.2233720368547758E+18,0.0E+0]
ucomisd	%xmm1, %xmm0
setbe	%cl
orb	%cl, %al
testb	$1, %al
jne	.LBB440_11</t>
  </si>
  <si>
    <t>successors: %bb.10(0x80000000)
liveins: $rbx
ADJCALLSTACKDOWN64 0, 0, 0, implicit-def $rsp, implicit-def dead $eflags, implicit-def $ssp, implicit $rsp, implicit $ssp
$edi = MOV32ri 370
$esi = MOV32ri 8
CALL64pcrel32 target-flags(x86-plt) @__yk_trace_basicblock, csr_64, implicit $rsp, implicit $ssp, implicit $edi, implicit $esi
ADJCALLSTACKUP64 0, 0, implicit-def $rsp, implicit-def dead $eflags, implicit-def $ssp, implicit $rsp, implicit $ssp
renamable $r14 = CVTTSD2SI64rm %stack.0, 1, $noreg, 0, $noreg, implicit $mxcsr :: (load (s64) from %stack.0)
ADJCALLSTACKDOWN64 0, 0, 0, implicit-def $rsp, implicit-def dead $eflags, implicit-def $ssp, implicit $rsp, implicit $ssp
$rdi = COPY renamable $rbx
$rsi = COPY renamable $r14
CALL64pcrel32 @luaH_getint,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240, 0, killed renamable $rbx, killed renamable $r14, implicit-def dead early-clobber $r11
ADJCALLSTACKUP64 0, 0, implicit-def $rsp, implicit-def dead $eflags, implicit-def $ssp, implicit $rsp, implicit $ssp</t>
  </si>
  <si>
    <t>movl	$490, %edi                      # imm = 0x1EA
movl	$8, %esi
callq	__yk_trace_basicblock@PLT
cvttsd2si	-32(%rbp), %r14         # 8-byte Folded Reload
movq	%rbx, %rdi
movq	%r14, %rsi
callq	luaH_getint
movq	%rax, %r15</t>
  </si>
  <si>
    <t>successors: %bb.13(0x80000000)
liveins: $r15
ADJCALLSTACKDOWN64 0, 0, 0, implicit-def $rsp, implicit-def dead $eflags, implicit-def $ssp, implicit $rsp, implicit $ssp
$edi = MOV32ri 370
$esi = MOV32ri 9
CALL64pcrel32 target-flags(x86-plt) @__yk_trace_basicblock, csr_64, implicit $rsp, implicit $ssp, implicit $edi, implicit $esi
ADJCALLSTACKUP64 0, 0, implicit-def $rsp, implicit-def dead $eflags, implicit-def $ssp, implicit $rsp, implicit $ssp
JMP_1 %bb.13</t>
  </si>
  <si>
    <t>movl	$490, %edi                      # imm = 0x1EA
movl	$9, %esi
callq	__yk_trace_basicblock@PLT
jmp	.LBB440_13</t>
  </si>
  <si>
    <t>successors: %bb.12(0x80000000)
liveins: $rbx, $r14
ADJCALLSTACKDOWN64 0, 0, 0, implicit-def $rsp, implicit-def dead $eflags, implicit-def $ssp, implicit $rsp, implicit $ssp
$edi = MOV32ri 370
$esi = MOV32ri 10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$r14
$edx = MOV32r0 implicit-def dead $eflags
CALL64pcrel32 @getgeneric, csr_64, implicit $rsp, implicit $ssp, implicit $rdi, implicit $rsi, implicit killed $edx,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241, 0, killed renamable $rbx, killed renamable $r14, implicit-def dead early-clobber $r11
ADJCALLSTACKUP64 0, 0, implicit-def $rsp, implicit-def dead $eflags, implicit-def $ssp, implicit $rsp, implicit $ssp</t>
  </si>
  <si>
    <t>movl	$490, %edi                      # imm = 0x1EA
movl	$10, %esi
callq	__yk_trace_basicblock@PLT
movq	%rbx, %rdi
movq	%r14, %rsi
xorl	%edx, %edx
callq	getgeneric
movq	%rax, %r15</t>
  </si>
  <si>
    <t>successors: %bb.13(0x80000000)
liveins: $r15
ADJCALLSTACKDOWN64 0, 0, 0, implicit-def $rsp, implicit-def dead $eflags, implicit-def $ssp, implicit $rsp, implicit $ssp
$edi = MOV32ri 370
$esi = MOV32ri 11
CALL64pcrel32 target-flags(x86-plt) @__yk_trace_basicblock, csr_64, implicit $rsp, implicit $ssp, implicit $edi, implicit $esi
ADJCALLSTACKUP64 0, 0, implicit-def $rsp, implicit-def dead $eflags, implicit-def $ssp, implicit $rsp, implicit $ssp</t>
  </si>
  <si>
    <t>movl	$490, %edi                      # imm = 0x1EA
movl	$11, %esi
callq	__yk_trace_basicblock@PLT</t>
  </si>
  <si>
    <t>successors: %bb.15(0x80000000)
liveins: $r15
ADJCALLSTACKDOWN64 0, 0, 0, implicit-def $rsp, implicit-def dead $eflags, implicit-def $ssp, implicit $rsp, implicit $ssp
$edi = MOV32ri 370
$esi = MOV32ri 12
CALL64pcrel32 target-flags(x86-plt) @__yk_trace_basicblock, csr_64, implicit $rsp, implicit $ssp, implicit $edi, implicit $esi
ADJCALLSTACKUP64 0, 0, implicit-def $rsp, implicit-def dead $eflags, implicit-def $ssp, implicit $rsp, implicit $ssp
JMP_1 %bb.15</t>
  </si>
  <si>
    <t>movl	$490, %edi                      # imm = 0x1EA
movl	$12, %esi
callq	__yk_trace_basicblock@PLT
jmp	.LBB440_15</t>
  </si>
  <si>
    <t>liveins: $r15
ADJCALLSTACKDOWN64 0, 0, 0, implicit-def $rsp, implicit-def dead $eflags, implicit-def $ssp, implicit $rsp, implicit $ssp
$edi = MOV32ri 370
$esi = MOV32ri 13
CALL64pcrel32 target-flags(x86-plt) @__yk_trace_basicblock, csr_64, implicit $rsp, implicit $ssp, implicit $edi, implicit $esi
ADJCALLSTACKUP64 0, 0, implicit-def $rsp, implicit-def dead $eflags, implicit-def $ssp, implicit $rsp, implicit $ssp
$rax = COPY killed renamable $r15
RET64 implicit $rax</t>
  </si>
  <si>
    <t>movl	$490, %edi                      # imm = 0x1EA
movl	$13, %esi
callq	__yk_trace_basicblock@PLT
movq	%r15, %rax
addq	$24, %rsp
popq	%rbx
popq	%r14
popq	%r15
popq	%rbp
retq</t>
  </si>
  <si>
    <t>successors: %bb.14(0x80000000)
liveins: $r15
ADJCALLSTACKDOWN64 0, 0, 0, implicit-def $rsp, implicit-def dead $eflags, implicit-def $ssp, implicit $rsp, implicit $ssp
$edi = MOV32ri 370
$esi = MOV32ri 14
CALL64pcrel32 target-flags(x86-plt) @__yk_trace_basicblock, csr_64, implicit $rsp, implicit $ssp, implicit $edi, implicit $esi
ADJCALLSTACKUP64 0, 0, implicit-def $rsp, implicit-def dead $eflags, implicit-def $ssp, implicit $rsp, implicit $ssp
JMP_1 %bb.14</t>
  </si>
  <si>
    <t>movl	$490, %edi                      # imm = 0x1EA
movl	$14, %esi
callq	__yk_trace_basicblock@PLT
jmp	.LBB440_14</t>
  </si>
  <si>
    <t>luaH_getn</t>
  </si>
  <si>
    <t>successors: %bb.18(0x40000000), %bb.1(0x40000000)
liveins: $rdi
renamable $r13 = COPY $rdi
ADJCALLSTACKDOWN64 0, 0, 0, implicit-def $rsp, implicit-def dead $eflags, implicit-def $ssp, implicit $rsp, implicit $ssp
$edi = MOV32ri 380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$r14 = COPY renamable $r13
renamable $r14 = ADD64ri32 killed renamable $r14, 12, implicit-def dead $eflags
renamable $ebx = MOV32rm renamable $r13, 1, $noreg, 12, $noreg :: (load (s32) from %ir.2, !tbaa !74)
CMP32ri renamable $ebx, 0, implicit-def $eflags
renamable $al = SETCCr 4, implicit killed $eflags
ADJCALLSTACKDOWN64 0, 0, 0, implicit-def $rsp, implicit-def dead $eflags, implicit-def $ssp, implicit $rsp, implicit $ssp
STACKMAP 242, 0, renamable $r13, renamable $r14, renamable $ebx, renamable $al, implicit-def dead early-clobber $r11
ADJCALLSTACKUP64 0, 0, implicit-def $rsp, implicit-def dead $eflags, implicit-def $ssp, implicit $rsp, implicit $ssp
TEST8ri killed renamable $al, 1, implicit-def $eflags
JCC_1 %bb.18, 5, implicit killed $eflags</t>
  </si>
  <si>
    <t>pushq	%rbp
movq	%rsp, %rbp
pushq	%r15
pushq	%r14
pushq	%r13
pushq	%r12
pushq	%rbx
subq	$40, %rsp
movq	%rdi, %r13
movl	$505, %edi                      # imm = 0x1F9
xorl	%esi, %esi
callq	__yk_trace_basicblock@PLT
movq	%r13, %r14
addq	$12, %r14
movl	12(%r13), %ebx
cmpl	$0, %ebx
sete	%al
testb	$1, %al
jne	.LBB454_18</t>
  </si>
  <si>
    <t>successors: %bb.2(0x40000000), %bb.18(0x40000000)
liveins: $ebx, $r13, $r14
ADJCALLSTACKDOWN64 0, 0, 0, implicit-def $rsp, implicit-def dead $eflags, implicit-def $ssp, implicit $rsp, implicit $ssp
$edi = MOV32ri 380
$esi = MOV32ri 1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$r13, 1, $noreg, 16, $noreg :: (load (s64) from %ir.6, !tbaa !73)
renamable $edx = COPY renamable $ebx
renamable $edx = ADD32ri killed renamable $edx, -1, implicit-def dead $eflags
renamable $r15d = MOV32rr renamable $edx, implicit-def $r15
renamable $rax = COPY renamable $r15
renamable $rax = SHL64ri killed renamable $rax, 4, implicit-def dead $eflags
renamable $rcx = COPY renamable $r12
renamable $rcx = ADD64rr killed renamable $rcx, killed renamable $rax, implicit-def dead $eflags
renamable $rcx = ADD64ri32 killed renamable $rcx, 8, implicit-def dead $eflags
renamable $al = MOV8rm killed renamable $rcx, 1, $noreg, 0, $noreg :: (load (s8) from %ir.10,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243, 0, renamable $r13, renamable $r14, renamable $ebx, renamable $r12, renamable $edx, renamable $r15, renamable $al, implicit-def dead early-clobber $r11
ADJCALLSTACKUP64 0, 0, implicit-def $rsp, implicit-def dead $eflags, implicit-def $ssp, implicit $rsp, implicit $ssp
TEST8ri killed renamable $al, 1, implicit-def $eflags
JCC_1 %bb.2, 5, implicit killed $eflags
JMP_1 %bb.18</t>
  </si>
  <si>
    <t>movl	$505, %edi                      # imm = 0x1F9
movl	$1, %esi
callq	__yk_trace_basicblock@PLT
movq	16(%r13), %r12
movl	%ebx, %edx
addl	$-1, %edx
movl	%edx, %r15d
movq	%r15, %rax
shlq	$4, %rax
movq	%r12, %rcx
addq	%rax, %rcx
addq	$8, %rcx
movb	(%rcx), %al
andb	$15, %al
cmpb	$0, %al
sete	%al
testb	$1, %al
jne	.LBB454_2
jmp	.LBB454_18</t>
  </si>
  <si>
    <t>successors: %bb.3(0x40000000), %bb.9(0x40000000)
liveins: $ebx, $edx, $r12, $r13, $r14, $r15
ADJCALLSTACKDOWN64 0, 0, 0, implicit-def $rsp, implicit-def dead $eflags, implicit-def $ssp, implicit $rsp, implicit $ssp
$edi = MOV32ri 380
$esi = MOV32ri 2
MOV32mr %stack.1, 1, $noreg, 0, $noreg, killed renamable $edx :: (store (s32) into %stack.1)
CALL64pcrel32 target-flags(x86-plt) @__yk_trace_basicblock, csr_64, implicit $rsp, implicit $ssp, implicit $edi, implicit $esi
ADJCALLSTACKUP64 0, 0, implicit-def $rsp, implicit-def dead $eflags, implicit-def $ssp, implicit $rsp, implicit $ssp
CMP32ri renamable $ebx, 1, implicit-def $eflags
renamable $al = SETCCr 7, implicit killed $eflags
ADJCALLSTACKDOWN64 0, 0, 0, implicit-def $rsp, implicit-def dead $eflags, implicit-def $ssp, implicit $rsp, implicit $ssp
STACKMAP 244, 0, renamable $r13, renamable $r14, renamable $ebx, renamable $r12, 1, 4, %stack.1, 0, renamable $r15, renamable $al, implicit-def dead early-clobber $r11 :: (load (s32) from %stack.1)
ADJCALLSTACKUP64 0, 0, implicit-def $rsp, implicit-def dead $eflags, implicit-def $ssp, implicit $rsp, implicit $ssp
TEST8ri killed renamable $al, 1, implicit-def $eflags
JCC_1 %bb.3, 5, implicit killed $eflags
JMP_1 %bb.9</t>
  </si>
  <si>
    <t>movl	$505, %edi                      # imm = 0x1F9
movl	$2, %esi
movl	%edx, -48(%rbp)                 # 4-byte Spill
callq	__yk_trace_basicblock@PLT
cmpl	$1, %ebx
seta	%al
testb	$1, %al
jne	.LBB454_3
jmp	.LBB454_9</t>
  </si>
  <si>
    <t>successors: %bb.9(0x40000000), %bb.4(0x40000000)
liveins: $ebx, $r12, $r13, $r14, $r15
ADJCALLSTACKDOWN64 0, 0, 0, implicit-def $rsp, implicit-def dead $eflags, implicit-def $ssp, implicit $rsp, implicit $ssp
$edi = MOV32ri 380
$esi = MOV32ri 3
CALL64pcrel32 target-flags(x86-plt) @__yk_trace_basicblock, csr_64, implicit $rsp, implicit $ssp, implicit $edi, implicit $esi
renamable $edx = MOV32rm %stack.1, 1, $noreg, 0, $noreg :: (load (s32) from %stack.1)
ADJCALLSTACKUP64 0, 0, implicit-def $rsp, implicit-def dead $eflags, implicit-def $ssp, implicit $rsp, implicit $ssp
renamable $esi = COPY renamable $ebx
renamable $esi = ADD32ri killed renamable $esi, -2, implicit-def dead $eflags
renamable $eax = MOV32rr renamable $esi, implicit-def $rax
renamable $rax = SHL64ri killed renamable $rax, 4, implicit-def dead $eflags
renamable $rcx = COPY renamable $r12
renamable $rcx = ADD64rr killed renamable $rcx, killed renamable $rax, implicit-def dead $eflags
renamable $rcx = ADD64ri32 killed renamable $rcx, 8, implicit-def dead $eflags
renamable $al = MOV8rm killed renamable $rcx, 1, $noreg, 0, $noreg :: (load (s8) from %ir.19,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245, 0, renamable $r13, renamable $r14, renamable $ebx, renamable $r12, killed renamable $edx, renamable $r15, renamable $esi, renamable $al, implicit-def dead early-clobber $r11
ADJCALLSTACKUP64 0, 0, implicit-def $rsp, implicit-def dead $eflags, implicit-def $ssp, implicit $rsp, implicit $ssp
TEST8ri killed renamable $al, 1, implicit-def $eflags
JCC_1 %bb.9, 5, implicit killed $eflags</t>
  </si>
  <si>
    <t>movl	$505, %edi                      # imm = 0x1F9
movl	$3, %esi
callq	__yk_trace_basicblock@PLT
movl	-48(%rbp), %edx                 # 4-byte Reload
movl	%ebx, %esi
addl	$-2, %esi
movl	%esi, %eax
shlq	$4, %rax
movq	%r12, %rcx
addq	%rax, %rcx
addq	$8, %rcx
movb	(%rcx), %al
andb	$15, %al
cmpb	$0, %al
sete	%al
testb	$1, %al
jne	.LBB454_9</t>
  </si>
  <si>
    <t>successors: %bb.5(0x40000000), %bb.7(0x40000000)
liveins: $ebx, $esi, $r13, $r14, $r15
ADJCALLSTACKDOWN64 0, 0, 0, implicit-def $rsp, implicit-def dead $eflags, implicit-def $ssp, implicit $rsp, implicit $ssp
$edi = MOV32ri 380
MOV32mr %stack.3, 1, $noreg, 0, $noreg, killed renamable $esi :: (store (s32) into %stack.3)
$esi = MOV32ri 4
CALL64pcrel32 target-flags(x86-plt) @__yk_trace_basicblock, csr_64, implicit $rsp, implicit $ssp, implicit $edi, implicit $esi
ADJCALLSTACKUP64 0, 0, implicit-def $rsp, implicit-def dead $eflags, implicit-def $ssp, implicit $rsp, implicit $ssp
renamable $r12 = COPY renamable $r13
renamable $r12 = ADD64ri32 killed renamable $r12, 10, implicit-def dead $eflags
renamable $r13b = MOV8rm killed renamable $r13, 1, $noreg, 10, $noreg :: (load (s8) from %ir.24, align 2, !tbaa !72)
CMP8ri renamable $r13b, -1, implicit-def $eflags
renamable $al = SETCCr 15, implicit killed $eflags
ADJCALLSTACKDOWN64 0, 0, 0, implicit-def $rsp, implicit-def dead $eflags, implicit-def $ssp, implicit $rsp, implicit $ssp
STACKMAP 246, 0, renamable $r14, renamable $ebx, 1, 4, %stack.1, 0, renamable $r15, 1, 4, %stack.3, 0, renamable $r12, renamable $r13b, renamable $al, implicit-def dead early-clobber $r11 :: (load (s32) from %stack.3), (load (s32) from %stack.1)
ADJCALLSTACKUP64 0, 0, implicit-def $rsp, implicit-def dead $eflags, implicit-def $ssp, implicit $rsp, implicit $ssp
TEST8ri killed renamable $al, 1, implicit-def $eflags
JCC_1 %bb.5, 5, implicit killed $eflags
JMP_1 %bb.7</t>
  </si>
  <si>
    <t>movl	$505, %edi                      # imm = 0x1F9
movl	%esi, -52(%rbp)                 # 4-byte Spill
movl	$4, %esi
callq	__yk_trace_basicblock@PLT
movq	%r13, %r12
addq	$10, %r12
movb	10(%r13), %r13b
cmpb	$-1, %r13b
setg	%al
testb	$1, %al
jne	.LBB454_5
jmp	.LBB454_7
movb	%r13b, -41(%rbp)                # 1-byte Spill</t>
  </si>
  <si>
    <t>successors: %bb.6(0x80000000)
liveins: $ebx, $r12, $r14, $r15, $r13b
MOV8mr %stack.6, 1, $noreg, 0, $noreg, killed renamable $r13b :: (store (s8) into %stack.6)
ADJCALLSTACKDOWN64 0, 0, 0, implicit-def $rsp, implicit-def dead $eflags, implicit-def $ssp, implicit $rsp, implicit $ssp
$edi = MOV32ri 380
$esi = MOV32ri 5
CALL64pcrel32 target-flags(x86-plt) @__yk_trace_basicblock, csr_64, implicit $rsp, implicit $ssp, implicit $edi, implicit $esi
ADJCALLSTACKUP64 0, 0, implicit-def $rsp, implicit-def dead $eflags, implicit-def $ssp, implicit $rsp, implicit $ssp
renamable $eax = COPY renamable $ebx
renamable $eax = SHR32ri killed renamable $eax, 1, implicit-def dead $eflags
renamable $eax = AND32ri killed renamable $eax, 1431655765, implicit-def dead $eflags
renamable $ebx = SUB32rr killed renamable $ebx, killed renamable $eax, implicit-def dead $eflags
renamable $eax = COPY renamable $ebx
renamable $eax = AND32ri killed renamable $eax, 858993459, implicit-def dead $eflags
renamable $ebx = SHR32ri killed renamable $ebx, 2, implicit-def dead $eflags
renamable $ebx = AND32ri killed renamable $ebx, 858993459, implicit-def dead $eflags
renamable $eax = ADD32rr killed renamable $eax, killed renamable $ebx, implicit-def dead $eflags
renamable $ecx = COPY renamable $eax
renamable $ecx = SHR32ri killed renamable $ecx, 4, implicit-def dead $eflags
renamable $eax = ADD32rr killed renamable $eax, killed renamable $ecx, implicit-def dead $eflags
renamable $eax = AND32ri killed renamable $eax, 252645135, implicit-def dead $eflags
renamable $ebx = IMUL32rri killed renamable $eax, 16843009, implicit-def dead $eflags
renamable $ebx = SHR32ri killed renamable $ebx, 24, implicit-def dead $eflags</t>
  </si>
  <si>
    <t>movl	$505, %edi                      # imm = 0x1F9
movl	$5, %esi
callq	__yk_trace_basicblock@PLT
movl	%ebx, %eax
shrl	%eax
andl	$1431655765, %eax               # imm = 0x55555555
subl	%eax, %ebx
movl	%ebx, %eax
andl	$858993459, %eax                # imm = 0x33333333
shrl	$2, %ebx
andl	$858993459, %ebx                # imm = 0x33333333
addl	%ebx, %eax
movl	%eax, %ecx
shrl	$4, %ecx
addl	%ecx, %eax
andl	$252645135, %eax                # imm = 0xF0F0F0F
imull	$16843009, %eax, %ebx           # imm = 0x1010101
shrl	$24, %ebx</t>
  </si>
  <si>
    <t>successors: %bb.37(0x40000000), %bb.8(0x40000000)
liveins: $ebx, $r12, $r14, $r15
ADJCALLSTACKDOWN64 0, 0, 0, implicit-def $rsp, implicit-def dead $eflags, implicit-def $ssp, implicit $rsp, implicit $ssp
$edi = MOV32ri 380
$esi = MOV32ri 6
CALL64pcrel32 target-flags(x86-plt) @__yk_trace_basicblock, csr_64, implicit $rsp, implicit $ssp, implicit $edi, implicit $esi
ADJCALLSTACKUP64 0, 0, implicit-def $rsp, implicit-def dead $eflags, implicit-def $ssp, implicit $rsp, implicit $ssp
CMP32ri killed renamable $ebx, 1, implicit-def $eflags
renamable $al = SETCCr 7, implicit killed $eflags
renamable $edx = MOV32rm %stack.1, 1, $noreg, 0, $noreg :: (load (s32) from %stack.1)
renamable $ecx = COPY renamable $edx
renamable $ecx = AND32rm killed renamable $ecx, %stack.3, 1, $noreg, 0, $noreg, implicit-def dead $eflags :: (load (s32) from %stack.3)
CMP32ri killed renamable $ecx, 0, implicit-def $eflags
renamable $cl = SETCCr 4, implicit killed $eflags
renamable $al = OR8rr killed renamable $al, killed renamable $cl, implicit-def dead $eflags
ADJCALLSTACKDOWN64 0, 0, 0, implicit-def $rsp, implicit-def dead $eflags, implicit-def $ssp, implicit $rsp, implicit $ssp
renamable $r13b = MOV8rm %stack.6, 1, $noreg, 0, $noreg :: (load (s8) from %stack.6)
STACKMAP 247, 0, renamable $r14, renamable $edx, renamable $r15, renamable $r12, renamable $r13b, renamable $al, implicit-def dead early-clobber $r11
ADJCALLSTACKUP64 0, 0, implicit-def $rsp, implicit-def dead $eflags, implicit-def $ssp, implicit $rsp, implicit $ssp
TEST8ri killed renamable $al, 1, implicit-def $eflags
JCC_1 %bb.8, 4, implicit killed $eflags</t>
  </si>
  <si>
    <t>movl	$505, %edi                      # imm = 0x1F9
movl	$6, %esi
callq	__yk_trace_basicblock@PLT
cmpl	$1, %ebx
seta	%al
movl	-48(%rbp), %edx                 # 4-byte Reload
movl	%edx, %ecx
andl	-52(%rbp), %ecx                 # 4-byte Folded Reload
cmpl	$0, %ecx
sete	%cl
orb	%cl, %al
movb	-41(%rbp), %r13b                # 1-byte Reload
testb	$1, %al
je	.LBB454_8</t>
  </si>
  <si>
    <t>successors: %bb.36(0x40000000), %bb.8(0x40000000)
liveins: $r12, $r14, $r15, $r13b
ADJCALLSTACKDOWN64 0, 0, 0, implicit-def $rsp, implicit-def dead $eflags, implicit-def $ssp, implicit $rsp, implicit $ssp
$edi = MOV32ri 380
$esi = MOV32ri 7
CALL64pcrel32 target-flags(x86-plt) @__yk_trace_basicblock, csr_64, implicit $rsp, implicit $ssp, implicit $edi, implicit $esi
ADJCALLSTACKUP64 0, 0, implicit-def $rsp, implicit-def dead $eflags, implicit-def $ssp, implicit $rsp, implicit $ssp
renamable $edx = MOV32rm %stack.1, 1, $noreg, 0, $noreg :: (load (s32) from %stack.1)
renamable $eax = COPY renamable $edx
renamable $eax = AND32rm killed renamable $eax, %stack.3, 1, $noreg, 0, $noreg, implicit-def dead $eflags :: (load (s32) from %stack.3)
CMP32ri killed renamable $eax, 0, implicit-def $eflags
renamable $al = SETCCr 4, implicit killed $eflags
ADJCALLSTACKDOWN64 0, 0, 0, implicit-def $rsp, implicit-def dead $eflags, implicit-def $ssp, implicit $rsp, implicit $ssp
STACKMAP 248, 0, renamable $r14, renamable $edx, renamable $r15, renamable $r12, renamable $r13b, renamable $al, implicit-def dead early-clobber $r11
ADJCALLSTACKUP64 0, 0, implicit-def $rsp, implicit-def dead $eflags, implicit-def $ssp, implicit $rsp, implicit $ssp
TEST8ri killed renamable $al, 1, implicit-def $eflags
JCC_1 %bb.8, 4, implicit killed $eflags</t>
  </si>
  <si>
    <t>movl	$505, %edi                      # imm = 0x1F9
movl	$7, %esi
callq	__yk_trace_basicblock@PLT
movl	-48(%rbp), %edx                 # 4-byte Reload
movl	%edx, %eax
andl	-52(%rbp), %eax                 # 4-byte Folded Reload
cmpl	$0, %eax
sete	%al
testb	$1, %al
je	.LBB454_8</t>
  </si>
  <si>
    <t>successors: %bb.30(0x80000000)
liveins: $edx, $r12, $r14, $r15, $r13b
ADJCALLSTACKDOWN64 0, 0, 0, implicit-def $rsp, implicit-def dead $eflags, implicit-def $ssp, implicit $rsp, implicit $ssp
$edi = MOV32ri 380
$esi = MOV32ri 8
renamable $ebx = COPY killed renamable $edx
CALL64pcrel32 target-flags(x86-plt) @__yk_trace_basicblock, csr_64, implicit $rsp, implicit $ssp, implicit $edi, implicit $esi
ADJCALLSTACKUP64 0, 0, implicit-def $rsp, implicit-def dead $eflags, implicit-def $ssp, implicit $rsp, implicit $ssp
MOV32mr killed renamable $r14, 1, $noreg, 0, $noreg, killed renamable $ebx :: (store (s32) into %ir.2, !tbaa !74)
renamable $r13b = OR8ri killed renamable $r13b, -128, implicit-def dead $eflags
MOV8mr killed renamable $r12, 1, $noreg, 0, $noreg, killed renamable $r13b :: (store (s8) into %ir.24, align 2, !tbaa !72)
JMP_1 %bb.30</t>
  </si>
  <si>
    <t>movl	$505, %edi                      # imm = 0x1F9
movl	$8, %esi
movl	%edx, %ebx
callq	__yk_trace_basicblock@PLT
movl	%ebx, (%r14)
orb	$-128, %r13b
movb	%r13b, (%r12)
jmp	.LBB454_30</t>
  </si>
  <si>
    <t>successors: %bb.10(0x80000000)
liveins: $ebx, $r12, $r13, $r14
ADJCALLSTACKDOWN64 0, 0, 0, implicit-def $rsp, implicit-def dead $eflags, implicit-def $ssp, implicit $rsp, implicit $ssp
$edi = MOV32ri 380
$esi = MOV32ri 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$esi = MOV32r0 implicit-def dead $eflags
$edx = COPY renamable $ebx
CALL64pcrel32 @binsearch, csr_64, implicit $rsp, implicit $ssp, implicit $rdi, implicit $esi, implicit $edx, implicit-def $eax
ADJCALLSTACKUP64 0, 0, implicit-def $rsp, implicit-def dead $eflags, implicit-def $ssp, implicit $rsp, implicit $ssp
MOV32mr %stack.2, 1, $noreg, 0, $noreg, $eax :: (store (s32) into %stack.2)
ADJCALLSTACKDOWN64 0, 0, 0, implicit-def $rsp, implicit-def dead $eflags, implicit-def $ssp, implicit $rsp, implicit $ssp
MOV64mr %stack.0, 1, $noreg, 0, $noreg, renamable $r14 :: (store (s64) into %stack.0)
STACKMAP 249, 0, renamable $r13, killed renamable $r14, renamable $ebx, killed renamable $r12, implicit-def dead early-clobber $r11
ADJCALLSTACKUP64 0, 0, implicit-def $rsp, implicit-def dead $eflags, implicit-def $ssp, implicit $rsp, implicit $ssp</t>
  </si>
  <si>
    <t>movl	$505, %edi                      # imm = 0x1F9
movl	$9, %esi
callq	__yk_trace_basicblock@PLT
movq	%r12, %rdi
xorl	%esi, %esi
movl	%ebx, %edx
callq	binsearch
movl	%eax, -68(%rbp)                 # 4-byte Spill
movq	%r14, -80(%rbp)                 # 8-byte Spill</t>
  </si>
  <si>
    <t>successors: %bb.11(0x80000000)
liveins: $ebx, $r13
ADJCALLSTACKDOWN64 0, 0, 0, implicit-def $rsp, implicit-def dead $eflags, implicit-def $ssp, implicit $rsp, implicit $ssp
$edi = MOV32ri 380
$esi = MOV32ri 10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$r13
renamable $rax = ADD64ri32 killed renamable $rax, 10, implicit-def dead $eflags
MOV64mr %stack.4, 1, $noreg, 0, $noreg, killed renamable $rax :: (store (s64) into %stack.4)
renamable $r13b = MOV8rm killed renamable $r13, 1, $noreg, 10, $noreg :: (load (s8) from %ir.42, align 2, !tbaa !72)
CMP8ri renamable $r13b, -1, implicit-def $eflags
SETCCm %stack.5, 1, $noreg, 0, $noreg, 15, implicit killed $eflags :: (store (s8) into %stack.5)
renamable $eax = COPY renamable $ebx
renamable $eax = SHR32ri killed renamable $eax, 1, implicit-def dead $eflags
renamable $eax = AND32ri killed renamable $eax, 1431655765, implicit-def dead $eflags
renamable $ecx = COPY renamable $ebx
renamable $ecx = SUB32rr killed renamable $ecx, killed renamable $eax, implicit-def dead $eflags
renamable $eax = COPY renamable $ecx
renamable $eax = AND32ri killed renamable $eax, 858993459, implicit-def dead $eflags
renamable $ecx = SHR32ri killed renamable $ecx, 2, implicit-def dead $eflags
renamable $ecx = AND32ri killed renamable $ecx, 858993459, implicit-def dead $eflags
renamable $eax = ADD32rr killed renamable $eax, killed renamable $ecx, implicit-def dead $eflags
renamable $ecx = COPY renamable $eax
renamable $ecx = SHR32ri killed renamable $ecx, 4, implicit-def dead $eflags
renamable $eax = ADD32rr killed renamable $eax, killed renamable $ecx, implicit-def dead $eflags
renamable $eax = AND32ri killed renamable $eax, 252645135, implicit-def dead $eflags
renamable $r15d = IMUL32rri killed renamable $eax, 16843009, implicit-def dead $eflags
renamable $r15d = SHR32ri killed renamable $r15d, 24, implicit-def dead $eflags</t>
  </si>
  <si>
    <t>movl	$505, %edi                      # imm = 0x1F9
movl	$10, %esi
callq	__yk_trace_basicblock@PLT
movq	%r13, %rax
addq	$10, %rax
movq	%rax, -64(%rbp)                 # 8-byte Spill
movb	10(%r13), %r13b
cmpb	$-1, %r13b
setg	-42(%rbp)                       # 1-byte Folded Spill
movl	%ebx, %eax
shrl	%eax
andl	$1431655765, %eax               # imm = 0x55555555
movl	%ebx, %ecx
subl	%eax, %ecx
movl	%ecx, %eax
andl	$858993459, %eax                # imm = 0x33333333
shrl	$2, %ecx
andl	$858993459, %ecx                # imm = 0x33333333
addl	%ecx, %eax
movl	%eax, %ecx
shrl	$4, %ecx
addl	%ecx, %eax
andl	$252645135, %eax                # imm = 0xF0F0F0F
imull	$16843009, %eax, %r15d          # imm = 0x1010101
shrl	$24, %r15d</t>
  </si>
  <si>
    <t>successors: %bb.12(0x40000000), %bb.13(0x40000000)
liveins: $ebx, $r13b, $r15d
ADJCALLSTACKDOWN64 0, 0, 0, implicit-def $rsp, implicit-def dead $eflags, implicit-def $ssp, implicit $rsp, implicit $ssp
$edi = MOV32ri 380
$esi = MOV32ri 11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$r14 = MOV64rm %stack.0, 1, $noreg, 0, $noreg :: (load (s64) from %stack.0)
renamable $r12d = MOV32rm %stack.2, 1, $noreg, 0, $noreg :: (load (s32) from %stack.2)
renamable $al = MOV8rm %stack.5, 1, $noreg, 0, $noreg :: (load (s8) from %stack.5)
STACKMAP 250, 0, renamable $r14, renamable $ebx, renamable $r12d, 1, 8, %stack.4, 0, renamable $r13b, renamable $al, renamable $r15d, implicit-def dead early-clobber $r11 :: (load (s64) from %stack.4)
ADJCALLSTACKUP64 0, 0, implicit-def $rsp, implicit-def dead $eflags, implicit-def $ssp, implicit $rsp, implicit $ssp
TEST8ri killed renamable $al, 1, implicit-def $eflags
JCC_1 %bb.12, 5, implicit killed $eflags
JMP_1 %bb.13</t>
  </si>
  <si>
    <t>movl	$505, %edi                      # imm = 0x1F9
movl	$11, %esi
callq	__yk_trace_basicblock@PLT
movq	-80(%rbp), %r14                 # 8-byte Reload
movl	-68(%rbp), %r12d                # 4-byte Reload
movb	-42(%rbp), %al                  # 1-byte Reload
testb	$1, %al
jne	.LBB454_12
jmp	.LBB454_13</t>
  </si>
  <si>
    <t>successors: %bb.17(0x40000000), %bb.15(0x40000000)
liveins: $ebx, $r14, $r13b, $r12d, $r15d
ADJCALLSTACKDOWN64 0, 0, 0, implicit-def $rsp, implicit-def dead $eflags, implicit-def $ssp, implicit $rsp, implicit $ssp
$edi = MOV32ri 380
$esi = MOV32ri 12
CALL64pcrel32 target-flags(x86-plt) @__yk_trace_basicblock, csr_64, implicit $rsp, implicit $ssp, implicit $edi, implicit $esi
ADJCALLSTACKUP64 0, 0, implicit-def $rsp, implicit-def dead $eflags, implicit-def $ssp, implicit $rsp, implicit $ssp
CMP32ri killed renamable $r15d, 1, implicit-def $eflags
renamable $al = SETCCr 7, implicit killed $eflags
ADJCALLSTACKDOWN64 0, 0, 0, implicit-def $rsp, implicit-def dead $eflags, implicit-def $ssp, implicit $rsp, implicit $ssp
renamable $rcx = MOV64rm %stack.4, 1, $noreg, 0, $noreg :: (load (s64) from %stack.4)
STACKMAP 251, 0, renamable $r14, renamable $ebx, renamable $r12d, renamable $rcx, renamable $r13b, renamable $al, implicit-def dead early-clobber $r11
ADJCALLSTACKUP64 0, 0, implicit-def $rsp, implicit-def dead $eflags, implicit-def $ssp, implicit $rsp, implicit $ssp
TEST8ri killed renamable $al, 1, implicit-def $eflags
renamable $r15 = COPY killed renamable $r14
renamable $r14d = COPY killed renamable $r12d
renamable $r12 = COPY killed renamable $rcx
JCC_1 %bb.17, 5, implicit killed $eflags
JMP_1 %bb.15</t>
  </si>
  <si>
    <t>movl	$505, %edi                      # imm = 0x1F9
movl	$12, %esi
callq	__yk_trace_basicblock@PLT
cmpl	$1, %r15d
seta	%al
movq	-64(%rbp), %rcx                 # 8-byte Reload
testb	$1, %al
movq	%r14, %r15
movl	%r12d, %r14d
movq	%rcx, %r12
jne	.LBB454_17
jmp	.LBB454_15</t>
  </si>
  <si>
    <t>successors: %bb.33(0x40000000), %bb.14(0x40000000)
liveins: $ebx, $r14, $r13b, $r12d, $r15d
ADJCALLSTACKDOWN64 0, 0, 0, implicit-def $rsp, implicit-def dead $eflags, implicit-def $ssp, implicit $rsp, implicit $ssp
$edi = MOV32ri 380
$esi = MOV32ri 13
CALL64pcrel32 target-flags(x86-plt) @__yk_trace_basicblock, csr_64, implicit $rsp, implicit $ssp, implicit $edi, implicit $esi
ADJCALLSTACKUP64 0, 0, implicit-def $rsp, implicit-def dead $eflags, implicit-def $ssp, implicit $rsp, implicit $ssp
CMP32ri killed renamable $r15d, 2, implicit-def $eflags
renamable $al = SETCCr 2, implicit killed $eflags
ADJCALLSTACKDOWN64 0, 0, 0, implicit-def $rsp, implicit-def dead $eflags, implicit-def $ssp, implicit $rsp, implicit $ssp
renamable $rcx = MOV64rm %stack.4, 1, $noreg, 0, $noreg :: (load (s64) from %stack.4)
STACKMAP 252, 0, renamable $r14, renamable $ebx, renamable $r12d, renamable $rcx, renamable $r13b, renamable $al, implicit-def dead early-clobber $r11
ADJCALLSTACKUP64 0, 0, implicit-def $rsp, implicit-def dead $eflags, implicit-def $ssp, implicit $rsp, implicit $ssp
TEST8ri killed renamable $al, 1, implicit-def $eflags
renamable $r15 = COPY killed renamable $r14
renamable $r14d = COPY killed renamable $r12d
renamable $r12 = COPY killed renamable $rcx
JCC_1 %bb.14, 4, implicit killed $eflags</t>
  </si>
  <si>
    <t>movl	$505, %edi                      # imm = 0x1F9
movl	$13, %esi
callq	__yk_trace_basicblock@PLT
cmpl	$2, %r15d
setb	%al
movq	-64(%rbp), %rcx                 # 8-byte Reload
testb	$1, %al
movq	%r14, %r15
movl	%r12d, %r14d
movq	%rcx, %r12
je	.LBB454_14</t>
  </si>
  <si>
    <t>successors: %bb.15(0x80000000)
liveins: $ebx, $r12, $r15, $r13b, $r14d
ADJCALLSTACKDOWN64 0, 0, 0, implicit-def $rsp, implicit-def dead $eflags, implicit-def $ssp, implicit $rsp, implicit $ssp
$edi = MOV32ri 380
$esi = MOV32ri 14
CALL64pcrel32 target-flags(x86-plt) @__yk_trace_basicblock, csr_64, implicit $rsp, implicit $ssp, implicit $edi, implicit $esi
ADJCALLSTACKUP64 0, 0, implicit-def $rsp, implicit-def dead $eflags, implicit-def $ssp, implicit $rsp, implicit $ssp
renamable $eax = COPY renamable $ebx
renamable $eax = SHR32ri killed renamable $eax, 1, implicit-def dead $eflags
renamable $eax = OR32rr killed renamable $eax, killed renamable $ebx, implicit-def dead $eflags
renamable $ecx = COPY renamable $eax
renamable $ecx = SHR32ri killed renamable $ecx, 2, implicit-def dead $eflags
renamable $ecx = OR32rr killed renamable $ecx, killed renamable $eax, implicit-def dead $eflags
renamable $eax = COPY renamable $ecx
renamable $eax = SHR32ri killed renamable $eax, 4, implicit-def dead $eflags
renamable $eax = OR32rr killed renamable $eax, killed renamable $ecx, implicit-def dead $eflags
renamable $ecx = COPY renamable $eax
renamable $ecx = SHR32ri killed renamable $ecx, 8, implicit-def dead $eflags
renamable $ecx = OR32rr killed renamable $ecx, killed renamable $eax, implicit-def dead $eflags
renamable $ebx = COPY renamable $ecx
renamable $ebx = SHR32ri killed renamable $ebx, 16, implicit-def dead $eflags
renamable $ebx = OR32rr killed renamable $ebx, killed renamable $ecx, implicit-def dead $eflags
renamable $ebx = ADD32ri killed renamable $ebx, 1, implicit-def dead $eflags</t>
  </si>
  <si>
    <t>movl	$505, %edi                      # imm = 0x1F9
movl	$14, %esi
callq	__yk_trace_basicblock@PLT
movl	%ebx, %eax
shrl	%eax
orl	%ebx, %eax
movl	%eax, %ecx
shrl	$2, %ecx
orl	%eax, %ecx
movl	%ecx, %eax
shrl	$4, %eax
orl	%ecx, %eax
movl	%eax, %ecx
shrl	$8, %ecx
orl	%eax, %ecx
movl	%ecx, %ebx
shrl	$16, %ebx
orl	%ecx, %ebx
addl	$1, %ebx</t>
  </si>
  <si>
    <t>successors: %bb.16(0x40000000), %bb.17(0x40000000)
liveins: $ebx, $r12, $r15, $r13b, $r14d
ADJCALLSTACKDOWN64 0, 0, 0, implicit-def $rsp, implicit-def dead $eflags, implicit-def $ssp, implicit $rsp, implicit $ssp
$edi = MOV32ri 380
$esi = MOV32ri 15
CALL64pcrel32 target-flags(x86-plt) @__yk_trace_basicblock, csr_64, implicit $rsp, implicit $ssp, implicit $edi, implicit $esi
ADJCALLSTACKUP64 0, 0, implicit-def $rsp, implicit-def dead $eflags, implicit-def $ssp, implicit $rsp, implicit $ssp
renamable $ebx = SHR32ri killed renamable $ebx, 1, implicit-def dead $eflags
CMP32rr renamable $r14d, killed renamable $ebx, implicit-def $eflags
renamable $al = SETCCr 7, implicit killed $eflags
ADJCALLSTACKDOWN64 0, 0, 0, implicit-def $rsp, implicit-def dead $eflags, implicit-def $ssp, implicit $rsp, implicit $ssp
STACKMAP 253, 0, renamable $r15, renamable $r14d, renamable $r12, renamable $r13b, renamable $al, implicit-def dead early-clobber $r11
ADJCALLSTACKUP64 0, 0, implicit-def $rsp, implicit-def dead $eflags, implicit-def $ssp, implicit $rsp, implicit $ssp
TEST8ri killed renamable $al, 1, implicit-def $eflags
JCC_1 %bb.16, 5, implicit killed $eflags
JMP_1 %bb.17</t>
  </si>
  <si>
    <t>movl	$505, %edi                      # imm = 0x1F9
movl	$15, %esi
callq	__yk_trace_basicblock@PLT
shrl	%ebx
cmpl	%ebx, %r14d
seta	%al
testb	$1, %al
jne	.LBB454_16
jmp	.LBB454_17</t>
  </si>
  <si>
    <t>successors: %bb.17(0x80000000)
liveins: $r12, $r15, $r13b, $r14d
ADJCALLSTACKDOWN64 0, 0, 0, implicit-def $rsp, implicit-def dead $eflags, implicit-def $ssp, implicit $rsp, implicit $ssp
$edi = MOV32ri 380
$esi = MOV32ri 16
CALL64pcrel32 target-flags(x86-plt) @__yk_trace_basicblock, csr_64, implicit $rsp, implicit $ssp, implicit $edi, implicit $esi
ADJCALLSTACKUP64 0, 0, implicit-def $rsp, implicit-def dead $eflags, implicit-def $ssp, implicit $rsp, implicit $ssp
MOV32mr killed renamable $r15, 1, $noreg, 0, $noreg, renamable $r14d :: (store (s32) into %ir.2, !tbaa !74)
renamable $r13b = OR8ri killed renamable $r13b, -128, implicit-def dead $eflags
MOV8mr killed renamable $r12, 1, $noreg, 0, $noreg, killed renamable $r13b :: (store (s8) into %ir.42, align 2, !tbaa !72)</t>
  </si>
  <si>
    <t>movl	$505, %edi                      # imm = 0x1F9
movl	$16, %esi
callq	__yk_trace_basicblock@PLT
movl	%r14d, (%r15)
orb	$-128, %r13b
movb	%r13b, (%r12)</t>
  </si>
  <si>
    <t>successors: %bb.30(0x80000000)
liveins: $r14d
ADJCALLSTACKDOWN64 0, 0, 0, implicit-def $rsp, implicit-def dead $eflags, implicit-def $ssp, implicit $rsp, implicit $ssp
$edi = MOV32ri 380
$esi = MOV32ri 17
CALL64pcrel32 target-flags(x86-plt) @__yk_trace_basicblock, csr_64, implicit $rsp, implicit $ssp, implicit $edi, implicit $esi
ADJCALLSTACKUP64 0, 0, implicit-def $rsp, implicit-def dead $eflags, implicit-def $ssp, implicit $rsp, implicit $ssp
renamable $r15d = MOV32rr killed renamable $r14d, implicit-def $r15
JMP_1 %bb.30</t>
  </si>
  <si>
    <t>movl	$505, %edi                      # imm = 0x1F9
movl	$17, %esi
callq	__yk_trace_basicblock@PLT
movl	%r14d, %r15d
jmp	.LBB454_30</t>
  </si>
  <si>
    <t>successors: %bb.19(0x80000000)
liveins: $ebx, $r13, $r14
ADJCALLSTACKDOWN64 0, 0, 0, implicit-def $rsp, implicit-def dead $eflags, implicit-def $ssp, implicit $rsp, implicit $ssp
$edi = MOV32ri 380
$esi = MOV32ri 18
CALL64pcrel32 target-flags(x86-plt) @__yk_trace_basicblock, csr_64, implicit $rsp, implicit $ssp, implicit $edi, implicit $esi
ADJCALLSTACKUP64 0, 0, implicit-def $rsp, implicit-def dead $eflags, implicit-def $ssp, implicit $rsp, implicit $ssp
CMP8mi renamable $r13, 1, $noreg, 10, $noreg, -1, implicit-def $eflags :: (load (s8) from %ir.72, align 2, !tbaa !72)
renamable $r15b = SETCCr 15, implicit killed $eflags
renamable $eax = COPY renamable $ebx
renamable $eax = SHR32ri killed renamable $eax, 1, implicit-def dead $eflags
renamable $eax = AND32ri killed renamable $eax, 1431655765, implicit-def dead $eflags
renamable $ecx = COPY renamable $ebx
renamable $ecx = SUB32rr killed renamable $ecx, killed renamable $eax, implicit-def dead $eflags
renamable $eax = COPY renamable $ecx
renamable $eax = AND32ri killed renamable $eax, 858993459, implicit-def dead $eflags
renamable $ecx = SHR32ri killed renamable $ecx, 2, implicit-def dead $eflags
renamable $ecx = AND32ri killed renamable $ecx, 858993459, implicit-def dead $eflags
renamable $eax = ADD32rr killed renamable $eax, killed renamable $ecx, implicit-def dead $eflags
renamable $ecx = COPY renamable $eax
renamable $ecx = SHR32ri killed renamable $ecx, 4, implicit-def dead $eflags
renamable $eax = ADD32rr killed renamable $eax, killed renamable $ecx, implicit-def dead $eflags
renamable $eax = AND32ri killed renamable $eax, 252645135, implicit-def dead $eflags
renamable $r12d = IMUL32rri killed renamable $eax, 16843009, implicit-def dead $eflags
renamable $r12d = SHR32ri killed renamable $r12d, 24, implicit-def dead $eflags</t>
  </si>
  <si>
    <t>movl	$505, %edi                      # imm = 0x1F9
movl	$18, %esi
callq	__yk_trace_basicblock@PLT
cmpb	$-1, 10(%r13)
setg	%r15b
movl	%ebx, %eax
shrl	%eax
andl	$1431655765, %eax               # imm = 0x55555555
movl	%ebx, %ecx
subl	%eax, %ecx
movl	%ecx, %eax
andl	$858993459, %eax                # imm = 0x33333333
shrl	$2, %ecx
andl	$858993459, %ecx                # imm = 0x33333333
addl	%ecx, %eax
movl	%eax, %ecx
shrl	$4, %ecx
addl	%ecx, %eax
andl	$252645135, %eax                # imm = 0xF0F0F0F
imull	$16843009, %eax, %r12d          # imm = 0x1010101
shrl	$24, %r12d</t>
  </si>
  <si>
    <t>successors: %bb.34(0x40000000), %bb.20(0x40000000)
liveins: $ebx, $r13, $r14, $r15b, $r12d
ADJCALLSTACKDOWN64 0, 0, 0, implicit-def dead $rsp, implicit-def dead $eflags, implicit-def dead $ssp, implicit $rsp, implicit $ssp
$edi = MOV32ri 380
$esi = MOV32ri 19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dead renamable $r12d = SUB32ri killed renamable $r12d, 2, implicit-def $eflags
renamable $al = SETCCr 2, implicit killed $eflags
renamable $r15b = OR8rr killed renamable $r15b, killed renamable $al, implicit-def dead $eflags
ADJCALLSTACKDOWN64 0, 0, 0, implicit-def $rsp, implicit-def dead $eflags, implicit-def $ssp, implicit $rsp, implicit $ssp
STACKMAP 254, 0, renamable $r13, renamable $r14, renamable $ebx, renamable $r15b, implicit-def dead early-clobber $r11
ADJCALLSTACKUP64 0, 0, implicit-def $rsp, implicit-def dead $eflags, implicit-def $ssp, implicit $rsp, implicit $ssp
TEST8ri killed renamable $r15b, 1, implicit-def $eflags
JCC_1 %bb.20, 4, implicit killed $eflags</t>
  </si>
  <si>
    <t>movl	$505, %edi                      # imm = 0x1F9
movl	$19, %esi
callq	__yk_trace_basicblock@PLT
subl	$2, %r12d
setb	%al
orb	%al, %r15b
testb	$1, %r15b
je	.LBB454_20</t>
  </si>
  <si>
    <t>successors: %bb.30(0x40000000), %bb.21(0x40000000)
liveins: $ebx, $r13, $r14
ADJCALLSTACKDOWN64 0, 0, 0, implicit-def $rsp, implicit-def dead $eflags, implicit-def $ssp, implicit $rsp, implicit $ssp
$edi = MOV32ri 380
$esi = MOV32ri 20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$r13, 1, $noreg, 16, $noreg :: (load (s64) from %ir.80, !tbaa !73)
renamable $r15d = MOV32rr renamable $ebx, implicit-def $r15
renamable $rax = COPY renamable $r15
renamable $rax = SHL64ri killed renamable $rax, 4, implicit-def dead $eflags
renamable $rcx = COPY renamable $r12
renamable $rcx = ADD64rr killed renamable $rcx, killed renamable $rax, implicit-def dead $eflags
renamable $rcx = ADD64ri32 killed renamable $rcx, 8, implicit-def dead $eflags
renamable $al = MOV8rm killed renamable $rcx, 1, $noreg, 0, $noreg :: (load (s8) from %ir.83,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255, 0, renamable $r13, renamable $r14, renamable $ebx, renamable $r12, renamable $r15, renamable $al, implicit-def dead early-clobber $r11
ADJCALLSTACKUP64 0, 0, implicit-def $rsp, implicit-def dead $eflags, implicit-def $ssp, implicit $rsp, implicit $ssp
TEST8ri killed renamable $al, 1, implicit-def $eflags
JCC_1 %bb.30, 5, implicit killed $eflags</t>
  </si>
  <si>
    <t>movl	$505, %edi                      # imm = 0x1F9
movl	$20, %esi
callq	__yk_trace_basicblock@PLT
movq	16(%r13), %r12
movl	%ebx, %r15d
movq	%r15, %rax
shlq	$4, %rax
movq	%r12, %rcx
addq	%rax, %rcx
addq	$8, %rcx
movb	(%rcx), %al
andb	$15, %al
cmpb	$0, %al
sete	%al
testb	$1, %al
jne	.LBB454_30</t>
  </si>
  <si>
    <t>successors: %bb.22(0x40000000), %bb.35(0x40000000)
liveins: $ebx, $r12, $r13, $r14
ADJCALLSTACKDOWN64 0, 0, 0, implicit-def $rsp, implicit-def dead $eflags, implicit-def $ssp, implicit $rsp, implicit $ssp
$edi = MOV32ri 380
$esi = MOV32ri 21
CALL64pcrel32 target-flags(x86-plt) @__yk_trace_basicblock, csr_64, implicit $rsp, implicit $ssp, implicit $edi, implicit $esi
ADJCALLSTACKUP64 0, 0, implicit-def $rsp, implicit-def dead $eflags, implicit-def $ssp, implicit $rsp, implicit $ssp
renamable $eax = COPY renamable $ebx
renamable $eax = SHR32ri killed renamable $eax, 1, implicit-def dead $eflags
renamable $eax = OR32rr killed renamable $eax, renamable $ebx, implicit-def dead $eflags
renamable $ecx = COPY renamable $eax
renamable $ecx = SHR32ri killed renamable $ecx, 2, implicit-def dead $eflags
renamable $ecx = OR32rr killed renamable $ecx, killed renamable $eax, implicit-def dead $eflags
renamable $eax = COPY renamable $ecx
renamable $eax = SHR32ri killed renamable $eax, 4, implicit-def dead $eflags
renamable $eax = OR32rr killed renamable $eax, killed renamable $ecx, implicit-def dead $eflags
renamable $ecx = COPY renamable $eax
renamable $ecx = SHR32ri killed renamable $ecx, 8, implicit-def dead $eflags
renamable $ecx = OR32rr killed renamable $ecx, killed renamable $eax, implicit-def dead $eflags
renamable $eax = COPY renamable $ecx
renamable $eax = SHR32ri killed renamable $eax, 16, implicit-def dead $eflags
renamable $eax = OR32rr killed renamable $eax, killed renamable $ecx, implicit-def dead $eflags
renamable $r15d = COPY renamable $eax
renamable $r15d = ADD32ri killed renamable $r15d, 1, implicit-def dead $eflags
renamable $eax = MOV32rr killed renamable $eax, implicit-def $rax
renamable $rax = SHL64ri killed renamable $rax, 4, implicit-def dead $eflags
renamable $rcx = COPY renamable $r12
renamable $rcx = ADD64rr killed renamable $rcx, killed renamable $rax, implicit-def dead $eflags
renamable $rcx = ADD64ri32 killed renamable $rcx, 8, implicit-def dead $eflags
renamable $al = MOV8rm killed renamable $rcx, 1, $noreg, 0, $noreg :: (load (s8) from %ir.100,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256, 0, renamable $r13, renamable $r14, renamable $ebx, renamable $r12, renamable $r15d, renamable $al, implicit-def dead early-clobber $r11
ADJCALLSTACKUP64 0, 0, implicit-def $rsp, implicit-def dead $eflags, implicit-def $ssp, implicit $rsp, implicit $ssp
TEST8ri killed renamable $al, 1, implicit-def $eflags
JCC_1 %bb.22, 5, implicit killed $eflags</t>
  </si>
  <si>
    <t>movl	$505, %edi                      # imm = 0x1F9
movl	$21, %esi
callq	__yk_trace_basicblock@PLT
movl	%ebx, %eax
shrl	%eax
orl	%ebx, %eax
movl	%eax, %ecx
shrl	$2, %ecx
orl	%eax, %ecx
movl	%ecx, %eax
shrl	$4, %eax
orl	%ecx, %eax
movl	%eax, %ecx
shrl	$8, %ecx
orl	%eax, %ecx
movl	%ecx, %eax
shrl	$16, %eax
orl	%ecx, %eax
movl	%eax, %r15d
addl	$1, %r15d
movl	%eax, %eax
shlq	$4, %rax
movq	%r12, %rcx
addq	%rax, %rcx
addq	$8, %rcx
movb	(%rcx), %al
andb	$15, %al
cmpb	$0, %al
sete	%al
testb	$1, %al
jne	.LBB454_22</t>
  </si>
  <si>
    <t>successors: %bb.23(0x80000000)
liveins: $ebx, $r12, $r14, $r15d
ADJCALLSTACKDOWN64 0, 0, 0, implicit-def $rsp, implicit-def dead $eflags, implicit-def $ssp, implicit $rsp, implicit $ssp
$edi = MOV32ri 380
$esi = MOV32ri 22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$esi = COPY renamable $ebx
$edx = COPY renamable $r15d
CALL64pcrel32 @binsearch, csr_64, implicit $rsp, implicit $ssp, implicit $rdi, implicit $esi, implicit $edx, implicit-def $eax
ADJCALLSTACKUP64 0, 0, implicit-def $rsp, implicit-def dead $eflags, implicit-def $ssp, implicit $rsp, implicit $ssp
renamable $r13d = COPY $eax
ADJCALLSTACKDOWN64 0, 0, 0, implicit-def $rsp, implicit-def dead $eflags, implicit-def $ssp, implicit $rsp, implicit $ssp
STACKMAP 257, 0, renamable $r14, killed renamable $ebx, killed renamable $r12, killed renamable $r15d, implicit-def dead early-clobber $r11
ADJCALLSTACKUP64 0, 0, implicit-def $rsp, implicit-def dead $eflags, implicit-def $ssp, implicit $rsp, implicit $ssp</t>
  </si>
  <si>
    <t>movl	$505, %edi                      # imm = 0x1F9
movl	$22, %esi
callq	__yk_trace_basicblock@PLT
movq	%r12, %rdi
movl	%ebx, %esi
movl	%r15d, %edx
callq	binsearch
movl	%eax, %r13d</t>
  </si>
  <si>
    <t>successors: %bb.30(0x80000000)
liveins: $r14, $r13d
ADJCALLSTACKDOWN64 0, 0, 0, implicit-def $rsp, implicit-def dead $eflags, implicit-def $ssp, implicit $rsp, implicit $ssp
$edi = MOV32ri 380
$esi = MOV32ri 23
CALL64pcrel32 target-flags(x86-plt) @__yk_trace_basicblock, csr_64, implicit $rsp, implicit $ssp, implicit $edi, implicit $esi
ADJCALLSTACKUP64 0, 0, implicit-def $rsp, implicit-def dead $eflags, implicit-def $ssp, implicit $rsp, implicit $ssp
MOV32mr killed renamable $r14, 1, $noreg, 0, $noreg, renamable $r13d :: (store (s32) into %ir.2, !tbaa !74)
renamable $r15d = MOV32rr killed renamable $r13d, implicit-def $r15
JMP_1 %bb.30</t>
  </si>
  <si>
    <t>movl	$505, %edi                      # imm = 0x1F9
movl	$23, %esi
callq	__yk_trace_basicblock@PLT
movl	%r13d, (%r14)
movl	%r13d, %r15d
jmp	.LBB454_30</t>
  </si>
  <si>
    <t>successors: %bb.27(0x40000000), %bb.25(0x40000000)
liveins: $ebx, $r13
ADJCALLSTACKDOWN64 0, 0, 0, implicit-def $rsp, implicit-def dead $eflags, implicit-def $ssp, implicit $rsp, implicit $ssp
$edi = MOV32ri 380
$esi = MOV32ri 24
CALL64pcrel32 target-flags(x86-plt) @__yk_trace_basicblock, csr_64, implicit $rsp, implicit $ssp, implicit $edi, implicit $esi
ADJCALLSTACKUP64 0, 0, implicit-def $rsp, implicit-def dead $eflags, implicit-def $ssp, implicit $rsp, implicit $ssp
CMP64mi32 renamable $r13, 1, $noreg, 32, $noreg, 0, implicit-def $eflags :: (load (s64) from %ir.110, !tbaa !77)
renamable $al = SETCCr 4, implicit killed $eflags
ADJCALLSTACKDOWN64 0, 0, 0, implicit-def $rsp, implicit-def dead $eflags, implicit-def $ssp, implicit $rsp, implicit $ssp
STACKMAP 258, 0, renamable $r13, renamable $ebx, renamable $al, implicit-def dead early-clobber $r11
ADJCALLSTACKUP64 0, 0, implicit-def $rsp, implicit-def dead $eflags, implicit-def $ssp, implicit $rsp, implicit $ssp
TEST8ri killed renamable $al, 1, implicit-def $eflags
JCC_1 %bb.27, 5, implicit killed $eflags</t>
  </si>
  <si>
    <t>movl	$505, %edi                      # imm = 0x1F9
movl	$24, %esi
callq	__yk_trace_basicblock@PLT
cmpq	$0, 32(%r13)
sete	%al
testb	$1, %al
jne	.LBB454_27</t>
  </si>
  <si>
    <t>successors: %bb.26(0x80000000)
liveins: $ebx, $r13
ADJCALLSTACKDOWN64 0, 0, 0, implicit-def $rsp, implicit-def dead $eflags, implicit-def $ssp, implicit $rsp, implicit $ssp
$edi = MOV32ri 380
$esi = MOV32ri 25
CALL64pcrel32 target-flags(x86-plt) @__yk_trace_basicblock, csr_64, implicit $rsp, implicit $ssp, implicit $edi, implicit $esi
ADJCALLSTACKUP64 0, 0, implicit-def $rsp, implicit-def dead $eflags, implicit-def $ssp, implicit $rsp, implicit $ssp
renamable $eax = COPY renamable $ebx
renamable $eax = ADD32ri killed renamable $eax, 1, implicit-def dead $eflags
renamable $r12d = MOV32rr killed renamable $eax, implicit-def $r12
ADJCALLSTACKDOWN64 0, 0, 0, implicit-def $rsp, implicit-def dead $eflags, implicit-def $ssp, implicit $rsp, implicit $ssp
$rdi = COPY renamable $r13
$rsi = COPY renamable $r12
CALL64pcrel32 @luaH_getint,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259, 0, renamable $r13, renamable $ebx, killed renamable $r12, implicit-def dead early-clobber $r11
ADJCALLSTACKUP64 0, 0, implicit-def $rsp, implicit-def dead $eflags, implicit-def $ssp, implicit $rsp, implicit $ssp</t>
  </si>
  <si>
    <t>movl	$505, %edi                      # imm = 0x1F9
movl	$25, %esi
callq	__yk_trace_basicblock@PLT
movl	%ebx, %eax
addl	$1, %eax
movl	%eax, %r12d
movq	%r13, %rdi
movq	%r12, %rsi
callq	luaH_getint
movq	%rax, %r15</t>
  </si>
  <si>
    <t>successors: %bb.27(0x40000000), %bb.28(0x40000000)
liveins: $ebx, $r13, $r15
ADJCALLSTACKDOWN64 0, 0, 0, implicit-def $rsp, implicit-def dead $eflags, implicit-def $ssp, implicit $rsp, implicit $ssp
$edi = MOV32ri 380
$esi = MOV32ri 26
CALL64pcrel32 target-flags(x86-plt) @__yk_trace_basicblock, csr_64, implicit $rsp, implicit $ssp, implicit $edi, implicit $esi
ADJCALLSTACKUP64 0, 0, implicit-def $rsp, implicit-def dead $eflags, implicit-def $ssp, implicit $rsp, implicit $ssp
renamable $al = MOV8rm killed renamable $r15, 1, $noreg, 8, $noreg :: (load (s8) from %ir.118,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260, 0, renamable $r13, renamable $ebx, renamable $al, implicit-def dead early-clobber $r11
ADJCALLSTACKUP64 0, 0, implicit-def $rsp, implicit-def dead $eflags, implicit-def $ssp, implicit $rsp, implicit $ssp
TEST8ri killed renamable $al, 1, implicit-def $eflags
JCC_1 %bb.27, 5, implicit killed $eflags
JMP_1 %bb.28</t>
  </si>
  <si>
    <t>movl	$505, %edi                      # imm = 0x1F9
movl	$26, %esi
callq	__yk_trace_basicblock@PLT
movb	8(%r15), %al
andb	$15, %al
cmpb	$0, %al
sete	%al
testb	$1, %al
jne	.LBB454_27
jmp	.LBB454_28</t>
  </si>
  <si>
    <t>successors: %bb.30(0x80000000)
liveins: $ebx
ADJCALLSTACKDOWN64 0, 0, 0, implicit-def $rsp, implicit-def dead $eflags, implicit-def $ssp, implicit $rsp, implicit $ssp
$edi = MOV32ri 380
$esi = MOV32ri 27
CALL64pcrel32 target-flags(x86-plt) @__yk_trace_basicblock, csr_64, implicit $rsp, implicit $ssp, implicit $edi, implicit $esi
ADJCALLSTACKUP64 0, 0, implicit-def $rsp, implicit-def dead $eflags, implicit-def $ssp, implicit $rsp, implicit $ssp
renamable $r15d = MOV32rr killed renamable $ebx, implicit-def $r15
JMP_1 %bb.30</t>
  </si>
  <si>
    <t>movl	$505, %edi                      # imm = 0x1F9
movl	$27, %esi
callq	__yk_trace_basicblock@PLT
movl	%ebx, %r15d
jmp	.LBB454_30</t>
  </si>
  <si>
    <t>successors: %bb.29(0x80000000)
liveins: $ebx, $r13
ADJCALLSTACKDOWN64 0, 0, 0, implicit-def $rsp, implicit-def dead $eflags, implicit-def $ssp, implicit $rsp, implicit $ssp
$edi = MOV32ri 380
$esi = MOV32ri 28
CALL64pcrel32 target-flags(x86-plt) @__yk_trace_basicblock, csr_64, implicit $rsp, implicit $ssp, implicit $edi, implicit $esi
ADJCALLSTACKUP64 0, 0, implicit-def $rsp, implicit-def dead $eflags, implicit-def $ssp, implicit $rsp, implicit $ssp
renamable $ebx = MOV32rr killed renamable $ebx, implicit-def $rbx
ADJCALLSTACKDOWN64 0, 0, 0, implicit-def $rsp, implicit-def dead $eflags, implicit-def $ssp, implicit $rsp, implicit $ssp
$rdi = COPY renamable $r13
$rsi = COPY renamable $rbx
CALL64pcrel32 @hash_search,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261, 0, killed renamable $r13, killed renamable $rbx, implicit-def dead early-clobber $r11
ADJCALLSTACKUP64 0, 0, implicit-def $rsp, implicit-def dead $eflags, implicit-def $ssp, implicit $rsp, implicit $ssp</t>
  </si>
  <si>
    <t>movl	$505, %edi                      # imm = 0x1F9
movl	$28, %esi
callq	__yk_trace_basicblock@PLT
movl	%ebx, %ebx
movq	%r13, %rdi
movq	%rbx, %rsi
callq	hash_search
movq	%rax, %r15</t>
  </si>
  <si>
    <t>successors: %bb.30(0x80000000)
liveins: $r15
ADJCALLSTACKDOWN64 0, 0, 0, implicit-def $rsp, implicit-def dead $eflags, implicit-def $ssp, implicit $rsp, implicit $ssp
$edi = MOV32ri 380
$esi = MOV32ri 29
CALL64pcrel32 target-flags(x86-plt) @__yk_trace_basicblock, csr_64, implicit $rsp, implicit $ssp, implicit $edi, implicit $esi
ADJCALLSTACKUP64 0, 0, implicit-def $rsp, implicit-def dead $eflags, implicit-def $ssp, implicit $rsp, implicit $ssp</t>
  </si>
  <si>
    <t>movl	$505, %edi                      # imm = 0x1F9
movl	$29, %esi
callq	__yk_trace_basicblock@PLT</t>
  </si>
  <si>
    <t>successors: %bb.32(0x80000000)
liveins: $r15
ADJCALLSTACKDOWN64 0, 0, 0, implicit-def $rsp, implicit-def dead $eflags, implicit-def $ssp, implicit $rsp, implicit $ssp
$edi = MOV32ri 380
$esi = MOV32ri 30
CALL64pcrel32 target-flags(x86-plt) @__yk_trace_basicblock, csr_64, implicit $rsp, implicit $ssp, implicit $edi, implicit $esi
ADJCALLSTACKUP64 0, 0, implicit-def $rsp, implicit-def dead $eflags, implicit-def $ssp, implicit $rsp, implicit $ssp
JMP_1 %bb.32</t>
  </si>
  <si>
    <t>movl	$505, %edi                      # imm = 0x1F9
movl	$30, %esi
callq	__yk_trace_basicblock@PLT
jmp	.LBB454_32</t>
  </si>
  <si>
    <t>liveins: $r15
ADJCALLSTACKDOWN64 0, 0, 0, implicit-def $rsp, implicit-def dead $eflags, implicit-def $ssp, implicit $rsp, implicit $ssp
$edi = MOV32ri 380
$esi = MOV32ri 31
CALL64pcrel32 target-flags(x86-plt) @__yk_trace_basicblock, csr_64, implicit $rsp, implicit $ssp, implicit $edi, implicit $esi
ADJCALLSTACKUP64 0, 0, implicit-def $rsp, implicit-def dead $eflags, implicit-def $ssp, implicit $rsp, implicit $ssp
$rax = COPY killed renamable $r15
RET64 implicit $rax</t>
  </si>
  <si>
    <t>movl	$505, %edi                      # imm = 0x1F9
movl	$31, %esi
callq	__yk_trace_basicblock@PLT
movq	%r15, %rax
addq	$40, %rsp
popq	%rbx
popq	%r12
popq	%r13
popq	%r14
popq	%r15
popq	%rbp
retq</t>
  </si>
  <si>
    <t>successors: %bb.31(0x80000000)
liveins: $r15
ADJCALLSTACKDOWN64 0, 0, 0, implicit-def $rsp, implicit-def dead $eflags, implicit-def $ssp, implicit $rsp, implicit $ssp
$edi = MOV32ri 380
$esi = MOV32ri 32
CALL64pcrel32 target-flags(x86-plt) @__yk_trace_basicblock, csr_64, implicit $rsp, implicit $ssp, implicit $edi, implicit $esi
ADJCALLSTACKUP64 0, 0, implicit-def $rsp, implicit-def dead $eflags, implicit-def $ssp, implicit $rsp, implicit $ssp
JMP_1 %bb.31</t>
  </si>
  <si>
    <t>movl	$505, %edi                      # imm = 0x1F9
movl	$32, %esi
callq	__yk_trace_basicblock@PLT
jmp	.LBB454_31</t>
  </si>
  <si>
    <t>luaO_pushfstring</t>
  </si>
  <si>
    <t>successors: %bb.1(0x80000000)
liveins: $al, $rcx, $rdi, $rdx, $rsi, $r8, $r9, $xmm0, $xmm1, $xmm2, $xmm3, $xmm4, $xmm5, $xmm6, $xmm7
renamable $r14 = COPY $rsi
renamable $r15 = COPY $rdi
VASTART_SAVE_XMM_REGS killed renamable $al, %stack.0, 1, $noreg, 0, $noreg, 48, $xmm0, $xmm1, $xmm2, $xmm3, $xmm4, $xmm5, $xmm6, $xmm7, implicit-def dead $eflags :: (store (s1024) into %stack.0 + 48, align 16)
MOV64mr %stack.0, 1, $noreg, 40, $noreg, killed renamable $r9 :: (store (s64) into %stack.0 + 40)
MOV64mr %stack.0, 1, $noreg, 32, $noreg, killed renamable $r8 :: (store (s64) into %stack.0 + 32)
MOV64mr %stack.0, 1, $noreg, 24, $noreg, killed renamable $rcx :: (store (s64) into %stack.0 + 24)
MOV64mr %stack.0, 1, $noreg, 16, $noreg, killed renamable $rdx :: (store (s64) into %stack.0 + 16)
ADJCALLSTACKDOWN64 0, 0, 0, implicit-def dead $rsp, implicit-def dead $eflags, implicit-def dead $ssp, implicit $rsp, implicit $ssp
$edi = MOV32ri 244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$rbx = MOV64rm renamable $rax, 1, $noreg, 0, $fs :: (dereferenceable load (s64) from @shadowstack_0)
renamable $rcx = COPY renamable $rbx
renamable $rcx = ADD64ri32 killed renamable $rcx, 32, implicit-def dead $eflags
MOV64mr killed renamable $rax, 1, $noreg, 0, $fs, killed renamable $rcx :: (store (s64) into @shadowstack_0)</t>
  </si>
  <si>
    <t>movaps	%xmm0, -160(%rbp)
movaps	%xmm1, -144(%rbp)
movaps	%xmm2, -128(%rbp)
movaps	%xmm3, -112(%rbp)
movaps	%xmm4, -96(%rbp)
movaps	%xmm5, -80(%rbp)
movaps	%xmm6, -64(%rbp)
movaps	%xmm7, -48(%rbp)
movq	%r9, -168(%rbp)
movq	%r8, -176(%rbp)
movq	%rcx, -184(%rbp)
movq	%rdx, -192(%rbp)
movl	$315, %edi                      # imm = 0x13B
xorl	%esi, %esi
callq	__yk_trace_basicblock@PLT
movq	shadowstack_0@GOTTPOFF(%rip), %rax
movq	%fs:(%rax), %rbx
movq	%rbx, %rcx
addq	$32, %rcx
movq	%rcx, %fs:(%rax)</t>
  </si>
  <si>
    <t>successors: %bb.2(0x80000000)
liveins: $rbx, $r14, $r15
ADJCALLSTACKDOWN64 0, 0, 0, implicit-def $rsp, implicit-def dead $eflags, implicit-def $ssp, implicit $rsp, implicit $ssp
$edi = MOV32ri 244
$esi = MOV32ri 1
CALL64pcrel32 target-flags(x86-plt) @__yk_trace_basicblock, csr_64, implicit $rsp, implicit $ssp, implicit $edi, implicit $esi
ADJCALLSTACKUP64 0, 0, implicit-def $rsp, implicit-def dead $eflags, implicit-def $ssp, implicit $rsp, implicit $ssp</t>
  </si>
  <si>
    <t>movl	$315, %edi                      # imm = 0x13B
movl	$1, %esi
callq	__yk_trace_basicblock@PLT</t>
  </si>
  <si>
    <t>successors: %bb.3(0x80000000)
liveins: $rbx, $r14, $r15
ADJCALLSTACKDOWN64 0, 0, 0, implicit-def $rsp, implicit-def dead $eflags, implicit-def $ssp, implicit $rsp, implicit $ssp
$edi = MOV32ri 244
$esi = MOV32ri 2
CALL64pcrel32 target-flags(x86-plt) @__yk_trace_basicblock, csr_64, implicit $rsp, implicit $ssp, implicit $edi, implicit $esi
ADJCALLSTACKUP64 0, 0, implicit-def $rsp, implicit-def dead $eflags, implicit-def $ssp, implicit $rsp, implicit $ssp
renamable $rax = LEA64r %stack.0, 1, $noreg, 0, $noreg
MOV64mr renamable $rbx, 1, $noreg, 16, $noreg, killed renamable $rax :: (store (s64) into %ir.5 + 16)
renamable $rax = LEA64r %fixed-stack.0, 1, $noreg, 0, $noreg
MOV64mr renamable $rbx, 1, $noreg, 8, $noreg, killed renamable $rax :: (store (s64) into %ir.5 + 8)
MOV32mi renamable $rbx, 1, $noreg, 4, $noreg, 48 :: (store (s32) into %ir.5 + 4)
MOV32mi renamable $rbx, 1, $noreg, 0, $noreg, 16 :: (store (s32) into %ir.5)</t>
  </si>
  <si>
    <t>movl	$315, %edi                      # imm = 0x13B
movl	$2, %esi
callq	__yk_trace_basicblock@PLT
leaq	-208(%rbp), %rax
movq	%rax, 16(%rbx)
leaq	16(%rbp), %rax
movq	%rax, 8(%rbx)
movl	$48, 4(%rbx)
movl	$16, (%rbx)</t>
  </si>
  <si>
    <t>successors: %bb.4(0x80000000)
liveins: $rbx, $r14, $r15
ADJCALLSTACKDOWN64 0, 0, 0, implicit-def $rsp, implicit-def dead $eflags, implicit-def $ssp, implicit $rsp, implicit $ssp
$edi = MOV32ri 244
$esi = MOV32ri 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$r14
$rdx = COPY renamable $rbx
CALL64pcrel32 @luaO_pushvfstring, csr_64, implicit $rsp, implicit $ssp, implicit $rdi, implicit $rsi, implicit $rdx,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226, 0, killed renamable $r15, killed renamable $r14, renamable $rbx, renamable $rbx, implicit-def dead early-clobber $r11
ADJCALLSTACKUP64 0, 0, implicit-def $rsp, implicit-def dead $eflags, implicit-def $ssp, implicit $rsp, implicit $ssp</t>
  </si>
  <si>
    <t>movl	$315, %edi                      # imm = 0x13B
movl	$3, %esi
callq	__yk_trace_basicblock@PLT
movq	%r15, %rdi
movq	%r14, %rsi
movq	%rbx, %rdx
callq	luaO_pushvfstring
movq	%rax, %r12</t>
  </si>
  <si>
    <t>successors: %bb.5(0x80000000)
liveins: $rbx, $r12
ADJCALLSTACKDOWN64 0, 0, 0, implicit-def $rsp, implicit-def dead $eflags, implicit-def $ssp, implicit $rsp, implicit $ssp
$edi = MOV32ri 244
$esi = MOV32ri 4
CALL64pcrel32 target-flags(x86-plt) @__yk_trace_basicblock, csr_64, implicit $rsp, implicit $ssp, implicit $edi, implicit $esi
ADJCALLSTACKUP64 0, 0, implicit-def $rsp, implicit-def dead $eflags, implicit-def $ssp, implicit $rsp, implicit $ssp</t>
  </si>
  <si>
    <t>movl	$315, %edi                      # imm = 0x13B
movl	$4, %esi
callq	__yk_trace_basicblock@PLT</t>
  </si>
  <si>
    <t>successors: %bb.6(0x80000000)
liveins: $rbx, $r12
ADJCALLSTACKDOWN64 0, 0, 0, implicit-def $rsp, implicit-def dead $eflags, implicit-def $ssp, implicit $rsp, implicit $ssp
$edi = MOV32ri 244
$esi = MOV32ri 5
CALL64pcrel32 target-flags(x86-plt) @__yk_trace_basicblock, csr_64, implicit $rsp, implicit $ssp, implicit $edi, implicit $esi
ADJCALLSTACKUP64 0, 0, implicit-def $rsp, implicit-def dead $eflags, implicit-def $ssp, implicit $rsp, implicit $ssp</t>
  </si>
  <si>
    <t>movl	$315, %edi                      # imm = 0x13B
movl	$5, %esi
callq	__yk_trace_basicblock@PLT</t>
  </si>
  <si>
    <t>successors: %bb.8(0x80000000)
liveins: $rbx, $r12
ADJCALLSTACKDOWN64 0, 0, 0, implicit-def $rsp, implicit-def dead $eflags, implicit-def $ssp, implicit $rsp, implicit $ssp
$edi = MOV32ri 244
$esi = MOV32ri 6
CALL64pcrel32 target-flags(x86-plt) @__yk_trace_basicblock, csr_64, implicit $rsp, implicit $ssp, implicit $edi, implicit $esi
ADJCALLSTACKUP64 0, 0, implicit-def $rsp, implicit-def dead $eflags, implicit-def $ssp, implicit $rsp, implicit $ssp
JMP_1 %bb.8</t>
  </si>
  <si>
    <t>movl	$315, %edi                      # imm = 0x13B
movl	$6, %esi
callq	__yk_trace_basicblock@PLT
jmp	.LBB279_8</t>
  </si>
  <si>
    <t>liveins: $rbx, $r12
ADJCALLSTACKDOWN64 0, 0, 0, implicit-def dead $rsp, implicit-def dead $eflags, implicit-def dead $ssp, implicit $rsp, implicit $ssp
$edi = MOV32ri 244
$esi = MOV32ri 7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MOV64mr killed renamable $rax, 1, $noreg, 0, $fs, killed renamable $rbx :: (store (s64) into @shadowstack_0)
$rax = COPY killed renamable $r12
RET 0, $rax</t>
  </si>
  <si>
    <t>movl	$315, %edi                      # imm = 0x13B
movl	$7, %esi
callq	__yk_trace_basicblock@PLT
movq	shadowstack_0@GOTTPOFF(%rip), %rax
movq	%rbx, %fs:(%rax)
movq	%r12, %rax
addq	$176, %rsp
popq	%rbx
popq	%r12
popq	%r14
popq	%r15
popq	%rbp
retq</t>
  </si>
  <si>
    <t>successors: %bb.7(0x80000000)
liveins: $rbx, $r12
ADJCALLSTACKDOWN64 0, 0, 0, implicit-def $rsp, implicit-def dead $eflags, implicit-def $ssp, implicit $rsp, implicit $ssp
$edi = MOV32ri 244
$esi = MOV32ri 8
CALL64pcrel32 target-flags(x86-plt) @__yk_trace_basicblock, csr_64, implicit $rsp, implicit $ssp, implicit $edi, implicit $esi
ADJCALLSTACKUP64 0, 0, implicit-def $rsp, implicit-def dead $eflags, implicit-def $ssp, implicit $rsp, implicit $ssp
JMP_1 %bb.7</t>
  </si>
  <si>
    <t>movl	$315, %edi                      # imm = 0x13B
movl	$8, %esi
callq	__yk_trace_basicblock@PLT
jmp	.LBB279_7</t>
  </si>
  <si>
    <t>luaO_str2num</t>
  </si>
  <si>
    <t>successors: %bb.1(0x80000000)
liveins: $rdi, $rsi
renamable $r14 = COPY $rsi
renamable $r12 = COPY $rdi
ADJCALLSTACKDOWN64 0, 0, 0, implicit-def dead $rsp, implicit-def dead $eflags, implicit-def dead $ssp, implicit $rsp, implicit $ssp
$edi = MOV32ri 231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$rbx = MOV64rm renamable $rax, 1, $noreg, 0, $fs :: (dereferenceable load (s64) from @shadowstack_0)
renamable $rcx = COPY renamable $rbx
renamable $rcx = ADD64ri32 killed renamable $rcx, 224, implicit-def dead $eflags
MOV64mr killed renamable $rax, 1, $noreg, 0, $fs, killed renamable $rcx :: (store (s64) into @shadowstack_0)
renamable $r13 = COPY renamable $rbx
renamable $r13 = ADD64ri32 killed renamable $r13, 208, implicit-def dead $eflags
renamable $rax = COPY renamable $rbx
renamable $rax = ADD64ri32 killed renamable $rax, 216, implicit-def dead $eflags
MOV64mr %stack.2, 1, $noreg, 0, $noreg, killed renamable $rax :: (store (s64) into %stack.2)</t>
  </si>
  <si>
    <t>pushq	%rbp
movq	%rsp, %rbp
pushq	%r15
pushq	%r14
pushq	%r13
pushq	%r12
pushq	%rbx
subq	$40, %rsp
movq	%rsi, %r14
movq	%rdi, %r12
movl	$300, %edi                      # imm = 0x12C
xorl	%esi, %esi
callq	__yk_trace_basicblock@PLT
movq	shadowstack_0@GOTTPOFF(%rip), %rax
movq	%fs:(%rax), %rbx
movq	%rbx, %rcx
addq	$224, %rcx
movq	%rcx, %fs:(%rax)
movq	%rbx, %r13
addq	$208, %r13
movq	%rbx, %rax
addq	$216, %rax
movq	%rax, -56(%rbp)                 # 8-byte Spill</t>
  </si>
  <si>
    <t>successors: %bb.2(0x80000000)
liveins: $rbx, $r12, $r13, $r14
ADJCALLSTACKDOWN64 0, 0, 0, implicit-def $rsp, implicit-def dead $eflags, implicit-def $ssp, implicit $rsp, implicit $ssp
$edi = MOV32ri 231
$esi = MOV32ri 1
CALL64pcrel32 target-flags(x86-plt) @__yk_trace_basicblock, csr_64, implicit $rsp, implicit $ssp, implicit $edi, implicit $esi
ADJCALLSTACKUP64 0, 0, implicit-def $rsp, implicit-def dead $eflags, implicit-def $ssp, implicit $rsp, implicit $ssp</t>
  </si>
  <si>
    <t>movl	$300, %edi                      # imm = 0x12C
movl	$1, %esi
callq	__yk_trace_basicblock@PLT</t>
  </si>
  <si>
    <t>successors: %bb.3(0x80000000)
liveins: $rbx, $r12, $r13, $r14
MOV64mr %stack.1, 1, $noreg, 0, $noreg, killed renamable $r14 :: (store (s64) into %stack.1)
ADJCALLSTACKDOWN64 0, 0, 0, implicit-def $rsp, implicit-def dead $eflags, implicit-def $ssp, implicit $rsp, implicit $ssp
$edi = MOV32ri 231
$esi = MOV32ri 2
CALL64pcrel32 target-flags(x86-plt) @__yk_trace_basicblock, csr_64, implicit $rsp, implicit $ssp, implicit $edi, implicit $esi
ADJCALLSTACKUP64 0, 0, implicit-def $rsp, implicit-def dead $eflags, implicit-def $ssp, implicit $rsp, implicit $ssp</t>
  </si>
  <si>
    <t>movl	$300, %edi                      # imm = 0x12C
movl	$2, %esi
callq	__yk_trace_basicblock@PLT</t>
  </si>
  <si>
    <t>successors: %bb.4(0x80000000)
liveins: $rbx, $r12, $r13
ADJCALLSTACKDOWN64 0, 0, 0, implicit-def $rsp, implicit-def dead $eflags, implicit-def $ssp, implicit $rsp, implicit $ssp
$edi = MOV32ri 231
$esi = MOV32ri 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$rsi = COPY renamable $r13
CALL64pcrel32 @l_str2int,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renamable $r14 = COPY killed renamable $r12
renamable $r12 = MOV64rm %stack.1, 1, $noreg, 0, $noreg :: (load (s64) from %stack.1)
STACKMAP 216, 0, renamable $r14, renamable $r12, renamable $rbx, renamable $rbx, renamable $r13, 1, 8, %stack.2, 0, implicit-def dead early-clobber $r11 :: (load (s64) from %stack.2)
ADJCALLSTACKUP64 0, 0, implicit-def $rsp, implicit-def dead $eflags, implicit-def $ssp, implicit $rsp, implicit $ssp</t>
  </si>
  <si>
    <t>movl	$300, %edi                      # imm = 0x12C
movl	$3, %esi
callq	__yk_trace_basicblock@PLT
movq	%r12, %rdi
movq	%r13, %rsi
callq	l_str2int
movq	%rax, %r15
movq	%r12, %r14
movq	-48(%rbp), %r12                 # 8-byte Reload</t>
  </si>
  <si>
    <t>successors: %bb.5(0x40000000), %bb.28(0x40000000)
liveins: $rbx, $r12, $r13, $r14, $r15
ADJCALLSTACKDOWN64 0, 0, 0, implicit-def $rsp, implicit-def dead $eflags, implicit-def $ssp, implicit $rsp, implicit $ssp
$edi = MOV32ri 231
$esi = MOV32ri 4
CALL64pcrel32 target-flags(x86-plt) @__yk_trace_basicblock, csr_64, implicit $rsp, implicit $ssp, implicit $edi, implicit $esi
ADJCALLSTACKUP64 0, 0, implicit-def $rsp, implicit-def dead $eflags, implicit-def $ssp, implicit $rsp, implicit $ssp
CMP64ri32 renamable $r15, 0, implicit-def $eflags
renamable $al = SETCCr 4, implicit killed $eflags
ADJCALLSTACKDOWN64 0, 0, 0, implicit-def $rsp, implicit-def dead $eflags, implicit-def $ssp, implicit $rsp, implicit $ssp
MOV64mr %stack.0, 1, $noreg, 0, $noreg, renamable $rbx :: (store (s64) into %stack.0)
renamable $rcx = COPY renamable $r15
STACKMAP 217, 0, renamable $r14, killed renamable $r12, killed renamable $rbx, renamable $rbx, renamable $r13, 1, 8, %stack.2, 0, killed renamable $r15, renamable $al, implicit-def dead early-clobber $r11 :: (load (s64) from %stack.2)
ADJCALLSTACKUP64 0, 0, implicit-def $rsp, implicit-def dead $eflags, implicit-def $ssp, implicit $rsp, implicit $ssp
renamable $r12 = COPY killed renamable $r14
renamable $r15b = MOV8ri 3
TEST8ri killed renamable $al, 1, implicit-def $eflags
JCC_1 %bb.5, 5, implicit killed $eflags</t>
  </si>
  <si>
    <t>movl	$300, %edi                      # imm = 0x12C
movl	$4, %esi
callq	__yk_trace_basicblock@PLT
cmpq	$0, %r15
sete	%al
movq	%rbx, -64(%rbp)                 # 8-byte Spill
movq	%r15, %rcx
movq	%r14, %r12
movb	$3, %r15b
testb	$1, %al
jne	.LBB271_5</t>
  </si>
  <si>
    <t>successors: %bb.6(0x80000000)
liveins: $r12, $r13
MOV64mr %stack.3, 1, $noreg, 0, $noreg, killed renamable $r13 :: (store (s64) into %stack.3)
ADJCALLSTACKDOWN64 0, 0, 0, implicit-def $rsp, implicit-def dead $eflags, implicit-def $ssp, implicit $rsp, implicit $ssp
$edi = MOV32ri 231
$esi = MOV32ri 5
CALL64pcrel32 target-flags(x86-plt) @__yk_trace_basicblock, csr_64, implicit $rsp, implicit $ssp, implicit $edi, implicit $esi
ADJCALLSTACKUP64 0, 0, implicit-def $rsp, implicit-def dead $eflags, implicit-def $ssp, implicit $rsp, implicit $ssp
renamable $rsi = MOV64ri @.str.7.171
ADJCALLSTACKDOWN64 0, 0, 0, implicit-def $rsp, implicit-def dead $eflags, implicit-def $ssp, implicit $rsp, implicit $ssp
$rdi = COPY renamable $r12
CALL64pcrel32 @strpbrk, csr_64, implicit $rsp, implicit $ssp, implicit $rdi, implicit $rsi, implicit-def $rax
ADJCALLSTACKUP64 0, 0, implicit-def $rsp, implicit-def dead $eflags, implicit-def $ssp, implicit $rsp, implicit $ssp
renamable $rbx = COPY $rax</t>
  </si>
  <si>
    <t>movl	$300, %edi                      # imm = 0x12C
movl	$5, %esi
callq	__yk_trace_basicblock@PLT
movabsq	$.L.str.7.171, %rsi
movq	%r12, %rdi
callq	strpbrk
movq	%rax, %rbx</t>
  </si>
  <si>
    <t>successors: %bb.8(0x40000000), %bb.7(0x40000000)
liveins: $rbx, $r12
ADJCALLSTACKDOWN64 0, 0, 0, implicit-def $rsp, implicit-def dead $eflags, implicit-def $ssp, implicit $rsp, implicit $ssp
$edi = MOV32ri 231
$esi = MOV32ri 6
CALL64pcrel32 target-flags(x86-plt) @__yk_trace_basicblock, csr_64, implicit $rsp, implicit $ssp, implicit $edi, implicit $esi
ADJCALLSTACKUP64 0, 0, implicit-def $rsp, implicit-def dead $eflags, implicit-def $ssp, implicit $rsp, implicit $ssp
CMP64ri32 renamable $rbx, 0, implicit-def $eflags
renamable $al = SETCCr 4, implicit killed $eflags
ADJCALLSTACKDOWN64 0, 0, 0, implicit-def $rsp, implicit-def dead $eflags, implicit-def $ssp, implicit $rsp, implicit $ssp
renamable $r13 = MOV64rm %stack.2, 1, $noreg, 0, $noreg :: (load (s64) from %stack.2)
STACKMAP 218, 0, renamable $r12, 1, 8, %stack.1, 0, 1, 8, %stack.0, 0, 1, 8, %stack.0, 0, 1, 8, %stack.3, 0, renamable $r13, renamable $rbx, renamable $al, implicit-def dead early-clobber $r11 :: (load (s64) from %stack.0), (load (s64) from %stack.3), (load (s64) from %stack.1)
ADJCALLSTACKUP64 0, 0, implicit-def $rsp, implicit-def dead $eflags, implicit-def $ssp, implicit $rsp, implicit $ssp
TEST8ri killed renamable $al, 1, implicit-def $eflags
JCC_1 %bb.8, 5, implicit killed $eflags</t>
  </si>
  <si>
    <t>movl	$300, %edi                      # imm = 0x12C
movl	$6, %esi
callq	__yk_trace_basicblock@PLT
cmpq	$0, %rbx
sete	%al
movq	-56(%rbp), %r13                 # 8-byte Reload
testb	$1, %al
jne	.LBB271_8</t>
  </si>
  <si>
    <t>successors: %bb.23(0x40000000), %bb.8(0x40000000)
liveins: $rbx, $r12, $r13
ADJCALLSTACKDOWN64 0, 0, 0, implicit-def $rsp, implicit-def dead $eflags, implicit-def $ssp, implicit $rsp, implicit $ssp
$edi = MOV32ri 231
$esi = MOV32ri 7
CALL64pcrel32 target-flags(x86-plt) @__yk_trace_basicblock, csr_64, implicit $rsp, implicit $ssp, implicit $edi, implicit $esi
ADJCALLSTACKUP64 0, 0, implicit-def $rsp, implicit-def dead $eflags, implicit-def $ssp, implicit $rsp, implicit $ssp
renamable $al = MOV8rm killed renamable $rbx, 1, $noreg, 0, $noreg :: (load (s8) from %ir.15, !tbaa !22)
renamable $al = AND8ri killed renamable $al, -33, implicit-def dead $eflags
CMP8ri killed renamable $al, 78, implicit-def $eflags
renamable $al = SETCCr 4, implicit killed $eflags
ADJCALLSTACKDOWN64 0, 0, 0, implicit-def $rsp, implicit-def dead $eflags, implicit-def $ssp, implicit $rsp, implicit $ssp
STACKMAP 219, 0, renamable $r12, 1, 8, %stack.1, 0, 1, 8, %stack.0, 0, 1, 8, %stack.0, 0, 1, 8, %stack.3, 0, renamable $r13, renamable $al, implicit-def dead early-clobber $r11 :: (load (s64) from %stack.0), (load (s64) from %stack.3), (load (s64) from %stack.1)
ADJCALLSTACKUP64 0, 0, implicit-def $rsp, implicit-def dead $eflags, implicit-def $ssp, implicit $rsp, implicit $ssp
renamable $ecx = MOV32r0 implicit-def dead $eflags, implicit-def $rcx
TEST8ri killed renamable $al, 1, implicit-def $eflags
JCC_1 %bb.23, 5, implicit killed $eflags</t>
  </si>
  <si>
    <t>movl	$300, %edi                      # imm = 0x12C
movl	$7, %esi
callq	__yk_trace_basicblock@PLT
movb	(%rbx), %al
andb	$-33, %al
cmpb	$78, %al
sete	%al
xorl	%ecx, %ecx
testb	$1, %al
jne	.LBB271_23</t>
  </si>
  <si>
    <t>successors: %bb.9(0x80000000)
liveins: $r12, $r13
ADJCALLSTACKDOWN64 0, 0, 0, implicit-def $rsp, implicit-def dead $eflags, implicit-def $ssp, implicit $rsp, implicit $ssp
$edi = MOV32ri 231
$esi = MOV32ri 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$rsi = COPY renamable $r13
CALL64pcrel32 @l_str2dloc, csr_64, implicit $rsp, implicit $ssp, implicit $rdi, implicit $rsi, implicit-def $rax
ADJCALLSTACKUP64 0, 0, implicit-def $rsp, implicit-def dead $eflags, implicit-def $ssp, implicit $rsp, implicit $ssp
renamable $r14 = COPY $rax
ADJCALLSTACKDOWN64 0, 0, 0, implicit-def $rsp, implicit-def dead $eflags, implicit-def $ssp, implicit $rsp, implicit $ssp
renamable $rbx = MOV64rm %stack.0, 1, $noreg, 0, $noreg :: (load (s64) from %stack.0)
STACKMAP 220, 0, renamable $r12, 1, 8, %stack.1, 0, renamable $rbx, renamable $rbx, 1, 8, %stack.3, 0, renamable $r13, implicit-def dead early-clobber $r11 :: (load (s64) from %stack.3), (load (s64) from %stack.1)
ADJCALLSTACKUP64 0, 0, implicit-def $rsp, implicit-def dead $eflags, implicit-def $ssp, implicit $rsp, implicit $ssp
renamable $r15 = COPY killed renamable $r12</t>
  </si>
  <si>
    <t>movl	$300, %edi                      # imm = 0x12C
movl	$8, %esi
callq	__yk_trace_basicblock@PLT
movq	%r12, %rdi
movq	%r13, %rsi
callq	l_str2dloc
movq	%rax, %r14
movq	-64(%rbp), %rbx                 # 8-byte Reload
movq	%r12, %r15</t>
  </si>
  <si>
    <t>successors: %bb.10(0x40000000), %bb.29(0x40000000)
liveins: $rbx, $r13, $r14, $r15
ADJCALLSTACKDOWN64 0, 0, 0, implicit-def $rsp, implicit-def dead $eflags, implicit-def $ssp, implicit $rsp, implicit $ssp
$edi = MOV32ri 231
$esi = MOV32ri 9
CALL64pcrel32 target-flags(x86-plt) @__yk_trace_basicblock, csr_64, implicit $rsp, implicit $ssp, implicit $edi, implicit $esi
ADJCALLSTACKUP64 0, 0, implicit-def $rsp, implicit-def dead $eflags, implicit-def $ssp, implicit $rsp, implicit $ssp
CMP64ri32 renamable $r14, 0, implicit-def $eflags
renamable $al = SETCCr 4, implicit killed $eflags
ADJCALLSTACKDOWN64 0, 0, 0, implicit-def $rsp, implicit-def dead $eflags, implicit-def $ssp, implicit $rsp, implicit $ssp
renamable $r12 = COPY renamable $r15
renamable $rcx = MOV64rm %stack.3, 1, $noreg, 0, $noreg :: (load (s64) from %stack.3)
STACKMAP 221, 0, killed renamable $r15, 1, 8, %stack.1, 0, renamable $rbx, renamable $rbx, renamable $rcx, killed renamable $r13, renamable $r14, renamable $al, implicit-def dead early-clobber $r11 :: (load (s64) from %stack.1)
ADJCALLSTACKUP64 0, 0, implicit-def $rsp, implicit-def dead $eflags, implicit-def $ssp, implicit $rsp, implicit $ssp
renamable $r15b = MOV8ri 19
TEST8ri killed renamable $al, 1, implicit-def $eflags
renamable $r13 = COPY killed renamable $rcx
JCC_1 %bb.10, 5, implicit killed $eflags</t>
  </si>
  <si>
    <t>movl	$300, %edi                      # imm = 0x12C
movl	$9, %esi
callq	__yk_trace_basicblock@PLT
cmpq	$0, %r14
sete	%al
movq	%r15, %r12
movq	-72(%rbp), %rcx                 # 8-byte Reload
movb	$19, %r15b
testb	$1, %al
movq	%rcx, %r13
jne	.LBB271_10</t>
  </si>
  <si>
    <t>successors: %bb.11(0x80000000)
liveins: $rbx, $r12, $r13
ADJCALLSTACKDOWN64 0, 0, 0, implicit-def $rsp, implicit-def dead $eflags, implicit-def $ssp, implicit $rsp, implicit $ssp
$edi = MOV32ri 231
$esi = MOV32ri 10
CALL64pcrel32 target-flags(x86-plt) @__yk_trace_basicblock, csr_64, implicit $rsp, implicit $ssp, implicit $edi, implicit $esi
ADJCALLSTACKUP64 0, 0, implicit-def $rsp, implicit-def dead $eflags, implicit-def $ssp, implicit $rsp, implicit $ssp</t>
  </si>
  <si>
    <t>movl	$300, %edi                      # imm = 0x12C
movl	$10, %esi
callq	__yk_trace_basicblock@PLT</t>
  </si>
  <si>
    <t>successors: %bb.12(0x80000000)
liveins: $rbx, $r12, $r13
ADJCALLSTACKDOWN64 0, 0, 0, implicit-def $rsp, implicit-def dead $eflags, implicit-def $ssp, implicit $rsp, implicit $ssp
$edi = MOV32ri 231
$esi = MOV32ri 11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$esi = MOV32ri 46
CALL64pcrel32 @strchr, csr_64, implicit $rsp, implicit $ssp, implicit $rdi, implicit $esi, implicit-def $rax
ADJCALLSTACKUP64 0, 0, implicit-def $rsp, implicit-def dead $eflags, implicit-def $ssp, implicit $rsp, implicit $ssp
renamable $r14 = COPY $rax
renamable $r15 = MOV64rm %stack.1, 1, $noreg, 0, $noreg :: (load (s64) from %stack.1)</t>
  </si>
  <si>
    <t>movl	$300, %edi                      # imm = 0x12C
movl	$11, %esi
callq	__yk_trace_basicblock@PLT
movq	%r12, %rdi
movl	$46, %esi
callq	strchr
movq	%rax, %r14
movq	-48(%rbp), %r15                 # 8-byte Reload</t>
  </si>
  <si>
    <t>successors: %bb.15(0x40000000), %bb.13(0x40000000)
liveins: $rbx, $r12, $r13, $r14, $r15
ADJCALLSTACKDOWN64 0, 0, 0, implicit-def $rsp, implicit-def dead $eflags, implicit-def $ssp, implicit $rsp, implicit $ssp
$edi = MOV32ri 231
$esi = MOV32ri 12
CALL64pcrel32 target-flags(x86-plt) @__yk_trace_basicblock, csr_64, implicit $rsp, implicit $ssp, implicit $edi, implicit $esi
ADJCALLSTACKUP64 0, 0, implicit-def $rsp, implicit-def dead $eflags, implicit-def $ssp, implicit $rsp, implicit $ssp
CMP64ri32 renamable $r14, 0, implicit-def $eflags
renamable $al = SETCCr 4, implicit killed $eflags
ADJCALLSTACKDOWN64 0, 0, 0, implicit-def $rsp, implicit-def dead $eflags, implicit-def $ssp, implicit $rsp, implicit $ssp
STACKMAP 222, 0, renamable $r12, renamable $r15, killed renamable $rbx, renamable $rbx, renamable $r13, 1, 8, %stack.2, 0, renamable $r14, renamable $al, implicit-def dead early-clobber $r11 :: (load (s64) from %stack.2)
ADJCALLSTACKUP64 0, 0, implicit-def $rsp, implicit-def dead $eflags, implicit-def $ssp, implicit $rsp, implicit $ssp
TEST8ri killed renamable $al, 1, implicit-def $eflags
JCC_1 %bb.15, 5, implicit killed $eflags</t>
  </si>
  <si>
    <t>movl	$300, %edi                      # imm = 0x12C
movl	$12, %esi
callq	__yk_trace_basicblock@PLT
cmpq	$0, %r14
sete	%al
testb	$1, %al
jne	.LBB271_15</t>
  </si>
  <si>
    <t>successors: %bb.14(0x80000000)
liveins: $r12, $r13, $r14, $r15
ADJCALLSTACKDOWN64 0, 0, 0, implicit-def $rsp, implicit-def dead $eflags, implicit-def $ssp, implicit $rsp, implicit $ssp
$edi = MOV32ri 231
$esi = MOV32ri 13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$rdi = COPY renamable $r12
CALL64pcrel32 @strlen, csr_64, implicit $rsp, implicit $ssp, implicit $rdi, implicit-def $rsp, implicit-def $ssp, implicit-def $rax
ADJCALLSTACKUP64 0, 0, implicit-def dead $rsp, implicit-def dead $eflags, implicit-def dead $ssp, implicit $rsp, implicit $ssp
renamable $rbx = COPY $rax</t>
  </si>
  <si>
    <t>movl	$300, %edi                      # imm = 0x12C
movl	$13, %esi
callq	__yk_trace_basicblock@PLT
movq	%r12, %rdi
callq	strlen
movq	%rax, %rbx</t>
  </si>
  <si>
    <t>successors: %bb.15(0x40000000), %bb.17(0x40000000)
liveins: $rbx, $r12, $r13, $r14, $r15
ADJCALLSTACKDOWN64 0, 0, 0, implicit-def $rsp, implicit-def dead $eflags, implicit-def $ssp, implicit $rsp, implicit $ssp
$edi = MOV32ri 231
$esi = MOV32ri 14
CALL64pcrel32 target-flags(x86-plt) @__yk_trace_basicblock, csr_64, implicit $rsp, implicit $ssp, implicit $edi, implicit $esi
ADJCALLSTACKUP64 0, 0, implicit-def $rsp, implicit-def dead $eflags, implicit-def $ssp, implicit $rsp, implicit $ssp
CMP64ri32 killed renamable $rbx, 200, implicit-def $eflags
renamable $al = SETCCr 7, implicit killed $eflags
ADJCALLSTACKDOWN64 0, 0, 0, implicit-def $rsp, implicit-def dead $eflags, implicit-def $ssp, implicit $rsp, implicit $ssp
renamable $rbx = MOV64rm %stack.0, 1, $noreg, 0, $noreg :: (load (s64) from %stack.0)
STACKMAP 223, 0, renamable $r12, killed renamable $r15, renamable $rbx, renamable $rbx, renamable $r13, 1, 8, %stack.2, 0, renamable $r14, renamable $al, implicit-def dead early-clobber $r11 :: (load (s64) from %stack.2)
ADJCALLSTACKUP64 0, 0, implicit-def $rsp, implicit-def dead $eflags, implicit-def $ssp, implicit $rsp, implicit $ssp
TEST8ri killed renamable $al, 1, implicit-def $eflags
JCC_1 %bb.15, 5, implicit killed $eflags
JMP_1 %bb.17</t>
  </si>
  <si>
    <t>movl	$300, %edi                      # imm = 0x12C
movl	$14, %esi
callq	__yk_trace_basicblock@PLT
cmpq	$200, %rbx
seta	%al
movq	-64(%rbp), %rbx                 # 8-byte Reload
testb	$1, %al
jne	.LBB271_15
jmp	.LBB271_17</t>
  </si>
  <si>
    <t>successors: %bb.16(0x80000000)
ADJCALLSTACKDOWN64 0, 0, 0, implicit-def $rsp, implicit-def dead $eflags, implicit-def $ssp, implicit $rsp, implicit $ssp
$edi = MOV32ri 231
$esi = MOV32ri 15
CALL64pcrel32 target-flags(x86-plt) @__yk_trace_basicblock, csr_64, implicit $rsp, implicit $ssp, implicit $edi, implicit $esi
ADJCALLSTACKUP64 0, 0, implicit-def $rsp, implicit-def dead $eflags, implicit-def $ssp, implicit $rsp, implicit $ssp</t>
  </si>
  <si>
    <t>movl	$300, %edi                      # imm = 0x12C
movl	$15, %esi
callq	__yk_trace_basicblock@PLT</t>
  </si>
  <si>
    <t>successors: %bb.23(0x80000000)
ADJCALLSTACKDOWN64 0, 0, 0, implicit-def $rsp, implicit-def dead $eflags, implicit-def $ssp, implicit $rsp, implicit $ssp
$edi = MOV32ri 231
$esi = MOV32ri 16
CALL64pcrel32 target-flags(x86-plt) @__yk_trace_basicblock, csr_64, implicit $rsp, implicit $ssp, implicit $edi, implicit $esi
ADJCALLSTACKUP64 0, 0, implicit-def $rsp, implicit-def dead $eflags, implicit-def $ssp, implicit $rsp, implicit $ssp
renamable $ecx = MOV32r0 implicit-def dead $eflags, implicit-def $rcx
JMP_1 %bb.23</t>
  </si>
  <si>
    <t>movl	$300, %edi                      # imm = 0x12C
movl	$16, %esi
callq	__yk_trace_basicblock@PLT
xorl	%ecx, %ecx
jmp	.LBB271_23</t>
  </si>
  <si>
    <t>successors: %bb.18(0x80000000)
liveins: $rbx, $r12, $r13, $r14
ADJCALLSTACKDOWN64 0, 0, 0, implicit-def $rsp, implicit-def dead $eflags, implicit-def $ssp, implicit $rsp, implicit $ssp
$edi = MOV32ri 231
$esi = MOV32ri 17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$rdi = COPY killed renamable $rbx
$rsi = COPY renamable $r12
CALL64pcrel32 @strcpy, csr_64, implicit $rsp, implicit $ssp, implicit $rdi, implicit $rsi, implicit-def $rsp, implicit-def $ssp, implicit-def $rax
ADJCALLSTACKUP64 0, 0, implicit-def dead $rsp, implicit-def dead $eflags, implicit-def dead $ssp, implicit $rsp, implicit $ssp</t>
  </si>
  <si>
    <t>movl	$300, %edi                      # imm = 0x12C
movl	$17, %esi
callq	__yk_trace_basicblock@PLT
movq	%rbx, %rdi
movq	%r12, %rsi
callq	strcpy</t>
  </si>
  <si>
    <t>successors: %bb.19(0x80000000)
liveins: $r12, $r13, $r14
ADJCALLSTACKDOWN64 0, 0, 0, implicit-def $rsp, implicit-def dead $eflags, implicit-def $ssp, implicit $rsp, implicit $ssp
$edi = MOV32ri 231
$esi = MOV32ri 18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CALL64pcrel32 @localeconv, csr_64, implicit $rsp, implicit $ssp, implicit-def $rax
ADJCALLSTACKUP64 0, 0, implicit-def $rsp, implicit-def dead $eflags, implicit-def $ssp, implicit $rsp, implicit $ssp
renamable $rbx = COPY $rax</t>
  </si>
  <si>
    <t>movl	$300, %edi                      # imm = 0x12C
movl	$18, %esi
callq	__yk_trace_basicblock@PLT
callq	localeconv
movq	%rax, %rbx</t>
  </si>
  <si>
    <t>successors: %bb.20(0x80000000)
liveins: $rbx, $r12, $r13, $r14
ADJCALLSTACKDOWN64 0, 0, 0, implicit-def $rsp, implicit-def dead $eflags, implicit-def $ssp, implicit $rsp, implicit $ssp
$edi = MOV32ri 231
$esi = MOV32ri 19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%ir.40, !tbaa !276)
renamable $al = MOV8rm killed renamable $rax, 1, $noreg, 0, $noreg :: (load (s8) from %ir.42, !tbaa !22)
renamable $r14 = SUB64rr killed renamable $r14, renamable $r12, implicit-def dead $eflags
renamable $r15 = MOV64rm %stack.0, 1, $noreg, 0, $noreg :: (load (s64) from %stack.0)
MOV8mr renamable $r15, 1, killed renamable $r14, 0, $noreg, killed renamable $al :: (store (s8) into %ir.47, !tbaa !22)
ADJCALLSTACKDOWN64 0, 0, 0, implicit-def $rsp, implicit-def dead $eflags, implicit-def $ssp, implicit $rsp, implicit $ssp
$rdi = COPY renamable $r15
renamable $r14 = MOV64rm %stack.2, 1, $noreg, 0, $noreg :: (load (s64) from %stack.2)
$rsi = COPY renamable $r14
CALL64pcrel32 @l_str2dloc, csr_64, implicit $rsp, implicit $ssp, implicit $rdi, implicit $rsi, implicit-def $rax
ADJCALLSTACKUP64 0, 0, implicit-def $rsp, implicit-def dead $eflags, implicit-def $ssp, implicit $rsp, implicit $ssp
renamable $rbx = COPY $rax
ADJCALLSTACKDOWN64 0, 0, 0, implicit-def $rsp, implicit-def dead $eflags, implicit-def $ssp, implicit $rsp, implicit $ssp
STACKMAP 224, 0, renamable $r12, 1, 8, %stack.1, 0, renamable $r15, renamable $r15, killed renamable $r13, killed renamable $r14, implicit-def dead early-clobber $r11 :: (load (s64) from %stack.1)
ADJCALLSTACKUP64 0, 0, implicit-def $rsp, implicit-def dead $eflags, implicit-def $ssp, implicit $rsp, implicit $ssp</t>
  </si>
  <si>
    <t>movl	$300, %edi                      # imm = 0x12C
movl	$19, %esi
callq	__yk_trace_basicblock@PLT
movq	(%rbx), %rax
movb	(%rax), %al
subq	%r12, %r14
movq	-64(%rbp), %r15                 # 8-byte Reload
movb	%al, (%r15,%r14)
movq	%r15, %rdi
movq	-56(%rbp), %r14                 # 8-byte Reload
movq	%r14, %rsi
callq	l_str2dloc
movq	%rax, %rbx</t>
  </si>
  <si>
    <t>successors: %bb.21(0x80000000)
liveins: $rbx, $r12, $r15
ADJCALLSTACKDOWN64 0, 0, 0, implicit-def $rsp, implicit-def dead $eflags, implicit-def $ssp, implicit $rsp, implicit $ssp
$edi = MOV32ri 231
$esi = MOV32ri 20
CALL64pcrel32 target-flags(x86-plt) @__yk_trace_basicblock, csr_64, implicit $rsp, implicit $ssp, implicit $edi, implicit $esi
ADJCALLSTACKUP64 0, 0, implicit-def $rsp, implicit-def dead $eflags, implicit-def $ssp, implicit $rsp, implicit $ssp
CMP64ri32 renamable $rbx, 0, implicit-def $eflags
renamable $r13b = SETCCr 4, implicit killed $eflags
renamable $rbx = SUB64rr killed renamable $rbx, renamable $r15, implicit-def dead $eflags
renamable $r14 = COPY renamable $r12
renamable $r14 = ADD64rr killed renamable $r14, killed renamable $rbx, implicit-def dead $eflags</t>
  </si>
  <si>
    <t>movl	$300, %edi                      # imm = 0x12C
movl	$20, %esi
callq	__yk_trace_basicblock@PLT
cmpq	$0, %rbx
sete	%r13b
subq	%r15, %rbx
movq	%r12, %r14
addq	%rbx, %r14</t>
  </si>
  <si>
    <t>successors: %bb.23(0x40000000), %bb.22(0x40000000)
liveins: $r12, $r14, $r15, $r13b
ADJCALLSTACKDOWN64 0, 0, 0, implicit-def $rsp, implicit-def dead $eflags, implicit-def $ssp, implicit $rsp, implicit $ssp
$edi = MOV32ri 231
$esi = MOV32ri 21
CALL64pcrel32 target-flags(x86-plt) @__yk_trace_basicblock, csr_64, implicit $rsp, implicit $ssp, implicit $edi, implicit $esi
ADJCALLSTACKUP64 0, 0, implicit-def $rsp, implicit-def dead $eflags, implicit-def $ssp, implicit $rsp, implicit $ssp
CMP64ri32 renamable $r12, 0, implicit-def $eflags
renamable $al = SETCCr 4, implicit killed $eflags
renamable $al = OR8rr killed renamable $al, killed renamable $r13b, implicit-def dead $eflags
ADJCALLSTACKDOWN64 0, 0, 0, implicit-def $rsp, implicit-def dead $eflags, implicit-def $ssp, implicit $rsp, implicit $ssp
renamable $rbx = MOV64rm %stack.1, 1, $noreg, 0, $noreg :: (load (s64) from %stack.1)
renamable $r13 = MOV64rm %stack.2, 1, $noreg, 0, $noreg :: (load (s64) from %stack.2)
STACKMAP 225, 0, renamable $r12, renamable $rbx, killed renamable $r15, 1, 8, %stack.3, 0, renamable $r13, renamable $r14, renamable $al, implicit-def dead early-clobber $r11 :: (load (s64) from %stack.3)
ADJCALLSTACKUP64 0, 0, implicit-def $rsp, implicit-def dead $eflags, implicit-def $ssp, implicit $rsp, implicit $ssp
renamable $ecx = MOV32r0 implicit-def dead $eflags, implicit-def $rcx
renamable $r15b = MOV8ri 19
TEST8ri killed renamable $al, 1, implicit-def $eflags
JCC_1 %bb.23, 5, implicit killed $eflags</t>
  </si>
  <si>
    <t>movl	$300, %edi                      # imm = 0x12C
movl	$21, %esi
callq	__yk_trace_basicblock@PLT
cmpq	$0, %r12
sete	%al
orb	%r13b, %al
movq	-48(%rbp), %rbx                 # 8-byte Reload
movq	-56(%rbp), %r13                 # 8-byte Reload
xorl	%ecx, %ecx
movb	$19, %r15b
testb	$1, %al
jne	.LBB271_23</t>
  </si>
  <si>
    <t>successors: %bb.23(0x80000000)
liveins: $rbx, $r12, $r13, $r14, $r15b
ADJCALLSTACKDOWN64 0, 0, 0, implicit-def $rsp, implicit-def dead $eflags, implicit-def $ssp, implicit $rsp, implicit $ssp
$edi = MOV32ri 231
$esi = MOV32ri 22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%ir.59, !tbaa !22)
MOV64mr renamable $rbx, 1, $noreg, 0, $noreg, killed renamable $rax :: (store (s64) into %ir.1, !tbaa !22)
MOV8mr killed renamable $rbx, 1, $noreg, 8, $noreg, killed renamable $r15b :: (store (s8) into %ir.63, align 8, !tbaa !23)
renamable $r14 = SUB64rr killed renamable $r14, killed renamable $r12, implicit-def dead $eflags
renamable $r14 = ADD64ri32 killed renamable $r14, 1, implicit-def dead $eflags
renamable $rcx = COPY killed renamable $r14</t>
  </si>
  <si>
    <t>movl	$300, %edi                      # imm = 0x12C
movl	$22, %esi
callq	__yk_trace_basicblock@PLT
movq	(%r13), %rax
movq	%rax, (%rbx)
movb	%r15b, 8(%rbx)
subq	%r12, %r14
addq	$1, %r14
movq	%r14, %rcx
movq	%rcx, %rbx</t>
  </si>
  <si>
    <t>successors: %bb.24(0x80000000)
liveins: $rcx
renamable $rbx = COPY killed renamable $rcx
ADJCALLSTACKDOWN64 0, 0, 0, implicit-def $rsp, implicit-def dead $eflags, implicit-def $ssp, implicit $rsp, implicit $ssp
$edi = MOV32ri 231
$esi = MOV32ri 23
CALL64pcrel32 target-flags(x86-plt) @__yk_trace_basicblock, csr_64, implicit $rsp, implicit $ssp, implicit $edi, implicit $esi
ADJCALLSTACKUP64 0, 0, implicit-def $rsp, implicit-def dead $eflags, implicit-def $ssp, implicit $rsp, implicit $ssp</t>
  </si>
  <si>
    <t>movl	$300, %edi                      # imm = 0x12C
movl	$23, %esi
callq	__yk_trace_basicblock@PLT</t>
  </si>
  <si>
    <t>successors: %bb.25(0x80000000)
liveins: $rbx
ADJCALLSTACKDOWN64 0, 0, 0, implicit-def $rsp, implicit-def dead $eflags, implicit-def $ssp, implicit $rsp, implicit $ssp
$edi = MOV32ri 231
$esi = MOV32ri 24
CALL64pcrel32 target-flags(x86-plt) @__yk_trace_basicblock, csr_64, implicit $rsp, implicit $ssp, implicit $edi, implicit $esi
ADJCALLSTACKUP64 0, 0, implicit-def $rsp, implicit-def dead $eflags, implicit-def $ssp, implicit $rsp, implicit $ssp</t>
  </si>
  <si>
    <t>movl	$300, %edi                      # imm = 0x12C
movl	$24, %esi
callq	__yk_trace_basicblock@PLT</t>
  </si>
  <si>
    <t>successors: %bb.27(0x80000000)
liveins: $rbx
ADJCALLSTACKDOWN64 0, 0, 0, implicit-def $rsp, implicit-def dead $eflags, implicit-def $ssp, implicit $rsp, implicit $ssp
$edi = MOV32ri 231
$esi = MOV32ri 25
CALL64pcrel32 target-flags(x86-plt) @__yk_trace_basicblock, csr_64, implicit $rsp, implicit $ssp, implicit $edi, implicit $esi
ADJCALLSTACKUP64 0, 0, implicit-def $rsp, implicit-def dead $eflags, implicit-def $ssp, implicit $rsp, implicit $ssp
JMP_1 %bb.27</t>
  </si>
  <si>
    <t>movl	$300, %edi                      # imm = 0x12C
movl	$25, %esi
callq	__yk_trace_basicblock@PLT
jmp	.LBB271_27</t>
  </si>
  <si>
    <t>liveins: $rbx
ADJCALLSTACKDOWN64 0, 0, 0, implicit-def dead $rsp, implicit-def dead $eflags, implicit-def dead $ssp, implicit $rsp, implicit $ssp
$edi = MOV32ri 231
$esi = MOV32ri 26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$rcx = MOV64rm %stack.0, 1, $noreg, 0, $noreg :: (load (s64) from %stack.0)
MOV64mr killed renamable $rax, 1, $noreg, 0, $fs, killed renamable $rcx :: (store (s64) into @shadowstack_0)
$rax = COPY killed renamable $rbx
RET64 implicit $rax</t>
  </si>
  <si>
    <t>movl	$300, %edi                      # imm = 0x12C
movl	$26, %esi
callq	__yk_trace_basicblock@PLT
movq	shadowstack_0@GOTTPOFF(%rip), %rax
movq	-64(%rbp), %rcx                 # 8-byte Reload
movq	%rcx, %fs:(%rax)
movq	%rbx, %rax
addq	$40, %rsp
popq	%rbx
popq	%r12
popq	%r13
popq	%r14
popq	%r15
popq	%rbp
retq</t>
  </si>
  <si>
    <t>successors: %bb.26(0x80000000)
liveins: $rbx
ADJCALLSTACKDOWN64 0, 0, 0, implicit-def $rsp, implicit-def dead $eflags, implicit-def $ssp, implicit $rsp, implicit $ssp
$edi = MOV32ri 231
$esi = MOV32ri 27
CALL64pcrel32 target-flags(x86-plt) @__yk_trace_basicblock, csr_64, implicit $rsp, implicit $ssp, implicit $edi, implicit $esi
ADJCALLSTACKUP64 0, 0, implicit-def $rsp, implicit-def dead $eflags, implicit-def $ssp, implicit $rsp, implicit $ssp
JMP_1 %bb.26</t>
  </si>
  <si>
    <t>movl	$300, %edi                      # imm = 0x12C
movl	$27, %esi
callq	__yk_trace_basicblock@PLT
jmp	.LBB271_26</t>
  </si>
  <si>
    <t>luaT_callTMres</t>
  </si>
  <si>
    <t>successors: %bb.1(0x40000000), %bb.3(0x40000000)
liveins: $rcx, $rdi, $rdx, $rsi, $r8
MOV64mr %stack.2, 1, $noreg, 0, $noreg, $r8 :: (store (s64) into %stack.2)
MOV64mr %stack.1, 1, $noreg, 0, $noreg, $rcx :: (store (s64) into %stack.1)
renamable $r13 = COPY $rdx
renamable $rbx = COPY $rsi
renamable $r14 = COPY $rdi
ADJCALLSTACKDOWN64 0, 0, 0, implicit-def $rsp, implicit-def dead $eflags, implicit-def $ssp, implicit $rsp, implicit $ssp
$edi = MOV32ri 389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$r14
renamable $rcx = ADD64ri32 killed renamable $rcx, 48, implicit-def dead $eflags
renamable $rdx = MOV64rm renamable $r14, 1, $noreg, 48, $noreg :: (load (s64) from %ir.6, !tbaa !22)
renamable $r12 = COPY renamable $r14
renamable $r12 = ADD64ri32 killed renamable $r12, 16, implicit-def dead $eflags
renamable $r15 = MOV64rm renamable $r14, 1, $noreg, 16, $noreg :: (load (s64) from %ir.8, !tbaa !22)
renamable $rax = MOV64rm renamable $rbx, 1, $noreg, 0, $noreg :: (load (s64) from %ir.1)
MOV64mr renamable $r15, 1, $noreg, 0, $noreg, killed renamable $rax :: (store (s64) into %ir.9)
renamable $al = MOV8rm killed renamable $rbx, 1, $noreg, 8, $noreg :: (load (s8) from %ir.11, align 8, !tbaa !23)
renamable $rbx = MOV64rm %stack.2, 1, $noreg, 0, $noreg :: (load (s64) from %stack.2)
MOV8mr renamable $r15, 1, $noreg, 8, $noreg, killed renamable $al :: (store (s8) into %ir.13, align 8, !tbaa !23)
renamable $rax = MOV64rm renamable $r13, 1, $noreg, 0, $noreg :: (load (s64) from %ir.2)
MOV64mr renamable $r15, 1, $noreg, 16, $noreg, killed renamable $rax :: (store (s64) into %ir.14)
renamable $al = MOV8rm killed renamable $r13, 1, $noreg, 8, $noreg :: (load (s8) from %ir.16, align 8, !tbaa !23)
renamable $r13 = COPY killed renamable $rcx
MOV8mr renamable $r15, 1, $noreg, 24, $noreg, killed renamable $al :: (store (s8) into %ir.18, align 8, !tbaa !23)
renamable $rcx = MOV64rm %stack.1, 1, $noreg, 0, $noreg :: (load (s64) from %stack.1)
renamable $rax = MOV64rm renamable $rcx, 1, $noreg, 0, $noreg :: (load (s64) from %ir.3)
MOV64mr renamable $r15, 1, $noreg, 32, $noreg, killed renamable $rax :: (store (s64) into %ir.19)
renamable $al = MOV8rm killed renamable $rcx, 1, $noreg, 8, $noreg :: (load (s8) from %ir.21, align 8, !tbaa !23)
MOV8mr renamable $r15, 1, $noreg, 40, $noreg, killed renamable $al :: (store (s8) into %ir.23, align 8, !tbaa !23)
renamable $rax = MOV64rm renamable $r14, 1, $noreg, 16, $noreg :: (load (s64) from %ir.8, !tbaa !22)
renamable $rax = ADD64ri32 killed renamable $rax, 48, implicit-def dead $eflags
MOV64mr renamable $r14, 1, $noreg, 16, $noreg, killed renamable $rax :: (store (s64) into %ir.8, !tbaa !22)
renamable $rax = MOV64rm renamable $r14, 1, $noreg, 32, $noreg :: (load (s64) from %ir.26, !tbaa !26)
renamable $ax = MOV16rm killed renamable $rax, 1, $noreg, 62, $noreg :: (load (s16) from %ir.28, !tbaa !87)
renamable $ax = AND16ri killed renamable $ax, 10, implicit-def dead $eflags
CMP16ri killed renamable $ax, 0, implicit-def $eflags
renamable $al = SETCCr 4, implicit killed $eflags
ADJCALLSTACKDOWN64 0, 0, 0, implicit-def $rsp, implicit-def dead $eflags, implicit-def $ssp, implicit $rsp, implicit $ssp
MOV64mr %stack.0, 1, $noreg, 0, $noreg, renamable $rdx :: (store (s64) into %stack.0)
STACKMAP 268, 0, renamable $r14, renamable $rbx, renamable $r13, killed renamable $rdx, renamable $r12, renamable $r15, renamable $al, implicit-def dead early-clobber $r11
ADJCALLSTACKUP64 0, 0, implicit-def $rsp, implicit-def dead $eflags, implicit-def $ssp, implicit $rsp, implicit $ssp
TEST8ri killed renamable $al, 1, implicit-def $eflags
JCC_1 %bb.1, 5, implicit killed $eflags
JMP_1 %bb.3</t>
  </si>
  <si>
    <t>pushq	%rbp
movq	%rsp, %rbp
pushq	%r15
pushq	%r14
pushq	%r13
pushq	%r12
pushq	%rbx
subq	$24, %rsp
movq	%r8, -56(%rbp)                  # 8-byte Spill
movq	%rcx, -64(%rbp)                 # 8-byte Spill
movq	%rdx, %r13
movq	%rsi, %rbx
movq	%rdi, %r14
movl	$514, %edi                      # imm = 0x202
xorl	%esi, %esi
callq	__yk_trace_basicblock@PLT
movq	%r14, %rcx
addq	$48, %rcx
movq	48(%r14), %rdx
movq	%r14, %r12
addq	$16, %r12
movq	16(%r14), %r15
movq	(%rbx), %rax
movq	%rax, (%r15)
movb	8(%rbx), %al
movq	-56(%rbp), %rbx                 # 8-byte Reload
movb	%al, 8(%r15)
movq	(%r13), %rax
movq	%rax, 16(%r15)
movb	8(%r13), %al
movq	%rcx, %r13
movb	%al, 24(%r15)
movq	-64(%rbp), %rcx                 # 8-byte Reload
movq	(%rcx), %rax
movq	%rax, 32(%r15)
movb	8(%rcx), %al
movb	%al, 40(%r15)
movq	16(%r14), %rax
addq	$48, %rax
movq	%rax, 16(%r14)
movq	32(%r14), %rax
movw	62(%rax), %ax
andw	$10, %ax
cmpw	$0, %ax
sete	%al
movq	%rdx, -48(%rbp)                 # 8-byte Spill
testb	$1, %al
jne	.LBB462_1
jmp	.LBB462_3</t>
  </si>
  <si>
    <t>successors: %bb.2(0x80000000)
liveins: $rbx, $r12, $r13, $r14, $r15
ADJCALLSTACKDOWN64 0, 0, 0, implicit-def $rsp, implicit-def dead $eflags, implicit-def $ssp, implicit $rsp, implicit $ssp
$edi = MOV32ri 389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renamable $r15
$edx = MOV32ri 1
CALL64pcrel32 @luaD_call,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%stack.0, 1, $noreg, 0, $noreg :: (load (s64) from %stack.0)
STACKMAP 269, 0, killed renamable $r14, renamable $rbx, renamable $r13, renamable $rax, renamable $r12, killed renamable $r15, implicit-def dead early-clobber $r11
ADJCALLSTACKUP64 0, 0, implicit-def $rsp, implicit-def dead $eflags, implicit-def $ssp, implicit $rsp, implicit $ssp
renamable $r14 = COPY killed renamable $rax</t>
  </si>
  <si>
    <t>movl	$514, %edi                      # imm = 0x202
movl	$1, %esi
callq	__yk_trace_basicblock@PLT
movq	%r14, %rdi
movq	%r15, %rsi
movl	$1, %edx
callq	luaD_call
movq	-48(%rbp), %rax                 # 8-byte Reload
movq	%rax, %r14</t>
  </si>
  <si>
    <t>successors: %bb.5(0x80000000)
liveins: $rbx, $r12, $r13, $r14
ADJCALLSTACKDOWN64 0, 0, 0, implicit-def $rsp, implicit-def dead $eflags, implicit-def $ssp, implicit $rsp, implicit $ssp
$edi = MOV32ri 389
$esi = MOV32ri 2
CALL64pcrel32 target-flags(x86-plt) @__yk_trace_basicblock, csr_64, implicit $rsp, implicit $ssp, implicit $edi, implicit $esi
ADJCALLSTACKUP64 0, 0, implicit-def $rsp, implicit-def dead $eflags, implicit-def $ssp, implicit $rsp, implicit $ssp
JMP_1 %bb.5</t>
  </si>
  <si>
    <t>movl	$514, %edi                      # imm = 0x202
movl	$2, %esi
callq	__yk_trace_basicblock@PLT
jmp	.LBB462_5</t>
  </si>
  <si>
    <t>successors: %bb.4(0x80000000)
liveins: $rbx, $r12, $r13, $r14, $r15
ADJCALLSTACKDOWN64 0, 0, 0, implicit-def $rsp, implicit-def dead $eflags, implicit-def $ssp, implicit $rsp, implicit $ssp
$edi = MOV32ri 389
$esi = MOV32ri 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renamable $r15
$edx = MOV32ri 1
CALL64pcrel32 @luaD_callnoyield,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%stack.0, 1, $noreg, 0, $noreg :: (load (s64) from %stack.0)
STACKMAP 270, 0, killed renamable $r14, renamable $rbx, renamable $r13, renamable $rax, renamable $r12, killed renamable $r15, implicit-def dead early-clobber $r11
ADJCALLSTACKUP64 0, 0, implicit-def $rsp, implicit-def dead $eflags, implicit-def $ssp, implicit $rsp, implicit $ssp
renamable $r14 = COPY killed renamable $rax</t>
  </si>
  <si>
    <t>movl	$514, %edi                      # imm = 0x202
movl	$3, %esi
callq	__yk_trace_basicblock@PLT
movq	%r14, %rdi
movq	%r15, %rsi
movl	$1, %edx
callq	luaD_callnoyield
movq	-48(%rbp), %rax                 # 8-byte Reload
movq	%rax, %r14</t>
  </si>
  <si>
    <t>successors: %bb.5(0x80000000)
liveins: $rbx, $r12, $r13, $r14
ADJCALLSTACKDOWN64 0, 0, 0, implicit-def $rsp, implicit-def dead $eflags, implicit-def $ssp, implicit $rsp, implicit $ssp
$edi = MOV32ri 389
$esi = MOV32ri 4
CALL64pcrel32 target-flags(x86-plt) @__yk_trace_basicblock, csr_64, implicit $rsp, implicit $ssp, implicit $edi, implicit $esi
ADJCALLSTACKUP64 0, 0, implicit-def $rsp, implicit-def dead $eflags, implicit-def $ssp, implicit $rsp, implicit $ssp</t>
  </si>
  <si>
    <t>movl	$514, %edi                      # imm = 0x202
movl	$4, %esi
callq	__yk_trace_basicblock@PLT</t>
  </si>
  <si>
    <t>successors: %bb.7(0x80000000)
liveins: $rbx, $r12, $r13, $r14
ADJCALLSTACKDOWN64 0, 0, 0, implicit-def $rsp, implicit-def dead $eflags, implicit-def $ssp, implicit $rsp, implicit $ssp
$edi = MOV32ri 389
$esi = MOV32ri 5
CALL64pcrel32 target-flags(x86-plt) @__yk_trace_basicblock, csr_64, implicit $rsp, implicit $ssp, implicit $edi, implicit $esi
ADJCALLSTACKUP64 0, 0, implicit-def $rsp, implicit-def dead $eflags, implicit-def $ssp, implicit $rsp, implicit $ssp
renamable $rbx = SUB64rr killed renamable $rbx, killed renamable $r14, implicit-def dead $eflags
renamable $rax = MOV64rm killed renamable $r13, 1, $noreg, 0, $noreg :: (load (s64) from %ir.6, !tbaa !22)
renamable $rcx = MOV64rm renamable $r12, 1, $noreg, 0, $noreg :: (load (s64) from %ir.8, !tbaa !22)
renamable $rdx = COPY renamable $rcx
renamable $rdx = ADD64ri32 killed renamable $rdx, -16, implicit-def dead $eflags
MOV64mr killed renamable $r12, 1, $noreg, 0, $noreg, killed renamable $rdx :: (store (s64) into %ir.8, !tbaa !22)
renamable $rdx = MOV64rm renamable $rcx, 1, $noreg, -16, $noreg :: (load (s64) from %ir.43)
MOV64mr renamable $rax, 1, renamable $rbx, 0, $noreg, killed renamable $rdx :: (store (s64) into %ir.41)
renamable $cl = MOV8rm killed renamable $rcx, 1, $noreg, -8, $noreg :: (load (s8) from %ir.45, align 8, !tbaa !23)
MOV8mr killed renamable $rax, 1, killed renamable $rbx, 8, $noreg, killed renamable $cl :: (store (s8) into %ir.47, align 8, !tbaa !23)
JMP_1 %bb.7</t>
  </si>
  <si>
    <t>movl	$514, %edi                      # imm = 0x202
movl	$5, %esi
callq	__yk_trace_basicblock@PLT
subq	%r14, %rbx
movq	(%r13), %rax
movq	(%r12), %rcx
movq	%rcx, %rdx
addq	$-16, %rdx
movq	%rdx, (%r12)
movq	-16(%rcx), %rdx
movq	%rdx, (%rax,%rbx)
movb	-8(%rcx), %cl
movb	%cl, 8(%rax,%rbx)
jmp	.LBB462_7</t>
  </si>
  <si>
    <t>ADJCALLSTACKDOWN64 0, 0, 0, implicit-def $rsp, implicit-def dead $eflags, implicit-def $ssp, implicit $rsp, implicit $ssp
$edi = MOV32ri 389
$esi = MOV32ri 6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</si>
  <si>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$514, %edi                      # imm = 0x202
movl	$6, %esi
callq	__yk_trace_basicblock@PLT
addq	$24, %rsp
popq	%rbx
popq	%r12
popq	%r13
popq	%r14
popq	%r15
popq	%rbp
retq</t>
  </si>
  <si>
    <t>successors: %bb.6(0x80000000)
ADJCALLSTACKDOWN64 0, 0, 0, implicit-def $rsp, implicit-def dead $eflags, implicit-def $ssp, implicit $rsp, implicit $ssp
$edi = MOV32ri 389
$esi = MOV32ri 7
CALL64pcrel32 target-flags(x86-plt) @__yk_trace_basicblock, csr_64, implicit $rsp, implicit $ssp, implicit $edi, implicit $esi
ADJCALLSTACKUP64 0, 0, implicit-def $rsp, implicit-def dead $eflags, implicit-def $ssp, implicit $rsp, implicit $ssp
JMP_1 %bb.6</t>
  </si>
  <si>
    <t>movl	$514, %edi                      # imm = 0x202
movl	$7, %esi
callq	__yk_trace_basicblock@PLT
jmp	.LBB462_6</t>
  </si>
  <si>
    <t>luaT_callorderTM</t>
  </si>
  <si>
    <t>successors: %bb.1(0x80000000)
liveins: $ecx, $rdi, $rdx, $rsi
renamable $r12d = COPY $ecx
renamable $rbx = COPY $rdx
MOV64mr %stack.1, 1, $noreg, 0, $noreg, $rsi :: (store (s64) into %stack.1)
renamable $r15 = COPY $rdi
ADJCALLSTACKDOWN64 0, 0, 0, implicit-def $rsp, implicit-def dead $eflags, implicit-def $ssp, implicit $rsp, implicit $ssp
$edi = MOV32ri 395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$r15
renamable $rax = ADD64ri32 killed renamable $rax, 16, implicit-def dead $eflags
MOV64mr %stack.2, 1, $noreg, 0, $noreg, killed renamable $rax :: (store (s64) into %stack.2)
renamable $r13 = MOV64rm renamable $r15, 1, $noreg, 16, $noreg :: (load (s64) from %ir.5, !tbaa !22)</t>
  </si>
  <si>
    <t>pushq	%rbp
movq	%rsp, %rbp
pushq	%r15
pushq	%r14
pushq	%r13
pushq	%r12
pushq	%rbx
subq	$24, %rsp
movl	%ecx, %r12d
movq	%rdx, %rbx
movq	%rsi, -48(%rbp)                 # 8-byte Spill
movq	%rdi, %r15
movl	$520, %edi                      # imm = 0x208
xorl	%esi, %esi
callq	__yk_trace_basicblock@PLT
movq	%r15, %rax
addq	$16, %rax
movq	%rax, -56(%rbp)                 # 8-byte Spill
movq	16(%r15), %r13</t>
  </si>
  <si>
    <t>successors: %bb.2(0x80000000)
liveins: $rbx, $r13, $r15, $r12d
ADJCALLSTACKDOWN64 0, 0, 0, implicit-def $rsp, implicit-def dead $eflags, implicit-def $ssp, implicit $rsp, implicit $ssp
$edi = MOV32ri 395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renamable $r14 = MOV64rm %stack.1, 1, $noreg, 0, $noreg :: (load (s64) from %stack.1)
$rsi = COPY renamable $r14
$rdx = COPY renamable $rbx
$rcx = COPY renamable $r13
$r8d = COPY renamable $r12d
CALL64pcrel32 @callbinTM, csr_64, implicit $rsp, implicit $ssp, implicit $rdi, implicit $rsi, implicit $rdx, implicit $rcx, implicit $r8d, implicit-def $eax
ADJCALLSTACKUP64 0, 0, implicit-def $rsp, implicit-def dead $eflags, implicit-def $ssp, implicit $rsp, implicit $ssp
renamable $rcx = COPY killed renamable $rbx
renamable $ebx = COPY $eax
ADJCALLSTACKDOWN64 0, 0, 0, implicit-def $rsp, implicit-def dead $eflags, implicit-def $ssp, implicit $rsp, implicit $ssp
MOV64mr %stack.0, 1, $noreg, 0, $noreg, renamable $rcx :: (store (s64) into %stack.0)
renamable $rax = MOV64rm %stack.2, 1, $noreg, 0, $noreg :: (load (s64) from %stack.2)
STACKMAP 299, 0, renamable $r15, killed renamable $r14, killed renamable $rcx, renamable $r12d, renamable $rax, killed renamable $r13, implicit-def dead early-clobber $r11
renamable $r14 = COPY killed renamable $rax
ADJCALLSTACKUP64 0, 0, implicit-def $rsp, implicit-def dead $eflags, implicit-def $ssp, implicit $rsp, implicit $ssp</t>
  </si>
  <si>
    <t>movl	$520, %edi                      # imm = 0x208
movl	$1, %esi
callq	__yk_trace_basicblock@PLT
movq	%r15, %rdi
movq	-48(%rbp), %r14                 # 8-byte Reload
movq	%r14, %rsi
movq	%rbx, %rdx
movq	%r13, %rcx
movl	%r12d, %r8d
callq	callbinTM
movq	%rbx, %rcx
movl	%eax, %ebx
movq	%rcx, -64(%rbp)                 # 8-byte Spill
movq	-56(%rbp), %rax                 # 8-byte Reload
movq	%rax, %r14</t>
  </si>
  <si>
    <t>successors: %bb.4(0x40000000), %bb.3(0x40000000)
liveins: $ebx, $r14, $r15, $r12d
ADJCALLSTACKDOWN64 0, 0, 0, implicit-def $rsp, implicit-def dead $eflags, implicit-def $ssp, implicit $rsp, implicit $ssp
$edi = MOV32ri 395
$esi = MOV32ri 2
CALL64pcrel32 target-flags(x86-plt) @__yk_trace_basicblock, csr_64, implicit $rsp, implicit $ssp, implicit $edi, implicit $esi
ADJCALLSTACKUP64 0, 0, implicit-def $rsp, implicit-def dead $eflags, implicit-def $ssp, implicit $rsp, implicit $ssp
CMP32ri killed renamable $ebx, 0, implicit-def $eflags
renamable $al = SETCCr 4, implicit killed $eflags
ADJCALLSTACKDOWN64 0, 0, 0, implicit-def $rsp, implicit-def dead $eflags, implicit-def $ssp, implicit $rsp, implicit $ssp
renamable $rbx = MOV64rm %stack.0, 1, $noreg, 0, $noreg :: (load (s64) from %stack.0)
STACKMAP 300, 0, renamable $r15, 1, 8, %stack.1, 0, renamable $rbx, renamable $r12d, renamable $r14, renamable $al, implicit-def dead early-clobber $r11 :: (load (s64) from %stack.1)
ADJCALLSTACKUP64 0, 0, implicit-def $rsp, implicit-def dead $eflags, implicit-def $ssp, implicit $rsp, implicit $ssp
TEST8ri killed renamable $al, 1, implicit-def $eflags
JCC_1 %bb.4, 5, implicit killed $eflags</t>
  </si>
  <si>
    <t>movl	$520, %edi                      # imm = 0x208
movl	$2, %esi
callq	__yk_trace_basicblock@PLT
cmpl	$0, %ebx
sete	%al
movq	-64(%rbp), %rbx                 # 8-byte Reload
testb	$1, %al
jne	.LBB468_4</t>
  </si>
  <si>
    <t>successors: %bb.10(0x80000000)
liveins: $r14
ADJCALLSTACKDOWN64 0, 0, 0, implicit-def $rsp, implicit-def dead $eflags, implicit-def $ssp, implicit $rsp, implicit $ssp
$edi = MOV32ri 395
$esi = MOV32ri 3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%ir.5, !tbaa !22)
renamable $al = MOV8rm killed renamable $rax, 1, $noreg, 8, $noreg :: (load (s8) from %ir.13, align 8, !tbaa !22)
CMP8ri renamable $al, 1, implicit-def $eflags
renamable $bl = SETCCr 5, implicit killed $eflags
renamable $al = AND8ri killed renamable $al, 15, implicit-def dead $eflags
CMP8ri killed renamable $al, 0, implicit-def $eflags
renamable $al = SETCCr 5, implicit killed $eflags
renamable $bl = AND8rr killed renamable $bl, killed renamable $al, implicit-def dead $eflags
JMP_1 %bb.10</t>
  </si>
  <si>
    <t>movl	$520, %edi                      # imm = 0x208
movl	$3, %esi
callq	__yk_trace_basicblock@PLT
movq	(%r14), %rax
movb	8(%rax), %al
cmpb	$1, %al
setne	%bl
andb	$15, %al
cmpb	$0, %al
setne	%al
andb	%al, %bl
jmp	.LBB468_10</t>
  </si>
  <si>
    <t>successors: %bb.5(0x40000000), %bb.8(0x40000000)
liveins: $rbx, $r14, $r15, $r12d
ADJCALLSTACKDOWN64 0, 0, 0, implicit-def $rsp, implicit-def dead $eflags, implicit-def $ssp, implicit $rsp, implicit $ssp
$edi = MOV32ri 395
$esi = MOV32ri 4
CALL64pcrel32 target-flags(x86-plt) @__yk_trace_basicblock, csr_64, implicit $rsp, implicit $ssp, implicit $edi, implicit $esi
ADJCALLSTACKUP64 0, 0, implicit-def $rsp, implicit-def dead $eflags, implicit-def $ssp, implicit $rsp, implicit $ssp
CMP32ri killed renamable $r12d, 21, implicit-def $eflags
renamable $al = SETCCr 4, implicit killed $eflags
ADJCALLSTACKDOWN64 0, 0, 0, implicit-def $rsp, implicit-def dead $eflags, implicit-def $ssp, implicit $rsp, implicit $ssp
STACKMAP 301, 0, renamable $r15, 1, 8, %stack.1, 0, renamable $rbx, renamable $r14, renamable $al, implicit-def dead early-clobber $r11 :: (load (s64) from %stack.1)
ADJCALLSTACKUP64 0, 0, implicit-def $rsp, implicit-def dead $eflags, implicit-def $ssp, implicit $rsp, implicit $ssp
TEST8ri killed renamable $al, 1, implicit-def $eflags
JCC_1 %bb.5, 5, implicit killed $eflags
JMP_1 %bb.8</t>
  </si>
  <si>
    <t>movl	$520, %edi                      # imm = 0x208
movl	$4, %esi
callq	__yk_trace_basicblock@PLT
cmpl	$21, %r12d
sete	%al
testb	$1, %al
jne	.LBB468_5
jmp	.LBB468_8</t>
  </si>
  <si>
    <t>successors: %bb.6(0x80000000)
liveins: $rbx, $r14, $r15
ADJCALLSTACKDOWN64 0, 0, 0, implicit-def $rsp, implicit-def dead $eflags, implicit-def $ssp, implicit $rsp, implicit $ssp
$edi = MOV32ri 395
$esi = MOV32ri 5
CALL64pcrel32 target-flags(x86-plt) @__yk_trace_basicblock, csr_64, implicit $rsp, implicit $ssp, implicit $edi, implicit $esi
ADJCALLSTACKUP64 0, 0, implicit-def $rsp, implicit-def dead $eflags, implicit-def $ssp, implicit $rsp, implicit $ssp
renamable $r13 = COPY renamable $r15
renamable $r13 = ADD64ri32 killed renamable $r13, 32, implicit-def dead $eflags
renamable $rax = MOV64rm renamable $r15, 1, $noreg, 32, $noreg :: (load (s64) from %ir.22, !tbaa !26)
renamable $cx = MOV16rm renamable $rax, 1, $noreg, 62, $noreg :: (load (s16) from %ir.24, !tbaa !87)
renamable $cx = OR16ri killed renamable $cx, 8192, implicit-def dead $eflags
MOV16mr killed renamable $rax, 1, $noreg, 62, $noreg, killed renamable $cx :: (store (s16) into %ir.24, !tbaa !87)
renamable $r12 = MOV64rm killed renamable $r14, 1, $noreg, 0, $noreg :: (load (s64) from %ir.5, !tbaa !22)
ADJCALLSTACKDOWN64 0, 0, 0, implicit-def $rsp, implicit-def dead $eflags, implicit-def $ssp, implicit $rsp, implicit $ssp
$rdi = COPY renamable $r15
$rsi = COPY renamable $rbx
renamable $r14 = MOV64rm %stack.1, 1, $noreg, 0, $noreg :: (load (s64) from %stack.1)
$rdx = COPY renamable $r14
$rcx = COPY renamable $r12
$r8d = MOV32ri 20
CALL64pcrel32 @callbinTM, csr_64, implicit $rsp, implicit $ssp, implicit $rdi, implicit $rsi, implicit $rdx, implicit $rcx, implicit $r8d, implicit-def $eax
ADJCALLSTACKUP64 0, 0, implicit-def $rsp, implicit-def dead $eflags, implicit-def $ssp, implicit $rsp, implicit $ssp
renamable $rcx = COPY killed renamable $rbx
renamable $ebx = COPY $eax
ADJCALLSTACKDOWN64 0, 0, 0, implicit-def $rsp, implicit-def dead $eflags, implicit-def $ssp, implicit $rsp, implicit $ssp
STACKMAP 302, 0, renamable $r15, killed renamable $r14, killed renamable $rcx, 1, 8, %stack.2, 0, renamable $r13, killed renamable $r12, implicit-def dead early-clobber $r11 :: (load (s64) from %stack.2)
renamable $r14 = MOV64rm %stack.2, 1, $noreg, 0, $noreg :: (load (s64) from %stack.2)
ADJCALLSTACKUP64 0, 0, implicit-def $rsp, implicit-def dead $eflags, implicit-def $ssp, implicit $rsp, implicit $ssp</t>
  </si>
  <si>
    <t>movl	$520, %edi                      # imm = 0x208
movl	$5, %esi
callq	__yk_trace_basicblock@PLT
movq	%r15, %r13
addq	$32, %r13
movq	32(%r15), %rax
movw	62(%rax), %cx
orw	$8192, %cx                      # imm = 0x2000
movw	%cx, 62(%rax)
movq	(%r14), %r12
movq	%r15, %rdi
movq	%rbx, %rsi
movq	-48(%rbp), %r14                 # 8-byte Reload
movq	%r14, %rdx
movq	%r12, %rcx
movl	$20, %r8d
callq	callbinTM
movq	%rbx, %rcx
movl	%eax, %ebx
movq	-56(%rbp), %r14                 # 8-byte Reload</t>
  </si>
  <si>
    <t>successors: %bb.8(0x40000000), %bb.7(0x40000000)
liveins: $ebx, $r13, $r14, $r15
ADJCALLSTACKDOWN64 0, 0, 0, implicit-def $rsp, implicit-def dead $eflags, implicit-def $ssp, implicit $rsp, implicit $ssp
$edi = MOV32ri 395
$esi = MOV32ri 6
CALL64pcrel32 target-flags(x86-plt) @__yk_trace_basicblock, csr_64, implicit $rsp, implicit $ssp, implicit $edi, implicit $esi
ADJCALLSTACKUP64 0, 0, implicit-def $rsp, implicit-def dead $eflags, implicit-def $ssp, implicit $rsp, implicit $ssp
CMP32ri killed renamable $ebx, 0, implicit-def $eflags
renamable $al = SETCCr 4, implicit killed $eflags
ADJCALLSTACKDOWN64 0, 0, 0, implicit-def $rsp, implicit-def dead $eflags, implicit-def $ssp, implicit $rsp, implicit $ssp
renamable $rbx = MOV64rm %stack.0, 1, $noreg, 0, $noreg :: (load (s64) from %stack.0)
STACKMAP 303, 0, renamable $r15, 1, 8, %stack.1, 0, renamable $rbx, renamable $r14, renamable $r13, renamable $al, implicit-def dead early-clobber $r11 :: (load (s64) from %stack.1)
ADJCALLSTACKUP64 0, 0, implicit-def $rsp, implicit-def dead $eflags, implicit-def $ssp, implicit $rsp, implicit $ssp
TEST8ri killed renamable $al, 1, implicit-def $eflags
JCC_1 %bb.8, 5, implicit killed $eflags</t>
  </si>
  <si>
    <t>movl	$520, %edi                      # imm = 0x208
movl	$6, %esi
callq	__yk_trace_basicblock@PLT
cmpl	$0, %ebx
sete	%al
movq	-64(%rbp), %rbx                 # 8-byte Reload
testb	$1, %al
jne	.LBB468_8</t>
  </si>
  <si>
    <t>successors: %bb.10(0x80000000)
liveins: $r13, $r14
ADJCALLSTACKDOWN64 0, 0, 0, implicit-def $rsp, implicit-def dead $eflags, implicit-def $ssp, implicit $rsp, implicit $ssp
$edi = MOV32ri 395
$esi = MOV32ri 7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%ir.22, !tbaa !26)
renamable $cx = MOV16rm renamable $rax, 1, $noreg, 62, $noreg :: (load (s16) from %ir.33, !tbaa !87)
renamable $cx = XOR16ri killed renamable $cx, 8192, implicit-def dead $eflags
MOV16mr killed renamable $rax, 1, $noreg, 62, $noreg, killed renamable $cx :: (store (s16) into %ir.33, !tbaa !87)
renamable $rax = MOV64rm killed renamable $r14, 1, $noreg, 0, $noreg :: (load (s64) from %ir.5, !tbaa !22)
renamable $al = MOV8rm killed renamable $rax, 1, $noreg, 8, $noreg :: (load (s8) from %ir.37, align 8, !tbaa !22)
CMP8ri renamable $al, 1, implicit-def $eflags
renamable $bl = SETCCr 4, implicit killed $eflags
renamable $al = AND8ri killed renamable $al, 15, implicit-def dead $eflags
CMP8ri killed renamable $al, 0, implicit-def $eflags
renamable $al = SETCCr 4, implicit killed $eflags
renamable $bl = OR8rr killed renamable $bl, killed renamable $al, implicit-def dead $eflags
JMP_1 %bb.10</t>
  </si>
  <si>
    <t>movl	$520, %edi                      # imm = 0x208
movl	$7, %esi
callq	__yk_trace_basicblock@PLT
movq	(%r13), %rax
movw	62(%rax), %cx
xorw	$8192, %cx                      # imm = 0x2000
movw	%cx, 62(%rax)
movq	(%r14), %rax
movb	8(%rax), %al
cmpb	$1, %al
sete	%bl
andb	$15, %al
cmpb	$0, %al
sete	%al
orb	%al, %bl
jmp	.LBB468_10</t>
  </si>
  <si>
    <t>successors: %bb.9(0x80000000)
liveins: $rbx, $r15
ADJCALLSTACKDOWN64 0, 0, 0, implicit-def $rsp, implicit-def dead $eflags, implicit-def $ssp, implicit $rsp, implicit $ssp
$edi = MOV32ri 395
$esi = MOV32ri 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renamable $r14 = MOV64rm %stack.1, 1, $noreg, 0, $noreg :: (load (s64) from %stack.1)
$rsi = COPY renamable $r14
$rdx = COPY renamable $rbx
CALL64pcrel32 @luaG_ordererror,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304, 0, killed renamable $r15, killed renamable $r14, killed renamable $rbx, implicit-def dead early-clobber $r11
ADJCALLSTACKUP64 0, 0, implicit-def $rsp, implicit-def dead $eflags, implicit-def $ssp, implicit $rsp, implicit $ssp</t>
  </si>
  <si>
    <t>movl	$520, %edi                      # imm = 0x208
movl	$8, %esi
callq	__yk_trace_basicblock@PLT
movq	%r15, %rdi
movq	-48(%rbp), %r14                 # 8-byte Reload
movq	%r14, %rsi
movq	%rbx, %rdx
callq	luaG_ordererror</t>
  </si>
  <si>
    <t>successors:
ADJCALLSTACKDOWN64 0, 0, 0, implicit-def $rsp, implicit-def dead $eflags, implicit-def $ssp, implicit $rsp, implicit $ssp
$edi = MOV32ri 395
$esi = MOV32ri 9
CALL64pcrel32 target-flags(x86-plt) @__yk_trace_basicblock, csr_64, implicit $rsp, implicit $ssp, implicit $edi, implicit $esi
ADJCALLSTACKUP64 0, 0, implicit-def $rsp, implicit-def dead $eflags, implicit-def $ssp, implicit $rsp, implicit $ssp</t>
  </si>
  <si>
    <t>movl	$520, %edi                      # imm = 0x208
movl	$9, %esi
callq	__yk_trace_basicblock@PLT</t>
  </si>
  <si>
    <t>successors: %bb.12(0x80000000)
liveins: $bl
ADJCALLSTACKDOWN64 0, 0, 0, implicit-def $rsp, implicit-def dead $eflags, implicit-def $ssp, implicit $rsp, implicit $ssp
$edi = MOV32ri 395
$esi = MOV32ri 10
CALL64pcrel32 target-flags(x86-plt) @__yk_trace_basicblock, csr_64, implicit $rsp, implicit $ssp, implicit $edi, implicit $esi
ADJCALLSTACKUP64 0, 0, implicit-def $rsp, implicit-def dead $eflags, implicit-def $ssp, implicit $rsp, implicit $ssp
renamable $bl = AND8ri killed renamable $bl, 1, implicit-def dead $eflags
renamable $ebx = MOVZX32rr8 killed renamable $bl
JMP_1 %bb.12</t>
  </si>
  <si>
    <t>movl	$520, %edi                      # imm = 0x208
movl	$10, %esi
callq	__yk_trace_basicblock@PLT
andb	$1, %bl
movzbl	%bl, %ebx
jmp	.LBB468_12</t>
  </si>
  <si>
    <t>liveins: $ebx
ADJCALLSTACKDOWN64 0, 0, 0, implicit-def $rsp, implicit-def dead $eflags, implicit-def $ssp, implicit $rsp, implicit $ssp
$edi = MOV32ri 395
$esi = MOV32ri 11
CALL64pcrel32 target-flags(x86-plt) @__yk_trace_basicblock, csr_64, implicit $rsp, implicit $ssp, implicit $edi, implicit $esi
ADJCALLSTACKUP64 0, 0, implicit-def $rsp, implicit-def dead $eflags, implicit-def $ssp, implicit $rsp, implicit $ssp
$eax = COPY killed renamable $ebx
RET64 implicit $eax</t>
  </si>
  <si>
    <t>movl	$520, %edi                      # imm = 0x208
movl	$11, %esi
callq	__yk_trace_basicblock@PLT
movl	%ebx, %eax
addq	$24, %rsp
popq	%rbx
popq	%r12
popq	%r13
popq	%r14
popq	%r15
popq	%rbp
retq</t>
  </si>
  <si>
    <t>successors: %bb.11(0x80000000)
liveins: $ebx
ADJCALLSTACKDOWN64 0, 0, 0, implicit-def $rsp, implicit-def dead $eflags, implicit-def $ssp, implicit $rsp, implicit $ssp
$edi = MOV32ri 395
$esi = MOV32ri 12
CALL64pcrel32 target-flags(x86-plt) @__yk_trace_basicblock, csr_64, implicit $rsp, implicit $ssp, implicit $edi, implicit $esi
ADJCALLSTACKUP64 0, 0, implicit-def $rsp, implicit-def dead $eflags, implicit-def $ssp, implicit $rsp, implicit $ssp
JMP_1 %bb.11</t>
  </si>
  <si>
    <t>movl	$520, %edi                      # imm = 0x208
movl	$12, %esi
callq	__yk_trace_basicblock@PLT
jmp	.LBB468_11</t>
  </si>
  <si>
    <t>luaT_objtypename</t>
  </si>
  <si>
    <t>successors: %bb.2(0x40000000), %bb.1(0x40000000)
liveins: $rdi, $rsi
renamable $r14 = COPY $rsi
renamable $rbx = COPY $rdi
ADJCALLSTACKDOWN64 0, 0, 0, implicit-def dead $rsp, implicit-def dead $eflags, implicit-def dead $ssp, implicit $rsp, implicit $ssp
$edi = MOV32ri 387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$r12 = COPY renamable $r14
renamable $r12 = nuw ADD64ri32 killed renamable $r12, 8, implicit-def dead $eflags
renamable $r15b = MOV8rm renamable $r14, 1, $noreg, 8, $noreg :: (load (s8) from %ir.3, align 8, !tbaa !23)
ADJCALLSTACKDOWN64 0, 0, 0, implicit-def $rsp, implicit-def dead $eflags, implicit-def $ssp, implicit $rsp, implicit $ssp
STACKMAP 262, 0, renamable $rbx, renamable $r14, renamable $r12, renamable $r15b, implicit-def dead early-clobber $r11
ADJCALLSTACKUP64 0, 0, implicit-def dead $rsp, implicit-def dead $eflags, implicit-def dead $ssp, implicit $rsp, implicit $ssp
renamable $al = COPY renamable $r15b
dead renamable $al = SUB8ri killed renamable $al, 69, implicit-def $eflags
JCC_1 %bb.2, 4, implicit killed $eflags
JMP_1 %bb.1</t>
  </si>
  <si>
    <t>pushq	%rbp
movq	%rsp, %rbp
pushq	%r15
pushq	%r14
pushq	%r12
pushq	%rbx
movq	%rsi, %r14
movq	%rdi, %rbx
movl	$512, %edi                      # imm = 0x200
xorl	%esi, %esi
callq	__yk_trace_basicblock@PLT
movq	%r14, %r12
addq	$8, %r12
movb	8(%r14), %r15b
movb	%r15b, %al
subb	$69, %al
je	.LBB460_2
jmp	.LBB460_1
movb	%r15b, %al
subb	$71, %al
je	.LBB460_3
jmp	.LBB460_9</t>
  </si>
  <si>
    <t>successors: %bb.9(0x40000000), %bb.4(0x40000000)
liveins: $rbx, $r12, $r14
ADJCALLSTACKDOWN64 0, 0, 0, implicit-def $rsp, implicit-def dead $eflags, implicit-def $ssp, implicit $rsp, implicit $ssp
$edi = MOV32ri 387
$esi = MOV32ri 1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%ir.1, !tbaa !22)
renamable $r14 = MOV64rm killed renamable $rax, 1, $noreg, 40, $noreg :: (load (s64) from %ir.7, !tbaa !22)
CMP64ri32 renamable $r14, 0, implicit-def $eflags
renamable $al = SETCCr 4, implicit killed $eflags
ADJCALLSTACKDOWN64 0, 0, 0, implicit-def $rsp, implicit-def dead $eflags, implicit-def $ssp, implicit $rsp, implicit $ssp
STACKMAP 263, 0, renamable $rbx, renamable $r12, renamable $r14, renamable $al, implicit-def dead early-clobber $r11
ADJCALLSTACKUP64 0, 0, implicit-def $rsp, implicit-def dead $eflags, implicit-def $ssp, implicit $rsp, implicit $ssp
renamable $r15b = MOV8ri 69
TEST8ri killed renamable $al, 1, implicit-def $eflags
JCC_1 %bb.9, 5, implicit killed $eflags
JMP_1 %bb.4</t>
  </si>
  <si>
    <t>movl	$512, %edi                      # imm = 0x200
movl	$1, %esi
callq	__yk_trace_basicblock@PLT
movq	(%r14), %rax
movq	40(%rax), %r14
cmpq	$0, %r14
sete	%al
movb	$69, %r15b
testb	$1, %al
jne	.LBB460_9
jmp	.LBB460_4</t>
  </si>
  <si>
    <t>successors: %bb.9(0x40000000), %bb.4(0x40000000)
liveins: $rbx, $r12, $r14
ADJCALLSTACKDOWN64 0, 0, 0, implicit-def $rsp, implicit-def dead $eflags, implicit-def $ssp, implicit $rsp, implicit $ssp
$edi = MOV32ri 387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%ir.1, !tbaa !22)
renamable $r14 = MOV64rm killed renamable $rax, 1, $noreg, 24, $noreg :: (load (s64) from %ir.12, !tbaa !22)
CMP64ri32 renamable $r14, 0, implicit-def $eflags
renamable $al = SETCCr 4, implicit killed $eflags
ADJCALLSTACKDOWN64 0, 0, 0, implicit-def $rsp, implicit-def dead $eflags, implicit-def $ssp, implicit $rsp, implicit $ssp
STACKMAP 264, 0, renamable $rbx, renamable $r12, renamable $r14, renamable $al, implicit-def dead early-clobber $r11
ADJCALLSTACKUP64 0, 0, implicit-def $rsp, implicit-def dead $eflags, implicit-def $ssp, implicit $rsp, implicit $ssp
renamable $r15b = MOV8ri 71
TEST8ri killed renamable $al, 1, implicit-def $eflags
JCC_1 %bb.9, 5, implicit killed $eflags</t>
  </si>
  <si>
    <t>movl	$512, %edi                      # imm = 0x200
movl	$2, %esi
callq	__yk_trace_basicblock@PLT
movq	(%r14), %rax
movq	24(%rax), %r14
cmpq	$0, %r14
sete	%al
movb	$71, %r15b
testb	$1, %al
jne	.LBB460_9</t>
  </si>
  <si>
    <t>successors: %bb.5(0x80000000)
liveins: $rbx, $r12, $r14
ADJCALLSTACKDOWN64 0, 0, 0, implicit-def $rsp, implicit-def dead $eflags, implicit-def $ssp, implicit $rsp, implicit $ssp
$edi = MOV32ri 387
$esi = MOV32ri 3
CALL64pcrel32 target-flags(x86-plt) @__yk_trace_basicblock, csr_64, implicit $rsp, implicit $ssp, implicit $edi, implicit $esi
ADJCALLSTACKUP64 0, 0, implicit-def $rsp, implicit-def dead $eflags, implicit-def $ssp, implicit $rsp, implicit $ssp
renamable $rsi = MOV64ri @.str.12.593
ADJCALLSTACKDOWN64 0, 0, 0, implicit-def $rsp, implicit-def dead $eflags, implicit-def $ssp, implicit $rsp, implicit $ssp
$rdi = COPY renamable $rbx
CALL64pcrel32 @luaS_new,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265, 0, killed renamable $rbx, renamable $r12, renamable $r14, implicit-def dead early-clobber $r11
ADJCALLSTACKUP64 0, 0, implicit-def $rsp, implicit-def dead $eflags, implicit-def $ssp, implicit $rsp, implicit $ssp</t>
  </si>
  <si>
    <t>movl	$512, %edi                      # imm = 0x200
movl	$3, %esi
callq	__yk_trace_basicblock@PLT
movabsq	$.L.str.12.593, %rsi
movq	%rbx, %rdi
callq	luaS_new
movq	%rax, %r15</t>
  </si>
  <si>
    <t>successors: %bb.6(0x80000000)
liveins: $r12, $r14, $r15
ADJCALLSTACKDOWN64 0, 0, 0, implicit-def $rsp, implicit-def dead $eflags, implicit-def $ssp, implicit $rsp, implicit $ssp
$edi = MOV32ri 387
$esi = MOV32ri 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renamable $r15
CALL64pcrel32 @luaH_getshortstr, csr_64, implicit $rsp, implicit $ssp, implicit $rdi, implicit $rsi, implicit-def $rax
ADJCALLSTACKUP64 0, 0, implicit-def $rsp, implicit-def dead $eflags, implicit-def $ssp, implicit $rsp, implicit $ssp
renamable $rbx = COPY $rax
ADJCALLSTACKDOWN64 0, 0, 0, implicit-def $rsp, implicit-def dead $eflags, implicit-def $ssp, implicit $rsp, implicit $ssp
STACKMAP 266, 0, renamable $r12, killed renamable $r14, killed renamable $r15, implicit-def dead early-clobber $r11
ADJCALLSTACKUP64 0, 0, implicit-def $rsp, implicit-def dead $eflags, implicit-def $ssp, implicit $rsp, implicit $ssp</t>
  </si>
  <si>
    <t>movl	$512, %edi                      # imm = 0x200
movl	$4, %esi
callq	__yk_trace_basicblock@PLT
movq	%r14, %rdi
movq	%r15, %rsi
callq	luaH_getshortstr
movq	%rax, %rbx</t>
  </si>
  <si>
    <t>successors: %bb.8(0x40000000), %bb.7(0x40000000)
liveins: $rbx, $r12
ADJCALLSTACKDOWN64 0, 0, 0, implicit-def $rsp, implicit-def dead $eflags, implicit-def $ssp, implicit $rsp, implicit $ssp
$edi = MOV32ri 387
$esi = MOV32ri 5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$rbx, 1, $noreg, 8, $noreg :: (load (s8) from %ir.21,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STACKMAP 267, 0, renamable $r12, renamable $rbx, renamable $al, implicit-def dead early-clobber $r11
ADJCALLSTACKUP64 0, 0, implicit-def $rsp, implicit-def dead $eflags, implicit-def $ssp, implicit $rsp, implicit $ssp
TEST8ri killed renamable $al, 1, implicit-def $eflags
JCC_1 %bb.8, 5, implicit killed $eflags</t>
  </si>
  <si>
    <t>movl	$512, %edi                      # imm = 0x200
movl	$5, %esi
callq	__yk_trace_basicblock@PLT
movb	8(%rbx), %al
andb	$15, %al
cmpb	$4, %al
sete	%al
testb	$1, %al
jne	.LBB460_8</t>
  </si>
  <si>
    <t>successors: %bb.9(0x80000000)
liveins: $r12
ADJCALLSTACKDOWN64 0, 0, 0, implicit-def $rsp, implicit-def dead $eflags, implicit-def $ssp, implicit $rsp, implicit $ssp
$edi = MOV32ri 387
$esi = MOV32ri 6
CALL64pcrel32 target-flags(x86-plt) @__yk_trace_basicblock, csr_64, implicit $rsp, implicit $ssp, implicit $edi, implicit $esi
ADJCALLSTACKUP64 0, 0, implicit-def $rsp, implicit-def dead $eflags, implicit-def $ssp, implicit $rsp, implicit $ssp
renamable $r15b = MOV8rm killed renamable $r12, 1, $noreg, 0, $noreg :: (load (s8) from %ir.3, align 8, !tbaa !23)
JMP_1 %bb.9</t>
  </si>
  <si>
    <t>movl	$512, %edi                      # imm = 0x200
movl	$6, %esi
callq	__yk_trace_basicblock@PLT
movb	(%r12), %r15b
jmp	.LBB460_9</t>
  </si>
  <si>
    <t>successors: %bb.10(0x80000000)
liveins: $rbx
ADJCALLSTACKDOWN64 0, 0, 0, implicit-def $rsp, implicit-def dead $eflags, implicit-def $ssp, implicit $rsp, implicit $ssp
$edi = MOV32ri 387
$esi = MOV32ri 7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0, $noreg :: (load (s64) from %ir.19, !tbaa !22)
renamable $rbx = ADD64ri32 killed renamable $rbx, 24, implicit-def dead $eflags
JMP_1 %bb.10</t>
  </si>
  <si>
    <t>movl	$512, %edi                      # imm = 0x200
movl	$7, %esi
callq	__yk_trace_basicblock@PLT
movq	(%rbx), %rbx
addq	$24, %rbx
jmp	.LBB460_10</t>
  </si>
  <si>
    <t>successors: %bb.10(0x80000000)
liveins: $r15b
ADJCALLSTACKDOWN64 0, 0, 0, implicit-def $rsp, implicit-def dead $eflags, implicit-def $ssp, implicit $rsp, implicit $ssp
$edi = MOV32ri 387
$esi = MOV32ri 8
CALL64pcrel32 target-flags(x86-plt) @__yk_trace_basicblock, csr_64, implicit $rsp, implicit $ssp, implicit $edi, implicit $esi
ADJCALLSTACKUP64 0, 0, implicit-def $rsp, implicit-def dead $eflags, implicit-def $ssp, implicit $rsp, implicit $ssp
renamable $r15b = AND8ri killed renamable $r15b, 15, implicit-def dead $eflags
renamable $r15b = ADD8ri killed renamable $r15b, 1, implicit-def dead $eflags
renamable $eax = MOVZX32rr8 killed renamable $r15b, implicit-def $rax
renamable $rbx = MOV64rm $noreg, 8, killed renamable $rax, @luaT_typenames_, $noreg :: (load (s64) from %ir.35, !tbaa !6)</t>
  </si>
  <si>
    <t>movl	$512, %edi                      # imm = 0x200
movl	$8, %esi
callq	__yk_trace_basicblock@PLT
andb	$15, %r15b
addb	$1, %r15b
movzbl	%r15b, %eax
movq	luaT_typenames_(,%rax,8), %rbx</t>
  </si>
  <si>
    <t>successors: %bb.12(0x80000000)
liveins: $rbx
ADJCALLSTACKDOWN64 0, 0, 0, implicit-def $rsp, implicit-def dead $eflags, implicit-def $ssp, implicit $rsp, implicit $ssp
$edi = MOV32ri 387
$esi = MOV32ri 9
CALL64pcrel32 target-flags(x86-plt) @__yk_trace_basicblock, csr_64, implicit $rsp, implicit $ssp, implicit $edi, implicit $esi
ADJCALLSTACKUP64 0, 0, implicit-def $rsp, implicit-def dead $eflags, implicit-def $ssp, implicit $rsp, implicit $ssp
JMP_1 %bb.12</t>
  </si>
  <si>
    <t>movl	$512, %edi                      # imm = 0x200
movl	$9, %esi
callq	__yk_trace_basicblock@PLT
jmp	.LBB460_12</t>
  </si>
  <si>
    <t>liveins: $rbx
ADJCALLSTACKDOWN64 0, 0, 0, implicit-def $rsp, implicit-def dead $eflags, implicit-def $ssp, implicit $rsp, implicit $ssp
$edi = MOV32ri 387
$esi = MOV32ri 10
CALL64pcrel32 target-flags(x86-plt) @__yk_trace_basicblock, csr_64, implicit $rsp, implicit $ssp, implicit $edi, implicit $esi
ADJCALLSTACKUP64 0, 0, implicit-def $rsp, implicit-def dead $eflags, implicit-def $ssp, implicit $rsp, implicit $ssp
$rax = COPY killed renamable $rbx
RET64 implicit $rax</t>
  </si>
  <si>
    <t>movl	$512, %edi                      # imm = 0x200
movl	$10, %esi
callq	__yk_trace_basicblock@PLT
movq	%rbx, %rax
popq	%rbx
popq	%r12
popq	%r14
popq	%r15
popq	%rbp
retq</t>
  </si>
  <si>
    <t>successors: %bb.11(0x80000000)
liveins: $rbx
ADJCALLSTACKDOWN64 0, 0, 0, implicit-def $rsp, implicit-def dead $eflags, implicit-def $ssp, implicit $rsp, implicit $ssp
$edi = MOV32ri 387
$esi = MOV32ri 11
CALL64pcrel32 target-flags(x86-plt) @__yk_trace_basicblock, csr_64, implicit $rsp, implicit $ssp, implicit $edi, implicit $esi
ADJCALLSTACKUP64 0, 0, implicit-def $rsp, implicit-def dead $eflags, implicit-def $ssp, implicit $rsp, implicit $ssp
JMP_1 %bb.11</t>
  </si>
  <si>
    <t>movl	$512, %edi                      # imm = 0x200
movl	$11, %esi
callq	__yk_trace_basicblock@PLT
jmp	.LBB460_11</t>
  </si>
  <si>
    <t>luaT_trybinassocTM</t>
  </si>
  <si>
    <t>successors: %bb.13(0x40000000), %bb.1(0x40000000)
liveins: $ecx, $rdi, $rdx, $rsi, $r8, $r9d
renamable $r12d = COPY $r9d
renamable $r15 = COPY $r8
MOV32mr %stack.2, 1, $noreg, 0, $noreg, $ecx :: (store (s32) into %stack.2)
renamable $rbx = COPY $rdx
renamable $r14 = COPY $rsi
renamable $r13 = COPY $rdi
ADJCALLSTACKDOWN64 0, 0, 0, implicit-def $rsp, implicit-def dead $eflags, implicit-def $ssp, implicit $rsp, implicit $ssp
$edi = MOV32ri 393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CMP32mi %stack.2, 1, $noreg, 0, $noreg, 0, implicit-def $eflags :: (load (s32) from %stack.2)
renamable $al = SETCCr 4, implicit killed $eflags
ADJCALLSTACKDOWN64 0, 0, 0, implicit-def $rsp, implicit-def dead $eflags, implicit-def $ssp, implicit $rsp, implicit $ssp
MOV32mr %stack.0, 1, $noreg, 0, $noreg, renamable $r12d :: (store (s32) into %stack.0)
MOV64mr %stack.1, 1, $noreg, 0, $noreg, renamable $r15 :: (store (s64) into %stack.1)
STACKMAP 282, 0, renamable $r13, renamable $r14, renamable $rbx, killed renamable $r15, killed renamable $r12d, renamable $al, implicit-def dead early-clobber $r11
ADJCALLSTACKUP64 0, 0, implicit-def $rsp, implicit-def dead $eflags, implicit-def $ssp, implicit $rsp, implicit $ssp
TEST8ri killed renamable $al, 1, implicit-def $eflags
JCC_1 %bb.13, 5, implicit killed $eflags</t>
  </si>
  <si>
    <t>pushq	%rbp
movq	%rsp, %rbp
pushq	%r15
pushq	%r14
pushq	%r13
pushq	%r12
pushq	%rbx
subq	$24, %rsp
movl	%r9d, %r12d
movq	%r8, %r15
movl	%ecx, -56(%rbp)                 # 4-byte Spill
movq	%rdx, %rbx
movq	%rsi, %r14
movq	%rdi, %r13
movl	$518, %edi                      # imm = 0x206
xorl	%esi, %esi
callq	__yk_trace_basicblock@PLT
cmpl	$0, -56(%rbp)                   # 4-byte Folded Reload
sete	%al
movl	%r12d, -44(%rbp)                # 4-byte Spill
movq	%r15, -64(%rbp)                 # 8-byte Spill
testb	$1, %al
jne	.LBB466_13</t>
  </si>
  <si>
    <t>successors: %bb.2(0x80000000)
liveins: $rbx, $r13, $r14
ADJCALLSTACKDOWN64 0, 0, 0, implicit-def $rsp, implicit-def dead $eflags, implicit-def $ssp, implicit $rsp, implicit $ssp
$edi = MOV32ri 393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$r13
$rsi = COPY renamable $rbx
$rdx = COPY renamable $r14
renamable $r15 = MOV64rm %stack.1, 1, $noreg, 0, $noreg :: (load (s64) from %stack.1)
$rcx = COPY renamable $r15
renamable $r12d = MOV32rm %stack.0, 1, $noreg, 0, $noreg :: (load (s32) from %stack.0)
$r8d = COPY renamable $r12d
CALL64pcrel32 @callbinTM, csr_64, implicit $rsp, implicit $ssp, implicit $rdi, implicit $rsi, implicit $rdx, implicit $rcx, implicit $r8d, implicit-def $eax
ADJCALLSTACKUP64 0, 0, implicit-def $rsp, implicit-def dead $eflags, implicit-def $ssp, implicit $rsp, implicit $ssp
MOV32mr %stack.3, 1, $noreg, 0, $noreg, $eax :: (store (s32) into %stack.3)
ADJCALLSTACKDOWN64 0, 0, 0, implicit-def $rsp, implicit-def dead $eflags, implicit-def $ssp, implicit $rsp, implicit $ssp
STACKMAP 283, 0, renamable $r13, renamable $r14, renamable $rbx, killed renamable $r15, renamable $r12d, implicit-def dead early-clobber $r11
ADJCALLSTACKUP64 0, 0, implicit-def $rsp, implicit-def dead $eflags, implicit-def $ssp, implicit $rsp, implicit $ssp</t>
  </si>
  <si>
    <t>movl	$518, %edi                      # imm = 0x206
movl	$1, %esi
callq	__yk_trace_basicblock@PLT
movq	%r13, %rdi
movq	%rbx, %rsi
movq	%r14, %rdx
movq	-64(%rbp), %r15                 # 8-byte Reload
movq	%r15, %rcx
movl	-44(%rbp), %r12d                # 4-byte Reload
movl	%r12d, %r8d
callq	callbinTM
movl	%eax, -52(%rbp)                 # 4-byte Spill</t>
  </si>
  <si>
    <t>successors: %bb.3(0x40000000), %bb.25(0x40000000)
liveins: $rbx, $r13, $r14, $r12d
ADJCALLSTACKDOWN64 0, 0, 0, implicit-def $rsp, implicit-def dead $eflags, implicit-def $ssp, implicit $rsp, implicit $ssp
$edi = MOV32ri 393
$esi = MOV32ri 2
CALL64pcrel32 target-flags(x86-plt) @__yk_trace_basicblock, csr_64, implicit $rsp, implicit $ssp, implicit $edi, implicit $esi
ADJCALLSTACKUP64 0, 0, implicit-def $rsp, implicit-def dead $eflags, implicit-def $ssp, implicit $rsp, implicit $ssp
CMP32mi %stack.3, 1, $noreg, 0, $noreg, 0, implicit-def $eflags :: (load (s32) from %stack.3)
renamable $al = SETCCr 4, implicit killed $eflags
ADJCALLSTACKDOWN64 0, 0, 0, implicit-def $rsp, implicit-def dead $eflags, implicit-def $ssp, implicit $rsp, implicit $ssp
STACKMAP 284, 0, renamable $r13, renamable $r14, renamable $rbx, renamable $r12d, renamable $al, implicit-def dead early-clobber $r11
ADJCALLSTACKUP64 0, 0, implicit-def $rsp, implicit-def dead $eflags, implicit-def $ssp, implicit $rsp, implicit $ssp
TEST8ri killed renamable $al, 1, implicit-def $eflags
JCC_1 %bb.3, 5, implicit killed $eflags
JMP_1 %bb.25</t>
  </si>
  <si>
    <t>movl	$518, %edi                      # imm = 0x206
movl	$2, %esi
callq	__yk_trace_basicblock@PLT
cmpl	$0, -52(%rbp)                   # 4-byte Folded Reload
sete	%al
testb	$1, %al
jne	.LBB466_3
jmp	.LBB466_25</t>
  </si>
  <si>
    <t>successors: %bb.5(0x40000000), %bb.4(0x40000000)
liveins: $rbx, $r13, $r14, $r12d
ADJCALLSTACKDOWN64 0, 0, 0, implicit-def dead $rsp, implicit-def dead $eflags, implicit-def dead $ssp, implicit $rsp, implicit $ssp
$edi = MOV32ri 393
$esi = MOV32ri 3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STACKMAP 285, 0, renamable $r13, renamable $r14, renamable $rbx, renamable $r12d, implicit-def dead early-clobber $r11
ADJCALLSTACKUP64 0, 0, implicit-def dead $rsp, implicit-def dead $eflags, implicit-def dead $ssp, implicit $rsp, implicit $ssp
renamable $eax = COPY renamable $r12d
renamable $eax = ADD32ri killed renamable $eax, -13, implicit-def dead $eflags
dead renamable $eax = SUB32ri killed renamable $eax, 5, implicit-def $eflags
JCC_1 %bb.5, 2, implicit killed $eflags
JMP_1 %bb.4</t>
  </si>
  <si>
    <t>movl	$518, %edi                      # imm = 0x206
movl	$3, %esi
callq	__yk_trace_basicblock@PLT
movl	%r12d, %eax
addl	$-13, %eax
subl	$5, %eax
jb	.LBB466_5
jmp	.LBB466_4
subl	$19, %r12d
jne	.LBB466_11
jmp	.LBB466_5</t>
  </si>
  <si>
    <t>successors: %bb.6(0x40000000), %bb.9(0x40000000)
liveins: $rbx, $r13, $r14
ADJCALLSTACKDOWN64 0, 0, 0, implicit-def $rsp, implicit-def dead $eflags, implicit-def $ssp, implicit $rsp, implicit $ssp
$edi = MOV32ri 393
$esi = MOV32ri 4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$rbx, 1, $noreg, 8, $noreg :: (load (s8) from %ir.14, align 8, !tbaa !23)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286, 0, renamable $r13, renamable $r14, renamable $rbx, renamable $al, implicit-def dead early-clobber $r11
ADJCALLSTACKUP64 0, 0, implicit-def $rsp, implicit-def dead $eflags, implicit-def $ssp, implicit $rsp, implicit $ssp
TEST8ri killed renamable $al, 1, implicit-def $eflags
JCC_1 %bb.6, 5, implicit killed $eflags
JMP_1 %bb.9</t>
  </si>
  <si>
    <t>movl	$518, %edi                      # imm = 0x206
movl	$4, %esi
callq	__yk_trace_basicblock@PLT
movb	8(%rbx), %al
andb	$15, %al
cmpb	$3, %al
sete	%al
testb	$1, %al
jne	.LBB466_6
jmp	.LBB466_9</t>
  </si>
  <si>
    <t>successors: %bb.7(0x40000000), %bb.9(0x40000000)
liveins: $rbx, $r13, $r14
ADJCALLSTACKDOWN64 0, 0, 0, implicit-def $rsp, implicit-def dead $eflags, implicit-def $ssp, implicit $rsp, implicit $ssp
$edi = MOV32ri 393
$esi = MOV32ri 5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$r14, 1, $noreg, 8, $noreg :: (load (s8) from %ir.19, align 8, !tbaa !23)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287, 0, renamable $r13, renamable $r14, renamable $rbx, renamable $al, implicit-def dead early-clobber $r11
ADJCALLSTACKUP64 0, 0, implicit-def $rsp, implicit-def dead $eflags, implicit-def $ssp, implicit $rsp, implicit $ssp
TEST8ri killed renamable $al, 1, implicit-def $eflags
JCC_1 %bb.7, 5, implicit killed $eflags
JMP_1 %bb.9</t>
  </si>
  <si>
    <t>movl	$518, %edi                      # imm = 0x206
movl	$5, %esi
callq	__yk_trace_basicblock@PLT
movb	8(%r14), %al
andb	$15, %al
cmpb	$3, %al
sete	%al
testb	$1, %al
jne	.LBB466_7
jmp	.LBB466_9</t>
  </si>
  <si>
    <t>successors: %bb.8(0x80000000)
liveins: $rbx, $r13, $r14
ADJCALLSTACKDOWN64 0, 0, 0, implicit-def $rsp, implicit-def dead $eflags, implicit-def $ssp, implicit $rsp, implicit $ssp
$edi = MOV32ri 393
$esi = MOV32ri 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$r13
$rsi = COPY renamable $rbx
$rdx = COPY renamable $r14
CALL64pcrel32 @luaG_tointerror,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288, 0, killed renamable $r13, killed renamable $r14, killed renamable $rbx, implicit-def dead early-clobber $r11
ADJCALLSTACKUP64 0, 0, implicit-def $rsp, implicit-def dead $eflags, implicit-def $ssp, implicit $rsp, implicit $ssp</t>
  </si>
  <si>
    <t>movl	$518, %edi                      # imm = 0x206
movl	$6, %esi
callq	__yk_trace_basicblock@PLT
movq	%r13, %rdi
movq	%rbx, %rsi
movq	%r14, %rdx
callq	luaG_tointerror</t>
  </si>
  <si>
    <t>successors:
ADJCALLSTACKDOWN64 0, 0, 0, implicit-def $rsp, implicit-def dead $eflags, implicit-def $ssp, implicit $rsp, implicit $ssp
$edi = MOV32ri 393
$esi = MOV32ri 7
CALL64pcrel32 target-flags(x86-plt) @__yk_trace_basicblock, csr_64, implicit $rsp, implicit $ssp, implicit $edi, implicit $esi
ADJCALLSTACKUP64 0, 0, implicit-def $rsp, implicit-def dead $eflags, implicit-def $ssp, implicit $rsp, implicit $ssp</t>
  </si>
  <si>
    <t>movl	$518, %edi                      # imm = 0x206
movl	$7, %esi
callq	__yk_trace_basicblock@PLT</t>
  </si>
  <si>
    <t>successors: %bb.10(0x80000000)
liveins: $rbx, $r13, $r14
ADJCALLSTACKDOWN64 0, 0, 0, implicit-def $rsp, implicit-def dead $eflags, implicit-def $ssp, implicit $rsp, implicit $ssp
$edi = MOV32ri 393
$esi = MOV32ri 8
CALL64pcrel32 target-flags(x86-plt) @__yk_trace_basicblock, csr_64, implicit $rsp, implicit $ssp, implicit $edi, implicit $esi
ADJCALLSTACKUP64 0, 0, implicit-def $rsp, implicit-def dead $eflags, implicit-def $ssp, implicit $rsp, implicit $ssp
renamable $rcx = MOV64ri @.str.36.495
ADJCALLSTACKDOWN64 0, 0, 0, implicit-def $rsp, implicit-def dead $eflags, implicit-def $ssp, implicit $rsp, implicit $ssp
$rdi = COPY renamable $r13
$rsi = COPY renamable $rbx
$rdx = COPY renamable $r14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289, 0, killed renamable $r13, killed renamable $r14, killed renamable $rbx, implicit-def dead early-clobber $r11
ADJCALLSTACKUP64 0, 0, implicit-def $rsp, implicit-def dead $eflags, implicit-def $ssp, implicit $rsp, implicit $ssp</t>
  </si>
  <si>
    <t>movl	$518, %edi                      # imm = 0x206
movl	$8, %esi
callq	__yk_trace_basicblock@PLT
movabsq	$.L.str.36.495, %rcx
movq	%r13, %rdi
movq	%rbx, %rsi
movq	%r14, %rdx
callq	luaG_opinterror</t>
  </si>
  <si>
    <t>successors:
ADJCALLSTACKDOWN64 0, 0, 0, implicit-def $rsp, implicit-def dead $eflags, implicit-def $ssp, implicit $rsp, implicit $ssp
$edi = MOV32ri 393
$esi = MOV32ri 9
CALL64pcrel32 target-flags(x86-plt) @__yk_trace_basicblock, csr_64, implicit $rsp, implicit $ssp, implicit $edi, implicit $esi
ADJCALLSTACKUP64 0, 0, implicit-def $rsp, implicit-def dead $eflags, implicit-def $ssp, implicit $rsp, implicit $ssp</t>
  </si>
  <si>
    <t>movl	$518, %edi                      # imm = 0x206
movl	$9, %esi
callq	__yk_trace_basicblock@PLT</t>
  </si>
  <si>
    <t>successors: %bb.12(0x80000000)
liveins: $rbx, $r13, $r14
ADJCALLSTACKDOWN64 0, 0, 0, implicit-def $rsp, implicit-def dead $eflags, implicit-def $ssp, implicit $rsp, implicit $ssp
$edi = MOV32ri 393
$esi = MOV32ri 10
CALL64pcrel32 target-flags(x86-plt) @__yk_trace_basicblock, csr_64, implicit $rsp, implicit $ssp, implicit $edi, implicit $esi
ADJCALLSTACKUP64 0, 0, implicit-def $rsp, implicit-def dead $eflags, implicit-def $ssp, implicit $rsp, implicit $ssp
renamable $rcx = MOV64ri @.str.37.496
ADJCALLSTACKDOWN64 0, 0, 0, implicit-def $rsp, implicit-def dead $eflags, implicit-def $ssp, implicit $rsp, implicit $ssp
$rdi = COPY renamable $r13
$rsi = COPY renamable $rbx
$rdx = COPY renamable $r14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290, 0, killed renamable $r13, killed renamable $r14, killed renamable $rbx, implicit-def dead early-clobber $r11
ADJCALLSTACKUP64 0, 0, implicit-def $rsp, implicit-def dead $eflags, implicit-def $ssp, implicit $rsp, implicit $ssp</t>
  </si>
  <si>
    <t>movl	$518, %edi                      # imm = 0x206
movl	$10, %esi
callq	__yk_trace_basicblock@PLT
movabsq	$.L.str.37.496, %rcx
movq	%r13, %rdi
movq	%rbx, %rsi
movq	%r14, %rdx
callq	luaG_opinterror</t>
  </si>
  <si>
    <t>successors:
ADJCALLSTACKDOWN64 0, 0, 0, implicit-def $rsp, implicit-def dead $eflags, implicit-def $ssp, implicit $rsp, implicit $ssp
$edi = MOV32ri 393
$esi = MOV32ri 11
CALL64pcrel32 target-flags(x86-plt) @__yk_trace_basicblock, csr_64, implicit $rsp, implicit $ssp, implicit $edi, implicit $esi
ADJCALLSTACKUP64 0, 0, implicit-def $rsp, implicit-def dead $eflags, implicit-def $ssp, implicit $rsp, implicit $ssp</t>
  </si>
  <si>
    <t>movl	$518, %edi                      # imm = 0x206
movl	$11, %esi
callq	__yk_trace_basicblock@PLT</t>
  </si>
  <si>
    <t>successors: %bb.14(0x80000000)
liveins: $rbx, $r13, $r14
ADJCALLSTACKDOWN64 0, 0, 0, implicit-def $rsp, implicit-def dead $eflags, implicit-def $ssp, implicit $rsp, implicit $ssp
$edi = MOV32ri 393
$esi = MOV32ri 12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$r13
$rsi = COPY renamable $r14
$rdx = COPY renamable $rbx
renamable $r15 = MOV64rm %stack.1, 1, $noreg, 0, $noreg :: (load (s64) from %stack.1)
$rcx = COPY renamable $r15
renamable $r12d = MOV32rm %stack.0, 1, $noreg, 0, $noreg :: (load (s32) from %stack.0)
$r8d = COPY renamable $r12d
CALL64pcrel32 @callbinTM, csr_64, implicit $rsp, implicit $ssp, implicit $rdi, implicit $rsi, implicit $rdx, implicit $rcx, implicit $r8d, implicit-def $eax
ADJCALLSTACKUP64 0, 0, implicit-def $rsp, implicit-def dead $eflags, implicit-def $ssp, implicit $rsp, implicit $ssp
MOV32mr %stack.4, 1, $noreg, 0, $noreg, $eax :: (store (s32) into %stack.4)
ADJCALLSTACKDOWN64 0, 0, 0, implicit-def $rsp, implicit-def dead $eflags, implicit-def $ssp, implicit $rsp, implicit $ssp
STACKMAP 291, 0, renamable $r13, renamable $r14, renamable $rbx, killed renamable $r15, renamable $r12d, implicit-def dead early-clobber $r11
ADJCALLSTACKUP64 0, 0, implicit-def $rsp, implicit-def dead $eflags, implicit-def $ssp, implicit $rsp, implicit $ssp</t>
  </si>
  <si>
    <t>movl	$518, %edi                      # imm = 0x206
movl	$12, %esi
callq	__yk_trace_basicblock@PLT
movq	%r13, %rdi
movq	%r14, %rsi
movq	%rbx, %rdx
movq	-64(%rbp), %r15                 # 8-byte Reload
movq	%r15, %rcx
movl	-44(%rbp), %r12d                # 4-byte Reload
movl	%r12d, %r8d
callq	callbinTM
movl	%eax, -48(%rbp)                 # 4-byte Spill</t>
  </si>
  <si>
    <t>successors: %bb.15(0x40000000), %bb.25(0x40000000)
liveins: $rbx, $r13, $r14, $r12d
ADJCALLSTACKDOWN64 0, 0, 0, implicit-def $rsp, implicit-def dead $eflags, implicit-def $ssp, implicit $rsp, implicit $ssp
$edi = MOV32ri 393
$esi = MOV32ri 13
CALL64pcrel32 target-flags(x86-plt) @__yk_trace_basicblock, csr_64, implicit $rsp, implicit $ssp, implicit $edi, implicit $esi
ADJCALLSTACKUP64 0, 0, implicit-def $rsp, implicit-def dead $eflags, implicit-def $ssp, implicit $rsp, implicit $ssp
CMP32mi %stack.4, 1, $noreg, 0, $noreg, 0, implicit-def $eflags :: (load (s32) from %stack.4)
renamable $al = SETCCr 4, implicit killed $eflags
ADJCALLSTACKDOWN64 0, 0, 0, implicit-def $rsp, implicit-def dead $eflags, implicit-def $ssp, implicit $rsp, implicit $ssp
STACKMAP 292, 0, renamable $r13, renamable $r14, renamable $rbx, renamable $r12d, renamable $al, implicit-def dead early-clobber $r11
ADJCALLSTACKUP64 0, 0, implicit-def $rsp, implicit-def dead $eflags, implicit-def $ssp, implicit $rsp, implicit $ssp
TEST8ri killed renamable $al, 1, implicit-def $eflags
JCC_1 %bb.15, 5, implicit killed $eflags
JMP_1 %bb.25</t>
  </si>
  <si>
    <t>movl	$518, %edi                      # imm = 0x206
movl	$13, %esi
callq	__yk_trace_basicblock@PLT
cmpl	$0, -48(%rbp)                   # 4-byte Folded Reload
sete	%al
testb	$1, %al
jne	.LBB466_15
jmp	.LBB466_25</t>
  </si>
  <si>
    <t>successors: %bb.17(0x40000000), %bb.16(0x40000000)
liveins: $rbx, $r13, $r14, $r12d
ADJCALLSTACKDOWN64 0, 0, 0, implicit-def dead $rsp, implicit-def dead $eflags, implicit-def dead $ssp, implicit $rsp, implicit $ssp
$edi = MOV32ri 393
$esi = MOV32ri 14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STACKMAP 293, 0, renamable $r13, renamable $r14, renamable $rbx, renamable $r12d, implicit-def dead early-clobber $r11
ADJCALLSTACKUP64 0, 0, implicit-def dead $rsp, implicit-def dead $eflags, implicit-def dead $ssp, implicit $rsp, implicit $ssp
renamable $eax = COPY renamable $r12d
renamable $eax = ADD32ri killed renamable $eax, -13, implicit-def dead $eflags
dead renamable $eax = SUB32ri killed renamable $eax, 5, implicit-def $eflags
JCC_1 %bb.17, 2, implicit killed $eflags
JMP_1 %bb.16</t>
  </si>
  <si>
    <t>movl	$518, %edi                      # imm = 0x206
movl	$14, %esi
callq	__yk_trace_basicblock@PLT
movl	%r12d, %eax
addl	$-13, %eax
subl	$5, %eax
jb	.LBB466_17
jmp	.LBB466_16
subl	$19, %r12d
jne	.LBB466_23
jmp	.LBB466_17</t>
  </si>
  <si>
    <t>successors: %bb.18(0x40000000), %bb.21(0x40000000)
liveins: $rbx, $r13, $r14
ADJCALLSTACKDOWN64 0, 0, 0, implicit-def $rsp, implicit-def dead $eflags, implicit-def $ssp, implicit $rsp, implicit $ssp
$edi = MOV32ri 393
$esi = MOV32ri 15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$r14, 1, $noreg, 8, $noreg :: (load (s8) from %ir.35, align 8, !tbaa !23)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294, 0, renamable $r13, renamable $r14, renamable $rbx, renamable $al, implicit-def dead early-clobber $r11
ADJCALLSTACKUP64 0, 0, implicit-def $rsp, implicit-def dead $eflags, implicit-def $ssp, implicit $rsp, implicit $ssp
TEST8ri killed renamable $al, 1, implicit-def $eflags
JCC_1 %bb.18, 5, implicit killed $eflags
JMP_1 %bb.21</t>
  </si>
  <si>
    <t>movl	$518, %edi                      # imm = 0x206
movl	$15, %esi
callq	__yk_trace_basicblock@PLT
movb	8(%r14), %al
andb	$15, %al
cmpb	$3, %al
sete	%al
testb	$1, %al
jne	.LBB466_18
jmp	.LBB466_21</t>
  </si>
  <si>
    <t>successors: %bb.19(0x40000000), %bb.21(0x40000000)
liveins: $rbx, $r13, $r14
ADJCALLSTACKDOWN64 0, 0, 0, implicit-def $rsp, implicit-def dead $eflags, implicit-def $ssp, implicit $rsp, implicit $ssp
$edi = MOV32ri 393
$esi = MOV32ri 16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$rbx, 1, $noreg, 8, $noreg :: (load (s8) from %ir.40, align 8, !tbaa !23)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295, 0, renamable $r13, renamable $r14, renamable $rbx, renamable $al, implicit-def dead early-clobber $r11
ADJCALLSTACKUP64 0, 0, implicit-def $rsp, implicit-def dead $eflags, implicit-def $ssp, implicit $rsp, implicit $ssp
TEST8ri killed renamable $al, 1, implicit-def $eflags
JCC_1 %bb.19, 5, implicit killed $eflags
JMP_1 %bb.21</t>
  </si>
  <si>
    <t>movl	$518, %edi                      # imm = 0x206
movl	$16, %esi
callq	__yk_trace_basicblock@PLT
movb	8(%rbx), %al
andb	$15, %al
cmpb	$3, %al
sete	%al
testb	$1, %al
jne	.LBB466_19
jmp	.LBB466_21</t>
  </si>
  <si>
    <t>successors: %bb.20(0x80000000)
liveins: $rbx, $r13, $r14
ADJCALLSTACKDOWN64 0, 0, 0, implicit-def $rsp, implicit-def dead $eflags, implicit-def $ssp, implicit $rsp, implicit $ssp
$edi = MOV32ri 393
$esi = MOV32ri 17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$r13
$rsi = COPY renamable $r14
$rdx = COPY renamable $rbx
CALL64pcrel32 @luaG_tointerror,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296, 0, killed renamable $r13, killed renamable $r14, killed renamable $rbx, implicit-def dead early-clobber $r11
ADJCALLSTACKUP64 0, 0, implicit-def $rsp, implicit-def dead $eflags, implicit-def $ssp, implicit $rsp, implicit $ssp</t>
  </si>
  <si>
    <t>movl	$518, %edi                      # imm = 0x206
movl	$17, %esi
callq	__yk_trace_basicblock@PLT
movq	%r13, %rdi
movq	%r14, %rsi
movq	%rbx, %rdx
callq	luaG_tointerror</t>
  </si>
  <si>
    <t>successors:
ADJCALLSTACKDOWN64 0, 0, 0, implicit-def $rsp, implicit-def dead $eflags, implicit-def $ssp, implicit $rsp, implicit $ssp
$edi = MOV32ri 393
$esi = MOV32ri 18
CALL64pcrel32 target-flags(x86-plt) @__yk_trace_basicblock, csr_64, implicit $rsp, implicit $ssp, implicit $edi, implicit $esi
ADJCALLSTACKUP64 0, 0, implicit-def $rsp, implicit-def dead $eflags, implicit-def $ssp, implicit $rsp, implicit $ssp</t>
  </si>
  <si>
    <t>movl	$518, %edi                      # imm = 0x206
movl	$18, %esi
callq	__yk_trace_basicblock@PLT</t>
  </si>
  <si>
    <t>successors: %bb.22(0x80000000)
liveins: $rbx, $r13, $r14
ADJCALLSTACKDOWN64 0, 0, 0, implicit-def $rsp, implicit-def dead $eflags, implicit-def $ssp, implicit $rsp, implicit $ssp
$edi = MOV32ri 393
$esi = MOV32ri 19
CALL64pcrel32 target-flags(x86-plt) @__yk_trace_basicblock, csr_64, implicit $rsp, implicit $ssp, implicit $edi, implicit $esi
ADJCALLSTACKUP64 0, 0, implicit-def $rsp, implicit-def dead $eflags, implicit-def $ssp, implicit $rsp, implicit $ssp
renamable $rcx = MOV64ri @.str.36.495
ADJCALLSTACKDOWN64 0, 0, 0, implicit-def $rsp, implicit-def dead $eflags, implicit-def $ssp, implicit $rsp, implicit $ssp
$rdi = COPY renamable $r13
$rsi = COPY renamable $r14
$rdx = COPY renamable $rbx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297, 0, killed renamable $r13, killed renamable $r14, killed renamable $rbx, implicit-def dead early-clobber $r11
ADJCALLSTACKUP64 0, 0, implicit-def $rsp, implicit-def dead $eflags, implicit-def $ssp, implicit $rsp, implicit $ssp</t>
  </si>
  <si>
    <t>movl	$518, %edi                      # imm = 0x206
movl	$19, %esi
callq	__yk_trace_basicblock@PLT
movabsq	$.L.str.36.495, %rcx
movq	%r13, %rdi
movq	%r14, %rsi
movq	%rbx, %rdx
callq	luaG_opinterror</t>
  </si>
  <si>
    <t>successors:
ADJCALLSTACKDOWN64 0, 0, 0, implicit-def $rsp, implicit-def dead $eflags, implicit-def $ssp, implicit $rsp, implicit $ssp
$edi = MOV32ri 393
$esi = MOV32ri 20
CALL64pcrel32 target-flags(x86-plt) @__yk_trace_basicblock, csr_64, implicit $rsp, implicit $ssp, implicit $edi, implicit $esi
ADJCALLSTACKUP64 0, 0, implicit-def $rsp, implicit-def dead $eflags, implicit-def $ssp, implicit $rsp, implicit $ssp</t>
  </si>
  <si>
    <t>movl	$518, %edi                      # imm = 0x206
movl	$20, %esi
callq	__yk_trace_basicblock@PLT</t>
  </si>
  <si>
    <t>successors: %bb.24(0x80000000)
liveins: $rbx, $r13, $r14
ADJCALLSTACKDOWN64 0, 0, 0, implicit-def $rsp, implicit-def dead $eflags, implicit-def $ssp, implicit $rsp, implicit $ssp
$edi = MOV32ri 393
$esi = MOV32ri 21
CALL64pcrel32 target-flags(x86-plt) @__yk_trace_basicblock, csr_64, implicit $rsp, implicit $ssp, implicit $edi, implicit $esi
ADJCALLSTACKUP64 0, 0, implicit-def $rsp, implicit-def dead $eflags, implicit-def $ssp, implicit $rsp, implicit $ssp
renamable $rcx = MOV64ri @.str.37.496
ADJCALLSTACKDOWN64 0, 0, 0, implicit-def $rsp, implicit-def dead $eflags, implicit-def $ssp, implicit $rsp, implicit $ssp
$rdi = COPY renamable $r13
$rsi = COPY renamable $r14
$rdx = COPY renamable $rbx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298, 0, killed renamable $r13, killed renamable $r14, killed renamable $rbx, implicit-def dead early-clobber $r11
ADJCALLSTACKUP64 0, 0, implicit-def $rsp, implicit-def dead $eflags, implicit-def $ssp, implicit $rsp, implicit $ssp</t>
  </si>
  <si>
    <t>movl	$518, %edi                      # imm = 0x206
movl	$21, %esi
callq	__yk_trace_basicblock@PLT
movabsq	$.L.str.37.496, %rcx
movq	%r13, %rdi
movq	%r14, %rsi
movq	%rbx, %rdx
callq	luaG_opinterror</t>
  </si>
  <si>
    <t>successors:
ADJCALLSTACKDOWN64 0, 0, 0, implicit-def $rsp, implicit-def dead $eflags, implicit-def $ssp, implicit $rsp, implicit $ssp
$edi = MOV32ri 393
$esi = MOV32ri 22
CALL64pcrel32 target-flags(x86-plt) @__yk_trace_basicblock, csr_64, implicit $rsp, implicit $ssp, implicit $edi, implicit $esi
ADJCALLSTACKUP64 0, 0, implicit-def $rsp, implicit-def dead $eflags, implicit-def $ssp, implicit $rsp, implicit $ssp</t>
  </si>
  <si>
    <t>movl	$518, %edi                      # imm = 0x206
movl	$22, %esi
callq	__yk_trace_basicblock@PLT</t>
  </si>
  <si>
    <t>successors: %bb.27(0x80000000)
ADJCALLSTACKDOWN64 0, 0, 0, implicit-def $rsp, implicit-def dead $eflags, implicit-def $ssp, implicit $rsp, implicit $ssp
$edi = MOV32ri 393
$esi = MOV32ri 23
CALL64pcrel32 target-flags(x86-plt) @__yk_trace_basicblock, csr_64, implicit $rsp, implicit $ssp, implicit $edi, implicit $esi
ADJCALLSTACKUP64 0, 0, implicit-def $rsp, implicit-def dead $eflags, implicit-def $ssp, implicit $rsp, implicit $ssp
JMP_1 %bb.27</t>
  </si>
  <si>
    <t>movl	$518, %edi                      # imm = 0x206
movl	$23, %esi
callq	__yk_trace_basicblock@PLT
jmp	.LBB466_27</t>
  </si>
  <si>
    <t>ADJCALLSTACKDOWN64 0, 0, 0, implicit-def $rsp, implicit-def dead $eflags, implicit-def $ssp, implicit $rsp, implicit $ssp
$edi = MOV32ri 393
$esi = MOV32ri 24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</si>
  <si>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$518, %edi                      # imm = 0x206
movl	$24, %esi
callq	__yk_trace_basicblock@PLT
addq	$24, %rsp
popq	%rbx
popq	%r12
popq	%r13
popq	%r14
popq	%r15
popq	%rbp
retq</t>
  </si>
  <si>
    <t>successors: %bb.26(0x80000000)
ADJCALLSTACKDOWN64 0, 0, 0, implicit-def $rsp, implicit-def dead $eflags, implicit-def $ssp, implicit $rsp, implicit $ssp
$edi = MOV32ri 393
$esi = MOV32ri 25
CALL64pcrel32 target-flags(x86-plt) @__yk_trace_basicblock, csr_64, implicit $rsp, implicit $ssp, implicit $edi, implicit $esi
ADJCALLSTACKUP64 0, 0, implicit-def $rsp, implicit-def dead $eflags, implicit-def $ssp, implicit $rsp, implicit $ssp
JMP_1 %bb.26</t>
  </si>
  <si>
    <t>movl	$518, %edi                      # imm = 0x206
movl	$25, %esi
callq	__yk_trace_basicblock@PLT
jmp	.LBB466_26</t>
  </si>
  <si>
    <t>luaV_equalobj</t>
  </si>
  <si>
    <t>successors: %bb.17(0x40000000), %bb.1(0x40000000)
liveins: $rdi, $rdx, $rsi
renamable $r15 = COPY $rdx
renamable $r12 = COPY $rsi
MOV64mr %stack.0, 1, $noreg, 0, $noreg, $rdi :: (store (s64) into %stack.0)
ADJCALLSTACKDOWN64 0, 0, 0, implicit-def $rsp, implicit-def dead $eflags, implicit-def $ssp, implicit $rsp, implicit $ssp
$edi = MOV32ri 416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$cl = MOV8rm renamable $r12, 1, $noreg, 8, $noreg :: (load (s8) from %ir.4, align 8, !tbaa !23)
renamable $r13d = MOVZX32rr8 renamable $cl
renamable $ebx = COPY renamable $r13d
renamable $ebx = AND32ri killed renamable $ebx, 63, implicit-def dead $eflags
renamable $dl = MOV8rm renamable $r15, 1, $noreg, 8, $noreg :: (load (s8) from %ir.8, align 8, !tbaa !23)
renamable $r14d = MOVZX32rr8 renamable $dl
renamable $eax = COPY renamable $r14d
renamable $eax = AND32ri killed renamable $eax, 63, implicit-def dead $eflags
CMP32rr renamable $ebx, killed renamable $eax, implicit-def $eflags
renamable $al = SETCCr 4, implicit killed $eflags
ADJCALLSTACKDOWN64 0, 0, 0, implicit-def $rsp, implicit-def dead $eflags, implicit-def $ssp, implicit $rsp, implicit $ssp
MOV64mr %stack.3, 1, $noreg, 0, $noreg, renamable $r15 :: (store (s64) into %stack.3)
renamable $rsi = MOV64rm %stack.0, 1, $noreg, 0, $noreg :: (load (s64) from %stack.0)
STACKMAP 328, 0, renamable $rsi, renamable $r12, killed renamable $r15, renamable $cl, renamable $r13d, renamable $ebx, renamable $dl, renamable $r14d, renamable $al, implicit-def dead early-clobber $r11
renamable $r15 = COPY killed renamable $rsi
ADJCALLSTACKUP64 0, 0, implicit-def $rsp, implicit-def dead $eflags, implicit-def $ssp, implicit $rsp, implicit $ssp
TEST8ri killed renamable $al, 1, implicit-def $eflags
JCC_1 %bb.17, 5, implicit killed $eflags</t>
  </si>
  <si>
    <t>pushq	%rbp
movq	%rsp, %rbp
pushq	%r15
pushq	%r14
pushq	%r13
pushq	%r12
pushq	%rbx
subq	$104, %rsp
movq	%rdx, %r15
movq	%rsi, %r12
movq	%rdi, -56(%rbp)                 # 8-byte Spill
movl	$543, %edi                      # imm = 0x21F
xorl	%esi, %esi
callq	__yk_trace_basicblock@PLT
movb	8(%r12), %cl
movzbl	%cl, %r13d
movl	%r13d, %ebx
andl	$63, %ebx
movb	8(%r15), %dl
movzbl	%dl, %r14d
movl	%r14d, %eax
andl	$63, %eax
cmpl	%eax, %ebx
sete	%al
movq	%r15, -104(%rbp)                # 8-byte Spill
movq	-56(%rbp), %rsi                 # 8-byte Reload
movq	%rsi, %r15
testb	$1, %al
jne	.LBB490_17</t>
  </si>
  <si>
    <t>successors: %bb.2(0x40000000), %bb.52(0x40000000)
liveins: $cl, $dl, $r12, $r13d, $r14d
ADJCALLSTACKDOWN64 0, 0, 0, implicit-def $rsp, implicit-def dead $eflags, implicit-def $ssp, implicit $rsp, implicit $ssp
$edi = MOV32ri 416
$esi = MOV32ri 1
renamable $bl = COPY killed renamable $cl
renamable $r15b = COPY killed renamable $dl
CALL64pcrel32 target-flags(x86-plt) @__yk_trace_basicblock, csr_64, implicit $rsp, implicit $ssp, implicit $edi, implicit $esi
ADJCALLSTACKUP64 0, 0, implicit-def $rsp, implicit-def dead $eflags, implicit-def $ssp, implicit $rsp, implicit $ssp
renamable $r13d = AND32ri killed renamable $r13d, 15, implicit-def dead $eflags
renamable $r14d = AND32ri killed renamable $r14d, 15, implicit-def dead $eflags
CMP32ri killed renamable $r13d, 3, implicit-def $eflags
renamable $al = SETCCr 4, implicit killed $eflags
CMP32ri killed renamable $r14d, 3, implicit-def $eflags
renamable $cl = SETCCr 4, implicit killed $eflags
renamable $al = AND8rr killed renamable $al, killed renamable $cl, implicit-def dead $eflags
renamable $cl = COPY renamable $bl
ADJCALLSTACKDOWN64 0, 0, 0, implicit-def $rsp, implicit-def dead $eflags, implicit-def $ssp, implicit $rsp, implicit $ssp
renamable $r14 = MOV64rm %stack.3, 1, $noreg, 0, $noreg :: (load (s64) from %stack.3)
STACKMAP 329, 0, renamable $r12, renamable $r14, killed renamable $cl, renamable $r15b, renamable $al, implicit-def dead early-clobber $r11
ADJCALLSTACKUP64 0, 0, implicit-def $rsp, implicit-def dead $eflags, implicit-def $ssp, implicit $rsp, implicit $ssp
renamable $r13d = MOV32r0 implicit-def dead $eflags
TEST8ri killed renamable $al, 1, implicit-def $eflags
renamable $rax = COPY killed renamable $r14
renamable $r14 = COPY killed renamable $r12
renamable $r12b = COPY killed renamable $r15b
JCC_1 %bb.2, 5, implicit killed $eflags
JMP_1 %bb.52</t>
  </si>
  <si>
    <t>movl	$543, %edi                      # imm = 0x21F
movl	$1, %esi
movb	%cl, %bl
movb	%dl, %r15b
callq	__yk_trace_basicblock@PLT
andl	$15, %r13d
andl	$15, %r14d
cmpl	$3, %r13d
sete	%al
cmpl	$3, %r14d
sete	%cl
andb	%cl, %al
movb	%bl, %cl
movq	-104(%rbp), %r14                # 8-byte Reload
xorl	%r13d, %r13d
testb	$1, %al
movq	%r14, %rax
movq	%r12, %r14
movb	%r15b, %r12b
jne	.LBB490_2
jmp	.LBB490_52</t>
  </si>
  <si>
    <t>successors: %bb.7(0x40000000), %bb.3(0x40000000)
liveins: $bl, $rax, $r14, $r12b
ADJCALLSTACKDOWN64 0, 0, 0, implicit-def dead $rsp, implicit-def dead $eflags, implicit-def dead $ssp, implicit $rsp, implicit $ssp
$edi = MOV32ri 416
$esi = MOV32ri 2
renamable $r15 = COPY killed renamable $rax
CALL64pcrel32 target-flags(x86-plt) @__yk_trace_basicblock, csr_64, implicit $rsp, implicit $ssp, implicit $edi, implicit $esi, implicit-def $rsp, implicit-def $ssp
renamable $rax = COPY renamable $r15
ADJCALLSTACKUP64 0, 0, implicit-def dead $rsp, implicit-def dead $eflags, implicit-def dead $ssp, implicit $rsp, implicit $ssp
ADJCALLSTACKDOWN64 0, 0, 0, implicit-def $rsp, implicit-def dead $eflags, implicit-def $ssp, implicit $rsp, implicit $ssp
STACKMAP 330, 0, renamable $r14, killed renamable $rax, renamable $bl, renamable $r12b, implicit-def dead early-clobber $r11
ADJCALLSTACKUP64 0, 0, implicit-def dead $rsp, implicit-def dead $eflags, implicit-def dead $ssp, implicit $rsp, implicit $ssp
renamable $r13d = MOV32r0 implicit-def dead $eflags
renamable $al = COPY renamable $bl
dead renamable $al = SUB8ri killed renamable $al, 3, implicit-def $eflags
JCC_1 %bb.7, 4, implicit killed $eflags
JMP_1 %bb.3</t>
  </si>
  <si>
    <t>movl	$543, %edi                      # imm = 0x21F
movl	$2, %esi
movq	%rax, %r15
callq	__yk_trace_basicblock@PLT
movq	%r15, %rax
xorl	%r13d, %r13d
movb	%bl, %al
subb	$3, %al
je	.LBB490_7
jmp	.LBB490_3
subb	$19, %bl
jne	.LBB490_52
jmp	.LBB490_4</t>
  </si>
  <si>
    <t>successors: %bb.5(0x80000000)
liveins: $r14, $r15, $r12b
ADJCALLSTACKDOWN64 0, 0, 0, implicit-def $rsp, implicit-def dead $eflags, implicit-def $ssp, implicit $rsp, implicit $ssp
$edi = MOV32ri 416
$esi = MOV32ri 3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$r14, 1, $noreg, 0, $noreg :: (load (s64) from %ir.1, !tbaa !22)
ADJCALLSTACKDOWN64 0, 0, 0, implicit-def dead $rsp, implicit-def dead $eflags, implicit-def dead $ssp, implicit $rsp, implicit $ssp
MOVSDmr %stack.10, 1, $noreg, 0, $noreg, renamable $xmm0 :: (store (s64) into %stack.10)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%stack.8, 1, $noreg, 0, $noreg, $xmm0 :: (store (s64) into %stack.8)</t>
  </si>
  <si>
    <t>movl	$543, %edi                      # imm = 0x21F
movl	$3, %esi
callq	__yk_trace_basicblock@PLT
movsd	(%r14), %xmm0                   # xmm0 = mem[0],zero
movsd	%xmm0, -136(%rbp)               # 8-byte Spill
callq	floor@PLT
movsd	%xmm0, -80(%rbp)                # 8-byte Spill</t>
  </si>
  <si>
    <t>successors: %bb.52(0x40000000), %bb.6(0x40000000)
liveins: $r15, $r12b
ADJCALLSTACKDOWN64 0, 0, 0, implicit-def $rsp, implicit-def dead $eflags, implicit-def $ssp, implicit $rsp, implicit $ssp
$edi = MOV32ri 416
$esi = MOV32ri 4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%stack.8, 1, $noreg, 0, $noreg :: (load (s64) from %stack.8)
UCOMISDrm renamable $xmm0, %stack.10, 1, $noreg, 0, $noreg, implicit-def $eflags, implicit $mxcsr :: (load (s64) from %stack.10)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$rcx = COPY renamable $r15
STACKMAP 331, 0, killed renamable $rcx, renamable $r12b, killed renamable $xmm0,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JCC_1 %bb.52, 5, implicit killed $eflags</t>
  </si>
  <si>
    <t>movl	$543, %edi                      # imm = 0x21F
movl	$4, %esi
callq	__yk_trace_basicblock@PLT
movsd	-80(%rbp), %xmm0                # 8-byte Reload
ucomisd	-136(%rbp), %xmm0               # 8-byte Folded Reload
setne	%al
setp	%cl
orb	%cl, %al
movq	%r15, %rcx
xorl	%r13d, %r13d
testb	$1, %al
jne	.LBB490_52</t>
  </si>
  <si>
    <t>successors: %bb.8(0x40000000), %bb.52(0x40000000)
liveins: $r15, $r12b
ADJCALLSTACKDOWN64 0, 0, 0, implicit-def $rsp, implicit-def dead $eflags, implicit-def $ssp, implicit $rsp, implicit $ssp
$edi = MOV32ri 416
$esi = MOV32ri 5
CALL64pcrel32 target-flags(x86-plt) @__yk_trace_basicblock, csr_64, implicit $rsp, implicit $ssp, implicit $edi, implicit $esi
renamable $rdx = COPY renamable $r15
ADJCALLSTACKUP64 0, 0, implicit-def $rsp, implicit-def dead $eflags, implicit-def $ssp, implicit $rsp, implicit $ssp
renamable $xmm0 = MOVSDrm_alt $rip, 1, $noreg, %const.1, $noreg
renamable $xmm1 = MOVSDrm_alt %stack.8, 1, $noreg, 0, $noreg :: (load (s64) from %stack.8)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STACKMAP 332, 0, killed renamable $rdx, renamable $r12b, killed renamable $xmm1,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JCC_1 %bb.8, 5, implicit killed $eflags
JMP_1 %bb.52</t>
  </si>
  <si>
    <t>movl	$543, %edi                      # imm = 0x21F
movl	$5, %esi
callq	__yk_trace_basicblock@PLT
movq	%r15, %rdx
movsd	.LCPI490_1(%rip), %xmm0         # xmm0 = [-9.2233720368547758E+18,0.0E+0]
movsd	-80(%rbp), %xmm1                # 8-byte Reload
ucomisd	%xmm0, %xmm1
setae	%al
movsd	.LCPI490_0(%rip), %xmm0         # xmm0 = [9.2233720368547758E+18,0.0E+0]
ucomisd	%xmm1, %xmm0
seta	%cl
andb	%cl, %al
xorl	%r13d, %r13d
testb	$1, %al
jne	.LBB490_8
jmp	.LBB490_52</t>
  </si>
  <si>
    <t>successors: %bb.9(0x80000000)
liveins: $r14, $r15, $r12b
ADJCALLSTACKDOWN64 0, 0, 0, implicit-def $rsp, implicit-def dead $eflags, implicit-def $ssp, implicit $rsp, implicit $ssp
$edi = MOV32ri 416
$esi = MOV32ri 6
CALL64pcrel32 target-flags(x86-plt) @__yk_trace_basicblock, csr_64, implicit $rsp, implicit $ssp, implicit $edi, implicit $esi
ADJCALLSTACKUP64 0, 0, implicit-def $rsp, implicit-def dead $eflags, implicit-def $ssp, implicit $rsp, implicit $ssp
renamable $r14 = MOV64rm killed renamable $r14, 1, $noreg, 0, $noreg :: (load (s64) from %ir.1, !tbaa !22)
JMP_1 %bb.9</t>
  </si>
  <si>
    <t>movl	$543, %edi                      # imm = 0x21F
movl	$6, %esi
callq	__yk_trace_basicblock@PLT
movq	(%r14), %r14
jmp	.LBB490_9</t>
  </si>
  <si>
    <t>successors: %bb.9(0x80000000)
liveins: $r15, $r12b
ADJCALLSTACKDOWN64 0, 0, 0, implicit-def $rsp, implicit-def dead $eflags, implicit-def $ssp, implicit $rsp, implicit $ssp
$edi = MOV32ri 416
$esi = MOV32ri 7
CALL64pcrel32 target-flags(x86-plt) @__yk_trace_basicblock, csr_64, implicit $rsp, implicit $ssp, implicit $edi, implicit $esi
ADJCALLSTACKUP64 0, 0, implicit-def $rsp, implicit-def dead $eflags, implicit-def $ssp, implicit $rsp, implicit $ssp
renamable $r14 = CVTTSD2SI64rm %stack.8, 1, $noreg, 0, $noreg, implicit $mxcsr :: (load (s64) from %stack.8)</t>
  </si>
  <si>
    <t>movl	$543, %edi                      # imm = 0x21F
movl	$7, %esi
callq	__yk_trace_basicblock@PLT
cvttsd2si	-80(%rbp), %r14         # 8-byte Folded Reload</t>
  </si>
  <si>
    <t>successors: %bb.14(0x40000000), %bb.10(0x40000000)
liveins: $r14, $r15, $r12b
ADJCALLSTACKDOWN64 0, 0, 0, implicit-def dead $rsp, implicit-def dead $eflags, implicit-def dead $ssp, implicit $rsp, implicit $ssp
$edi = MOV32ri 416
$esi = MOV32ri 8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STACKMAP 333, 0, renamable $r15, renamable $r12b, renamable $r14, implicit-def dead early-clobber $r11
ADJCALLSTACKUP64 0, 0, implicit-def dead $rsp, implicit-def dead $eflags, implicit-def dead $ssp, implicit $rsp, implicit $ssp
renamable $r13d = MOV32r0 implicit-def dead $eflags
renamable $al = COPY renamable $r12b
dead renamable $al = SUB8ri killed renamable $al, 3, implicit-def $eflags
JCC_1 %bb.14, 4, implicit killed $eflags
JMP_1 %bb.10</t>
  </si>
  <si>
    <t>movl	$543, %edi                      # imm = 0x21F
movl	$8, %esi
callq	__yk_trace_basicblock@PLT
xorl	%r13d, %r13d
movb	%r12b, %al
subb	$3, %al
je	.LBB490_14
jmp	.LBB490_10
subb	$19, %r12b
jne	.LBB490_52
jmp	.LBB490_11</t>
  </si>
  <si>
    <t>successors: %bb.12(0x80000000)
liveins: $r14, $r15
ADJCALLSTACKDOWN64 0, 0, 0, implicit-def $rsp, implicit-def dead $eflags, implicit-def $ssp, implicit $rsp, implicit $ssp
$edi = MOV32ri 416
$esi = MOV32ri 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%ir.2, !tbaa !22)
ADJCALLSTACKDOWN64 0, 0, 0, implicit-def dead $rsp, implicit-def dead $eflags, implicit-def dead $ssp, implicit $rsp, implicit $ssp
MOVSDmr %stack.11, 1, $noreg, 0, $noreg, renamable $xmm0 :: (store (s64) into %stack.11)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%stack.9, 1, $noreg, 0, $noreg, $xmm0 :: (store (s64) into %stack.9)</t>
  </si>
  <si>
    <t>movl	$543, %edi                      # imm = 0x21F
movl	$9, %esi
callq	__yk_trace_basicblock@PLT
movsd	(%r15), %xmm0                   # xmm0 = mem[0],zero
movsd	%xmm0, -128(%rbp)               # 8-byte Spill
callq	floor@PLT
movsd	%xmm0, -72(%rbp)                # 8-byte Spill</t>
  </si>
  <si>
    <t>successors: %bb.52(0x40000000), %bb.13(0x40000000)
liveins: $r14
ADJCALLSTACKDOWN64 0, 0, 0, implicit-def $rsp, implicit-def dead $eflags, implicit-def $ssp, implicit $rsp, implicit $ssp
$edi = MOV32ri 416
$esi = MOV32ri 10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%stack.9, 1, $noreg, 0, $noreg :: (load (s64) from %stack.9)
UCOMISDrm renamable $xmm0, %stack.11, 1, $noreg, 0, $noreg, implicit-def $eflags, implicit $mxcsr :: (load (s64) from %stack.11)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STACKMAP 334, 0, renamable $r14, killed renamable $xmm0,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JCC_1 %bb.52, 5, implicit killed $eflags</t>
  </si>
  <si>
    <t>movl	$543, %edi                      # imm = 0x21F
movl	$10, %esi
callq	__yk_trace_basicblock@PLT
movsd	-72(%rbp), %xmm0                # 8-byte Reload
ucomisd	-128(%rbp), %xmm0               # 8-byte Folded Reload
setne	%al
setp	%cl
orb	%cl, %al
xorl	%r13d, %r13d
testb	$1, %al
jne	.LBB490_52</t>
  </si>
  <si>
    <t>successors: %bb.15(0x40000000), %bb.52(0x40000000)
liveins: $r14
ADJCALLSTACKDOWN64 0, 0, 0, implicit-def $rsp, implicit-def dead $eflags, implicit-def $ssp, implicit $rsp, implicit $ssp
$edi = MOV32ri 416
$esi = MOV32ri 11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%stack.9, 1, $noreg, 0, $noreg :: (load (s64) from %stack.9)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STACKMAP 335, 0, renamable $r14, killed renamable $xmm1,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JCC_1 %bb.15, 5, implicit killed $eflags
JMP_1 %bb.52</t>
  </si>
  <si>
    <t>movl	$543, %edi                      # imm = 0x21F
movl	$11, %esi
callq	__yk_trace_basicblock@PLT
movsd	.LCPI490_1(%rip), %xmm0         # xmm0 = [-9.2233720368547758E+18,0.0E+0]
movsd	-72(%rbp), %xmm1                # 8-byte Reload
ucomisd	%xmm0, %xmm1
setae	%al
movsd	.LCPI490_0(%rip), %xmm0         # xmm0 = [9.2233720368547758E+18,0.0E+0]
ucomisd	%xmm1, %xmm0
seta	%cl
andb	%cl, %al
xorl	%r13d, %r13d
testb	$1, %al
jne	.LBB490_15
jmp	.LBB490_52</t>
  </si>
  <si>
    <t>successors: %bb.16(0x80000000)
liveins: $r14, $r15
ADJCALLSTACKDOWN64 0, 0, 0, implicit-def $rsp, implicit-def dead $eflags, implicit-def $ssp, implicit $rsp, implicit $ssp
$edi = MOV32ri 416
$esi = MOV32ri 12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$r15, 1, $noreg, 0, $noreg :: (load (s64) from %ir.2, !tbaa !22)
JMP_1 %bb.16</t>
  </si>
  <si>
    <t>movl	$543, %edi                      # imm = 0x21F
movl	$12, %esi
callq	__yk_trace_basicblock@PLT
movq	(%r15), %rbx
jmp	.LBB490_16</t>
  </si>
  <si>
    <t>successors: %bb.16(0x80000000)
liveins: $r14
ADJCALLSTACKDOWN64 0, 0, 0, implicit-def $rsp, implicit-def dead $eflags, implicit-def $ssp, implicit $rsp, implicit $ssp
$edi = MOV32ri 416
$esi = MOV32ri 13
CALL64pcrel32 target-flags(x86-plt) @__yk_trace_basicblock, csr_64, implicit $rsp, implicit $ssp, implicit $edi, implicit $esi
ADJCALLSTACKUP64 0, 0, implicit-def $rsp, implicit-def dead $eflags, implicit-def $ssp, implicit $rsp, implicit $ssp
renamable $rbx = CVTTSD2SI64rm %stack.9, 1, $noreg, 0, $noreg, implicit $mxcsr :: (load (s64) from %stack.9)</t>
  </si>
  <si>
    <t>movl	$543, %edi                      # imm = 0x21F
movl	$13, %esi
callq	__yk_trace_basicblock@PLT
cvttsd2si	-72(%rbp), %rbx         # 8-byte Folded Reload</t>
  </si>
  <si>
    <t>successors: %bb.52(0x80000000)
liveins: $rbx, $r14
ADJCALLSTACKDOWN64 0, 0, 0, implicit-def $rsp, implicit-def dead $eflags, implicit-def $ssp, implicit $rsp, implicit $ssp
$edi = MOV32ri 416
$esi = MOV32ri 14
CALL64pcrel32 target-flags(x86-plt) @__yk_trace_basicblock, csr_64, implicit $rsp, implicit $ssp, implicit $edi, implicit $esi
ADJCALLSTACKUP64 0, 0, implicit-def $rsp, implicit-def dead $eflags, implicit-def $ssp, implicit $rsp, implicit $ssp
CMP64rr killed renamable $r14, killed renamable $rbx, implicit-def $eflags
renamable $r13b = SETCCr 4, implicit killed $eflags, implicit-def $r13d
JMP_1 %bb.52</t>
  </si>
  <si>
    <t>movl	$543, %edi                      # imm = 0x21F
movl	$14, %esi
callq	__yk_trace_basicblock@PLT
cmpq	%rbx, %r14
sete	%r13b
jmp	.LBB490_52</t>
  </si>
  <si>
    <t>successors: %bb.46(0x40000000), %bb.18(0x40000000)
liveins: $ebx, $r12, $r15
ADJCALLSTACKDOWN64 0, 0, 0, implicit-def dead $rsp, implicit-def dead $eflags, implicit-def dead $ssp, implicit $rsp, implicit $ssp
$edi = MOV32ri 416
$esi = MOV32ri 15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$r14 = MOV64rm %stack.3, 1, $noreg, 0, $noreg :: (load (s64) from %stack.3)
STACKMAP 336, 0, killed renamable $r15, renamable $r12, renamable $r14, renamable $ebx, implicit-def dead early-clobber $r11
ADJCALLSTACKUP64 0, 0, implicit-def dead $rsp, implicit-def dead $eflags, implicit-def dead $ssp, implicit $rsp, implicit $ssp
renamable $r13b = MOV8ri 1, implicit-def $r13d
renamable $eax = MOV32rr renamable $ebx, implicit-def $rax
dead renamable $ebx = SUB32ri killed renamable $ebx, 22, implicit-def $eflags
renamable $rbx = COPY killed renamable $r12
JCC_1 %bb.46, 7, implicit killed $eflags</t>
  </si>
  <si>
    <t>movl	$543, %edi                      # imm = 0x21F
movl	$15, %esi
callq	__yk_trace_basicblock@PLT
movq	-104(%rbp), %r14                # 8-byte Reload
movb	$1, %r13b
movl	%ebx, %eax
subl	$22, %ebx
movq	%r12, %rbx
ja	.LBB490_46</t>
  </si>
  <si>
    <t>successors: %bb.52(0x80000000)
liveins: $rbx, $r14
ADJCALLSTACKDOWN64 0, 0, 0, implicit-def $rsp, implicit-def dead $eflags, implicit-def $ssp, implicit $rsp, implicit $ssp
$edi = MOV32ri 416
$esi = MOV32ri 16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%ir.1, !tbaa !22)
CMP64rm killed renamable $rax, killed renamable $r14, 1, $noreg, 0, $noreg, implicit-def $eflags :: (load (s64) from %ir.2, !tbaa !22)
renamable $r13b = SETCCr 4, implicit killed $eflags, implicit-def $r13d
JMP_1 %bb.52</t>
  </si>
  <si>
    <t>movl	$543, %edi                      # imm = 0x21F
movl	$16, %esi
callq	__yk_trace_basicblock@PLT
movq	(%rbx), %rax
cmpq	(%r14), %rax
sete	%r13b
jmp	.LBB490_52</t>
  </si>
  <si>
    <t>successors: %bb.52(0x80000000)
liveins: $rbx, $r14
ADJCALLSTACKDOWN64 0, 0, 0, implicit-def $rsp, implicit-def dead $eflags, implicit-def $ssp, implicit $rsp, implicit $ssp
$edi = MOV32ri 416
$esi = MOV32ri 17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%ir.1, !tbaa !22)
UCOMISDrm killed renamable $xmm0, killed renamable $r14, 1, $noreg, 0, $noreg, implicit-def $eflags, implicit $mxcsr :: (load (s64) from %ir.2, !tbaa !22)
renamable $r13b = SETCCr 4, implicit $eflags, implicit-def $r13d
renamable $al = SETCCr 11, implicit killed $eflags
renamable $r13b = AND8rr renamable $r13b, killed renamable $al, implicit-def dead $eflags, implicit killed $r13d, implicit-def $r13d
JMP_1 %bb.52</t>
  </si>
  <si>
    <t>movl	$543, %edi                      # imm = 0x21F
movl	$17, %esi
callq	__yk_trace_basicblock@PLT
movsd	(%rbx), %xmm0                   # xmm0 = mem[0],zero
ucomisd	(%r14), %xmm0
sete	%r13b
setnp	%al
andb	%al, %r13b
jmp	.LBB490_52</t>
  </si>
  <si>
    <t>successors: %bb.52(0x80000000)
liveins: $rbx, $r14
ADJCALLSTACKDOWN64 0, 0, 0, implicit-def $rsp, implicit-def dead $eflags, implicit-def $ssp, implicit $rsp, implicit $ssp
$edi = MOV32ri 416
$esi = MOV32ri 18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%ir.1, !tbaa !22)
CMP64rm killed renamable $rax, killed renamable $r14, 1, $noreg, 0, $noreg, implicit-def $eflags :: (load (s64) from %ir.2, !tbaa !22)
renamable $r13b = SETCCr 4, implicit killed $eflags, implicit-def $r13d
JMP_1 %bb.52</t>
  </si>
  <si>
    <t>movl	$543, %edi                      # imm = 0x21F
movl	$18, %esi
callq	__yk_trace_basicblock@PLT
movq	(%rbx), %rax
cmpq	(%r14), %rax
sete	%r13b
jmp	.LBB490_52</t>
  </si>
  <si>
    <t>successors: %bb.52(0x80000000)
liveins: $rbx, $r14
ADJCALLSTACKDOWN64 0, 0, 0, implicit-def $rsp, implicit-def dead $eflags, implicit-def $ssp, implicit $rsp, implicit $ssp
$edi = MOV32ri 416
$esi = MOV32ri 19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%ir.1, !tbaa !22)
CMP64rm killed renamable $rax, killed renamable $r14, 1, $noreg, 0, $noreg, implicit-def $eflags :: (load (s64) from %ir.2, !tbaa !22)
renamable $r13b = SETCCr 4, implicit killed $eflags, implicit-def $r13d
JMP_1 %bb.52</t>
  </si>
  <si>
    <t>movl	$543, %edi                      # imm = 0x21F
movl	$19, %esi
callq	__yk_trace_basicblock@PLT
movq	(%rbx), %rax
cmpq	(%r14), %rax
sete	%r13b
jmp	.LBB490_52</t>
  </si>
  <si>
    <t>successors: %bb.52(0x80000000)
liveins: $rbx, $r14
ADJCALLSTACKDOWN64 0, 0, 0, implicit-def $rsp, implicit-def dead $eflags, implicit-def $ssp, implicit $rsp, implicit $ssp
$edi = MOV32ri 416
$esi = MOV32ri 20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%ir.1, !tbaa !22)
CMP64rm killed renamable $rax, killed renamable $r14, 1, $noreg, 0, $noreg, implicit-def $eflags :: (load (s64) from %ir.2, !tbaa !22)
renamable $r13b = SETCCr 4, implicit killed $eflags, implicit-def $r13d
JMP_1 %bb.52</t>
  </si>
  <si>
    <t>movl	$543, %edi                      # imm = 0x21F
movl	$20, %esi
callq	__yk_trace_basicblock@PLT
movq	(%rbx), %rax
cmpq	(%r14), %rax
sete	%r13b
jmp	.LBB490_52</t>
  </si>
  <si>
    <t>successors: %bb.52(0x40000000), %bb.25(0x40000000)
liveins: $rbx, $r14
ADJCALLSTACKDOWN64 0, 0, 0, implicit-def $rsp, implicit-def dead $eflags, implicit-def $ssp, implicit $rsp, implicit $ssp
$edi = MOV32ri 416
$esi = MOV32ri 21
CALL64pcrel32 target-flags(x86-plt) @__yk_trace_basicblock, csr_64, implicit $rsp, implicit $ssp, implicit $edi, implicit $esi
ADJCALLSTACKUP64 0, 0, implicit-def $rsp, implicit-def dead $eflags, implicit-def $ssp, implicit $rsp, implicit $ssp
renamable $r15 = MOV64rm killed renamable $rbx, 1, $noreg, 0, $noreg :: (load (s64) from %ir.1, !tbaa !22)
renamable $r14 = MOV64rm killed renamable $r14, 1, $noreg, 0, $noreg :: (load (s64) from %ir.2, !tbaa !22)
renamable $rbx = MOV64rm renamable $r15, 1, $noreg, 16, $noreg :: (load (s64) from %ir.75, !tbaa !22)
CMP64rr renamable $r15, renamable $r14, implicit-def $eflags
renamable $al = SETCCr 4, implicit killed $eflags
ADJCALLSTACKDOWN64 0, 0, 0, implicit-def $rsp, implicit-def dead $eflags, implicit-def $ssp, implicit $rsp, implicit $ssp
STACKMAP 337, 0, renamable $r15, renamable $r14, renamable $rbx, renamable $al, implicit-def dead early-clobber $r11
ADJCALLSTACKUP64 0, 0, implicit-def $rsp, implicit-def dead $eflags, implicit-def $ssp, implicit $rsp, implicit $ssp
renamable $r13b = MOV8ri 1, implicit-def $r13d
TEST8ri killed renamable $al, 1, implicit-def $eflags
JCC_1 %bb.52, 5, implicit killed $eflags</t>
  </si>
  <si>
    <t>movl	$543, %edi                      # imm = 0x21F
movl	$21, %esi
callq	__yk_trace_basicblock@PLT
movq	(%rbx), %r15
movq	(%r14), %r14
movq	16(%r15), %rbx
cmpq	%r14, %r15
sete	%al
movb	$1, %r13b
testb	$1, %al
jne	.LBB490_52</t>
  </si>
  <si>
    <t>successors: %bb.26(0x40000000), %bb.52(0x40000000)
liveins: $rbx, $r14, $r15
ADJCALLSTACKDOWN64 0, 0, 0, implicit-def $rsp, implicit-def dead $eflags, implicit-def $ssp, implicit $rsp, implicit $ssp
$edi = MOV32ri 416
$esi = MOV32ri 22
CALL64pcrel32 target-flags(x86-plt) @__yk_trace_basicblock, csr_64, implicit $rsp, implicit $ssp, implicit $edi, implicit $esi
ADJCALLSTACKUP64 0, 0, implicit-def $rsp, implicit-def dead $eflags, implicit-def $ssp, implicit $rsp, implicit $ssp
CMP64rm renamable $rbx, renamable $r14, 1, $noreg, 16, $noreg, implicit-def $eflags :: (load (s64) from %ir.79, !tbaa !22)
renamable $al = SETCCr 4, implicit killed $eflags
ADJCALLSTACKDOWN64 0, 0, 0, implicit-def $rsp, implicit-def dead $eflags, implicit-def $ssp, implicit $rsp, implicit $ssp
STACKMAP 338, 0, renamable $r15, renamable $r14, renamable $rbx,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JCC_1 %bb.26, 5, implicit killed $eflags
JMP_1 %bb.52</t>
  </si>
  <si>
    <t>movl	$543, %edi                      # imm = 0x21F
movl	$22, %esi
callq	__yk_trace_basicblock@PLT
cmpq	16(%r14), %rbx
sete	%al
xorl	%r13d, %r13d
testb	$1, %al
jne	.LBB490_26
jmp	.LBB490_52</t>
  </si>
  <si>
    <t>successors: %bb.27(0x80000000)
liveins: $rbx, $r14, $r15
ADJCALLSTACKDOWN64 0, 0, 0, implicit-def $rsp, implicit-def dead $eflags, implicit-def $ssp, implicit $rsp, implicit $ssp
$edi = MOV32ri 416
$esi = MOV32ri 23
CALL64pcrel32 target-flags(x86-plt) @__yk_trace_basicblock, csr_64, implicit $rsp, implicit $ssp, implicit $edi, implicit $esi
ADJCALLSTACKUP64 0, 0, implicit-def $rsp, implicit-def dead $eflags, implicit-def $ssp, implicit $rsp, implicit $ssp
renamable $r15 = ADD64ri32 killed renamable $r15, 24, implicit-def dead $eflags
renamable $r14 = ADD64ri32 killed renamable $r14, 24, implicit-def dead $eflags
ADJCALLSTACKDOWN64 0, 0, 0, implicit-def dead $rsp, implicit-def dead $eflags, implicit-def dead $ssp, implicit $rsp, implicit $ssp
$rdi = COPY killed renamable $r15
$rsi = COPY killed renamable $r14
$rdx = COPY killed renamable $rbx
CALL64pcrel32 target-flags(x86-plt) @bcmp, csr_64, implicit $rsp, implicit $ssp, implicit $rdi, implicit $rsi, implicit $rdx, implicit-def $rsp, implicit-def $ssp, implicit-def $eax
ADJCALLSTACKUP64 0, 0, implicit-def dead $rsp, implicit-def dead $eflags, implicit-def dead $ssp, implicit $rsp, implicit $ssp
renamable $ebx = COPY $eax</t>
  </si>
  <si>
    <t>movl	$543, %edi                      # imm = 0x21F
movl	$23, %esi
callq	__yk_trace_basicblock@PLT
addq	$24, %r15
addq	$24, %r14
movq	%r15, %rdi
movq	%r14, %rsi
movq	%rbx, %rdx
callq	bcmp@PLT
movl	%eax, %ebx</t>
  </si>
  <si>
    <t>successors: %bb.52(0x80000000)
liveins: $ebx
ADJCALLSTACKDOWN64 0, 0, 0, implicit-def $rsp, implicit-def dead $eflags, implicit-def $ssp, implicit $rsp, implicit $ssp
$edi = MOV32ri 416
$esi = MOV32ri 24
CALL64pcrel32 target-flags(x86-plt) @__yk_trace_basicblock, csr_64, implicit $rsp, implicit $ssp, implicit $edi, implicit $esi
ADJCALLSTACKUP64 0, 0, implicit-def $rsp, implicit-def dead $eflags, implicit-def $ssp, implicit $rsp, implicit $ssp
CMP32ri killed renamable $ebx, 0, implicit-def $eflags
renamable $r13b = SETCCr 4, implicit killed $eflags, implicit-def $r13d
JMP_1 %bb.52</t>
  </si>
  <si>
    <t>movl	$543, %edi                      # imm = 0x21F
movl	$24, %esi
callq	__yk_trace_basicblock@PLT
cmpl	$0, %ebx
sete	%r13b
jmp	.LBB490_52</t>
  </si>
  <si>
    <t>successors: %bb.52(0x40000000), %bb.29(0x40000000)
liveins: $rbx, $r14
ADJCALLSTACKDOWN64 0, 0, 0, implicit-def $rsp, implicit-def dead $eflags, implicit-def $ssp, implicit $rsp, implicit $ssp
$edi = MOV32ri 416
$esi = MOV32ri 25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$rbx, 1, $noreg, 0, $noreg :: (load (s64) from %ir.1, !tbaa !22)
renamable $r12 = MOV64rm renamable $r14, 1, $noreg, 0, $noreg :: (load (s64) from %ir.2, !tbaa !22)
CMP64rr renamable $r15, renamable $r12, implicit-def $eflags
renamable $al = SETCCr 4, implicit killed $eflags
ADJCALLSTACKDOWN64 0, 0, 0, implicit-def $rsp, implicit-def dead $eflags, implicit-def $ssp, implicit $rsp, implicit $ssp
STACKMAP 339, 0, 1, 8, %stack.0, 0, renamable $rbx, renamable $r14, renamable $r15, renamable $r12, renamable $al, implicit-def dead early-clobber $r11 :: (load (s64) from %stack.0)
ADJCALLSTACKUP64 0, 0, implicit-def $rsp, implicit-def dead $eflags, implicit-def $ssp, implicit $rsp, implicit $ssp
renamable $r13b = MOV8ri 1, implicit-def $r13d
TEST8ri killed renamable $al, 1, implicit-def $eflags
JCC_1 %bb.52, 5, implicit killed $eflags</t>
  </si>
  <si>
    <t>movl	$543, %edi                      # imm = 0x21F
movl	$25, %esi
callq	__yk_trace_basicblock@PLT
movq	(%rbx), %r15
movq	(%r14), %r12
cmpq	%r12, %r15
sete	%al
movb	$1, %r13b
testb	$1, %al
jne	.LBB490_52</t>
  </si>
  <si>
    <t>successors: %bb.52(0x40000000), %bb.30(0x40000000)
liveins: $rbx, $r12, $r14, $r15
ADJCALLSTACKDOWN64 0, 0, 0, implicit-def $rsp, implicit-def dead $eflags, implicit-def $ssp, implicit $rsp, implicit $ssp
$edi = MOV32ri 416
$esi = MOV32ri 26
CALL64pcrel32 target-flags(x86-plt) @__yk_trace_basicblock, csr_64, implicit $rsp, implicit $ssp, implicit $edi, implicit $esi
ADJCALLSTACKUP64 0, 0, implicit-def $rsp, implicit-def dead $eflags, implicit-def $ssp, implicit $rsp, implicit $ssp
renamable $rcx = MOV64rm %stack.0, 1, $noreg, 0, $noreg :: (load (s64) from %stack.0)
CMP64ri32 renamable $rcx, 0, implicit-def $eflags
renamable $al = SETCCr 4, implicit killed $eflags
ADJCALLSTACKDOWN64 0, 0, 0, implicit-def $rsp, implicit-def dead $eflags, implicit-def $ssp, implicit $rsp, implicit $ssp
STACKMAP 340, 0, killed renamable $rcx, renamable $rbx, renamable $r14, renamable $r15, renamable $r12,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JCC_1 %bb.52, 5, implicit killed $eflags</t>
  </si>
  <si>
    <t>movl	$543, %edi                      # imm = 0x21F
movl	$26, %esi
callq	__yk_trace_basicblock@PLT
movq	-56(%rbp), %rcx                 # 8-byte Reload
cmpq	$0, %rcx
sete	%al
xorl	%r13d, %r13d
testb	$1, %al
jne	.LBB490_52</t>
  </si>
  <si>
    <t>successors: %bb.55(0x40000000), %bb.31(0x40000000)
liveins: $rbx, $r12, $r14, $r15
ADJCALLSTACKDOWN64 0, 0, 0, implicit-def $rsp, implicit-def dead $eflags, implicit-def $ssp, implicit $rsp, implicit $ssp
$edi = MOV32ri 416
$esi = MOV32ri 27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$r15, 1, $noreg, 24, $noreg :: (load (s64) from %ir.95, !tbaa !22)
CMP64ri32 renamable $r13, 0, implicit-def $eflags
renamable $al = SETCCr 4, implicit killed $eflags
ADJCALLSTACKDOWN64 0, 0, 0, implicit-def $rsp, implicit-def dead $eflags, implicit-def $ssp, implicit $rsp, implicit $ssp
renamable $r15 = MOV64rm %stack.0, 1, $noreg, 0, $noreg :: (load (s64) from %stack.0)
STACKMAP 341, 0, renamable $r15, renamable $rbx, renamable $r14, renamable $r12, renamable $r13, renamable $al, implicit-def dead early-clobber $r11
ADJCALLSTACKUP64 0, 0, implicit-def $rsp, implicit-def dead $eflags, implicit-def $ssp, implicit $rsp, implicit $ssp
TEST8ri killed renamable $al, 1, implicit-def $eflags
JCC_1 %bb.31, 4, implicit killed $eflags</t>
  </si>
  <si>
    <t>movl	$543, %edi                      # imm = 0x21F
movl	$27, %esi
callq	__yk_trace_basicblock@PLT
movq	24(%r15), %r13
cmpq	$0, %r13
sete	%al
movq	-56(%rbp), %r15                 # 8-byte Reload
testb	$1, %al
je	.LBB490_31</t>
  </si>
  <si>
    <t>successors: %bb.32(0x40000000), %bb.35(0x40000000)
liveins: $rbx, $r12, $r13, $r14, $r15
ADJCALLSTACKDOWN64 0, 0, 0, implicit-def $rsp, implicit-def dead $eflags, implicit-def $ssp, implicit $rsp, implicit $ssp
$edi = MOV32ri 416
$esi = MOV32ri 28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$r13
renamable $rcx = ADD64ri32 killed renamable $rcx, 10, implicit-def dead $eflags
renamable $dl = MOV8rm renamable $r13, 1, $noreg, 10, $noreg :: (load (s8) from %ir.99, align 2, !tbaa !72)
renamable $al = COPY renamable $dl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MOV64mr %stack.5, 1, $noreg, 0, $noreg, renamable $rcx :: (store (s64) into %stack.5)
MOV8mr %stack.7, 1, $noreg, 0, $noreg, renamable $dl :: (store (s8) into %stack.7)
STACKMAP 342, 0, renamable $r15, renamable $rbx, renamable $r14, renamable $r12, renamable $r13, killed renamable $rcx, killed renamable $dl, renamable $al, implicit-def dead early-clobber $r11
ADJCALLSTACKUP64 0, 0, implicit-def $rsp, implicit-def dead $eflags, implicit-def $ssp, implicit $rsp, implicit $ssp
TEST8ri killed renamable $al, 1, implicit-def $eflags
JCC_1 %bb.32, 5, implicit killed $eflags
JMP_1 %bb.35</t>
  </si>
  <si>
    <t>movl	$543, %edi                      # imm = 0x21F
movl	$28, %esi
callq	__yk_trace_basicblock@PLT
movq	%r13, %rcx
addq	$10, %rcx
movb	10(%r13), %dl
movb	%dl, %al
andb	$32, %al
cmpb	$0, %al
sete	%al
movq	%rcx, -88(%rbp)                 # 8-byte Spill
movb	%dl, -41(%rbp)                  # 1-byte Spill
testb	$1, %al
jne	.LBB490_32
jmp	.LBB490_35</t>
  </si>
  <si>
    <t>successors: %bb.33(0x80000000)
liveins: $rbx, $r13, $r14, $r15
ADJCALLSTACKDOWN64 0, 0, 0, implicit-def $rsp, implicit-def dead $eflags, implicit-def $ssp, implicit $rsp, implicit $ssp
$edi = MOV32ri 416
$esi = MOV32ri 29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$r15, 1, $noreg, 24, $noreg :: (load (s64) from %ir.104, !tbaa !10)
renamable $rsi = MOV64rm killed renamable $rax, 1, $noreg, 320, $noreg :: (load (s64) from %ir.106, !tbaa !6)
MOV64mr %stack.13, 1, $noreg, 0, $noreg, renamable $rsi :: (store (s64) into %stack.13)
ADJCALLSTACKDOWN64 0, 0, 0, implicit-def $rsp, implicit-def dead $eflags, implicit-def $ssp, implicit $rsp, implicit $ssp
$rdi = COPY renamable $r13
CALL64pcrel32 @luaH_getshortstr,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343, 0, renamable $r15, renamable $rbx, renamable $r14, killed renamable $r13, 1, 8, %stack.5, 0, 1, 1, %stack.7, 0, 1, 8, %stack.13, 0, implicit-def dead early-clobber $r11 :: (load (s64) from %stack.5), (load (s8) from %stack.7), (load (s64) from %stack.13)
ADJCALLSTACKUP64 0, 0, implicit-def $rsp, implicit-def dead $eflags, implicit-def $ssp, implicit $rsp, implicit $ssp
renamable $r13 = COPY killed renamable $r15</t>
  </si>
  <si>
    <t>movl	$543, %edi                      # imm = 0x21F
movl	$29, %esi
callq	__yk_trace_basicblock@PLT
movq	24(%r15), %rax
movq	320(%rax), %rsi
movq	%rsi, -112(%rbp)                # 8-byte Spill
movq	%r13, %rdi
callq	luaH_getshortstr
movq	%rax, %r12
movq	%r15, %r13</t>
  </si>
  <si>
    <t>successors: %bb.34(0x40000000), %bb.50(0x40000000)
liveins: $rbx, $r12, $r13, $r14
ADJCALLSTACKDOWN64 0, 0, 0, implicit-def $rsp, implicit-def dead $eflags, implicit-def $ssp, implicit $rsp, implicit $ssp
$edi = MOV32ri 416
$esi = MOV32ri 30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$r12, 1, $noreg, 8, $noreg :: (load (s8) from %ir.110,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MOV64mr %stack.1, 1, $noreg, 0, $noreg, renamable $r12 :: (store (s64) into %stack.1)
STACKMAP 344, 0, renamable $r13, renamable $rbx, renamable $r14, 1, 8, %stack.5, 0, 1, 1, %stack.7, 0, killed renamable $r12, renamable $al, implicit-def dead early-clobber $r11 :: (load (s64) from %stack.5), (load (s8) from %stack.7)
ADJCALLSTACKUP64 0, 0, implicit-def $rsp, implicit-def dead $eflags, implicit-def $ssp, implicit $rsp, implicit $ssp
TEST8ri killed renamable $al, 1, implicit-def $eflags
JCC_1 %bb.34, 5, implicit killed $eflags
JMP_1 %bb.50</t>
  </si>
  <si>
    <t>movl	$543, %edi                      # imm = 0x21F
movl	$30, %esi
callq	__yk_trace_basicblock@PLT
movb	8(%r12), %al
andb	$15, %al
cmpb	$0, %al
sete	%al
movq	%r12, -64(%rbp)                 # 8-byte Spill
testb	$1, %al
jne	.LBB490_34
jmp	.LBB490_50</t>
  </si>
  <si>
    <t>successors: %bb.35(0x80000000)
liveins: $rbx, $r13, $r14
ADJCALLSTACKDOWN64 0, 0, 0, implicit-def $rsp, implicit-def dead $eflags, implicit-def $ssp, implicit $rsp, implicit $ssp
$edi = MOV32ri 416
$esi = MOV32ri 31
CALL64pcrel32 target-flags(x86-plt) @__yk_trace_basicblock, csr_64, implicit $rsp, implicit $ssp, implicit $edi, implicit $esi
ADJCALLSTACKUP64 0, 0, implicit-def $rsp, implicit-def dead $eflags, implicit-def $ssp, implicit $rsp, implicit $ssp
renamable $cl = MOV8rm %stack.7, 1, $noreg, 0, $noreg :: (load (s8) from %stack.7)
renamable $cl = OR8ri killed renamable $cl, 32, implicit-def dead $eflags
renamable $rax = MOV64rm %stack.5, 1, $noreg, 0, $noreg :: (load (s64) from %stack.5)
MOV8mr killed renamable $rax, 1, $noreg, 0, $noreg, killed renamable $cl :: (store (s8) into %ir.99, align 2, !tbaa !72)
renamable $r12 = MOV64rm renamable $r14, 1, $noreg, 0, $noreg :: (load (s64) from %ir.2, !tbaa !22)
renamable $r15 = COPY killed renamable $r13</t>
  </si>
  <si>
    <t>movl	$543, %edi                      # imm = 0x21F
movl	$31, %esi
callq	__yk_trace_basicblock@PLT
movb	-41(%rbp), %cl                  # 1-byte Reload
orb	$32, %cl
movq	-88(%rbp), %rax                 # 8-byte Reload
movb	%cl, (%rax)
movq	(%r14), %r12
movq	%r13, %r15</t>
  </si>
  <si>
    <t>successors: %bb.52(0x40000000), %bb.36(0x40000000)
liveins: $rbx, $r12, $r14, $r15
ADJCALLSTACKDOWN64 0, 0, 0, implicit-def $rsp, implicit-def dead $eflags, implicit-def $ssp, implicit $rsp, implicit $ssp
$edi = MOV32ri 416
$esi = MOV32ri 32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24, $noreg :: (load (s64) from %ir.119, !tbaa !22)
CMP64ri32 renamable $r12, 0, implicit-def $eflags
renamable $al = SETCCr 4, implicit killed $eflags
ADJCALLSTACKDOWN64 0, 0, 0, implicit-def $rsp, implicit-def dead $eflags, implicit-def $ssp, implicit $rsp, implicit $ssp
STACKMAP 345, 0, killed renamable $r15, renamable $rbx, renamable $r14, renamable $r12,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JCC_1 %bb.52, 5, implicit killed $eflags</t>
  </si>
  <si>
    <t>movl	$543, %edi                      # imm = 0x21F
movl	$32, %esi
callq	__yk_trace_basicblock@PLT
movq	24(%r12), %r12
cmpq	$0, %r12
sete	%al
xorl	%r13d, %r13d
testb	$1, %al
jne	.LBB490_52</t>
  </si>
  <si>
    <t>successors: %bb.47(0x40000000), %bb.52(0x40000000)
liveins: $rbx, $r12, $r14
ADJCALLSTACKDOWN64 0, 0, 0, implicit-def $rsp, implicit-def dead $eflags, implicit-def $ssp, implicit $rsp, implicit $ssp
$edi = MOV32ri 416
$esi = MOV32ri 33
CALL64pcrel32 target-flags(x86-plt) @__yk_trace_basicblock, csr_64, implicit $rsp, implicit $ssp, implicit $edi, implicit $esi
ADJCALLSTACKUP64 0, 0, implicit-def $rsp, implicit-def dead $eflags, implicit-def $ssp, implicit $rsp, implicit $ssp
renamable $cl = MOV8rm renamable $r12, 1, $noreg, 10, $noreg :: (load (s8) from %ir.123, align 2, !tbaa !72)
renamable $al = COPY renamable $cl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STACKMAP 346, 0, 1, 8, %stack.0, 0, renamable $rbx, renamable $r14, renamable $r12, renamable $cl, renamable $al, implicit-def dead early-clobber $r11 :: (load (s64) from %stack.0)
ADJCALLSTACKUP64 0, 0, implicit-def $rsp, implicit-def dead $eflags, implicit-def $ssp, implicit $rsp, implicit $ssp
renamable $r13d = MOV32r0 implicit-def dead $eflags
TEST8ri killed renamable $al, 1, implicit-def $eflags
JCC_1 %bb.47, 5, implicit killed $eflags
JMP_1 %bb.52</t>
  </si>
  <si>
    <t>movl	$543, %edi                      # imm = 0x21F
movl	$33, %esi
callq	__yk_trace_basicblock@PLT
movb	10(%r12), %cl
movb	%cl, %al
andb	$32, %al
cmpb	$0, %al
sete	%al
xorl	%r13d, %r13d
testb	$1, %al
jne	.LBB490_47
jmp	.LBB490_52</t>
  </si>
  <si>
    <t>successors: %bb.52(0x40000000), %bb.38(0x40000000)
liveins: $rbx, $r14
ADJCALLSTACKDOWN64 0, 0, 0, implicit-def $rsp, implicit-def dead $eflags, implicit-def $ssp, implicit $rsp, implicit $ssp
$edi = MOV32ri 416
$esi = MOV32ri 34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$rbx, 1, $noreg, 0, $noreg :: (load (s64) from %ir.1, !tbaa !22)
renamable $r12 = MOV64rm renamable $r14, 1, $noreg, 0, $noreg :: (load (s64) from %ir.2, !tbaa !22)
CMP64rr renamable $r15, renamable $r12, implicit-def $eflags
renamable $al = SETCCr 4, implicit killed $eflags
ADJCALLSTACKDOWN64 0, 0, 0, implicit-def $rsp, implicit-def dead $eflags, implicit-def $ssp, implicit $rsp, implicit $ssp
STACKMAP 347, 0, 1, 8, %stack.0, 0, renamable $rbx, renamable $r14, renamable $r15, renamable $r12, renamable $al, implicit-def dead early-clobber $r11 :: (load (s64) from %stack.0)
ADJCALLSTACKUP64 0, 0, implicit-def $rsp, implicit-def dead $eflags, implicit-def $ssp, implicit $rsp, implicit $ssp
renamable $r13b = MOV8ri 1, implicit-def $r13d
TEST8ri killed renamable $al, 1, implicit-def $eflags
JCC_1 %bb.52, 5, implicit killed $eflags</t>
  </si>
  <si>
    <t>movl	$543, %edi                      # imm = 0x21F
movl	$34, %esi
callq	__yk_trace_basicblock@PLT
movq	(%rbx), %r15
movq	(%r14), %r12
cmpq	%r12, %r15
sete	%al
movb	$1, %r13b
testb	$1, %al
jne	.LBB490_52</t>
  </si>
  <si>
    <t>successors: %bb.52(0x40000000), %bb.39(0x40000000)
liveins: $rbx, $r12, $r14, $r15
ADJCALLSTACKDOWN64 0, 0, 0, implicit-def $rsp, implicit-def dead $eflags, implicit-def $ssp, implicit $rsp, implicit $ssp
$edi = MOV32ri 416
$esi = MOV32ri 35
CALL64pcrel32 target-flags(x86-plt) @__yk_trace_basicblock, csr_64, implicit $rsp, implicit $ssp, implicit $edi, implicit $esi
ADJCALLSTACKUP64 0, 0, implicit-def $rsp, implicit-def dead $eflags, implicit-def $ssp, implicit $rsp, implicit $ssp
renamable $rcx = MOV64rm %stack.0, 1, $noreg, 0, $noreg :: (load (s64) from %stack.0)
CMP64ri32 renamable $rcx, 0, implicit-def $eflags
renamable $al = SETCCr 4, implicit killed $eflags
ADJCALLSTACKDOWN64 0, 0, 0, implicit-def $rsp, implicit-def dead $eflags, implicit-def $ssp, implicit $rsp, implicit $ssp
STACKMAP 348, 0, killed renamable $rcx, renamable $rbx, renamable $r14, renamable $r15, renamable $r12,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JCC_1 %bb.52, 5, implicit killed $eflags</t>
  </si>
  <si>
    <t>movl	$543, %edi                      # imm = 0x21F
movl	$35, %esi
callq	__yk_trace_basicblock@PLT
movq	-56(%rbp), %rcx                 # 8-byte Reload
cmpq	$0, %rcx
sete	%al
xorl	%r13d, %r13d
testb	$1, %al
jne	.LBB490_52</t>
  </si>
  <si>
    <t>successors: %bb.56(0x40000000), %bb.40(0x40000000)
liveins: $rbx, $r12, $r14, $r15
ADJCALLSTACKDOWN64 0, 0, 0, implicit-def $rsp, implicit-def dead $eflags, implicit-def $ssp, implicit $rsp, implicit $ssp
$edi = MOV32ri 416
$esi = MOV32ri 36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$r15, 1, $noreg, 40, $noreg :: (load (s64) from %ir.134, !tbaa !22)
CMP64ri32 renamable $r13, 0, implicit-def $eflags
renamable $al = SETCCr 4, implicit killed $eflags
ADJCALLSTACKDOWN64 0, 0, 0, implicit-def $rsp, implicit-def dead $eflags, implicit-def $ssp, implicit $rsp, implicit $ssp
renamable $r15 = MOV64rm %stack.0, 1, $noreg, 0, $noreg :: (load (s64) from %stack.0)
STACKMAP 349, 0, renamable $r15, renamable $rbx, renamable $r14, renamable $r12, renamable $r13, renamable $al, implicit-def dead early-clobber $r11
ADJCALLSTACKUP64 0, 0, implicit-def $rsp, implicit-def dead $eflags, implicit-def $ssp, implicit $rsp, implicit $ssp
TEST8ri killed renamable $al, 1, implicit-def $eflags
JCC_1 %bb.40, 4, implicit killed $eflags</t>
  </si>
  <si>
    <t>movl	$543, %edi                      # imm = 0x21F
movl	$36, %esi
callq	__yk_trace_basicblock@PLT
movq	40(%r15), %r13
cmpq	$0, %r13
sete	%al
movq	-56(%rbp), %r15                 # 8-byte Reload
testb	$1, %al
je	.LBB490_40</t>
  </si>
  <si>
    <t>successors: %bb.41(0x40000000), %bb.44(0x40000000)
liveins: $rbx, $r12, $r13, $r14, $r15
ADJCALLSTACKDOWN64 0, 0, 0, implicit-def $rsp, implicit-def dead $eflags, implicit-def $ssp, implicit $rsp, implicit $ssp
$edi = MOV32ri 416
$esi = MOV32ri 37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$r13
renamable $rcx = ADD64ri32 killed renamable $rcx, 10, implicit-def dead $eflags
renamable $dl = MOV8rm renamable $r13, 1, $noreg, 10, $noreg :: (load (s8) from %ir.138, align 2, !tbaa !72)
renamable $al = COPY renamable $dl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MOV64mr %stack.4, 1, $noreg, 0, $noreg, renamable $rcx :: (store (s64) into %stack.4)
MOV8mr %stack.6, 1, $noreg, 0, $noreg, renamable $dl :: (store (s8) into %stack.6)
STACKMAP 350, 0, renamable $r15, renamable $rbx, renamable $r14, renamable $r12, renamable $r13, killed renamable $rcx, killed renamable $dl, renamable $al, implicit-def dead early-clobber $r11
ADJCALLSTACKUP64 0, 0, implicit-def $rsp, implicit-def dead $eflags, implicit-def $ssp, implicit $rsp, implicit $ssp
TEST8ri killed renamable $al, 1, implicit-def $eflags
JCC_1 %bb.41, 5, implicit killed $eflags
JMP_1 %bb.44</t>
  </si>
  <si>
    <t>movl	$543, %edi                      # imm = 0x21F
movl	$37, %esi
callq	__yk_trace_basicblock@PLT
movq	%r13, %rcx
addq	$10, %rcx
movb	10(%r13), %dl
movb	%dl, %al
andb	$32, %al
cmpb	$0, %al
sete	%al
movq	%rcx, -96(%rbp)                 # 8-byte Spill
movb	%dl, -42(%rbp)                  # 1-byte Spill
testb	$1, %al
jne	.LBB490_41
jmp	.LBB490_44</t>
  </si>
  <si>
    <t>successors: %bb.42(0x80000000)
liveins: $rbx, $r13, $r14, $r15
ADJCALLSTACKDOWN64 0, 0, 0, implicit-def $rsp, implicit-def dead $eflags, implicit-def $ssp, implicit $rsp, implicit $ssp
$edi = MOV32ri 416
$esi = MOV32ri 38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$r15, 1, $noreg, 24, $noreg :: (load (s64) from %ir.143, !tbaa !10)
renamable $rsi = MOV64rm killed renamable $rax, 1, $noreg, 320, $noreg :: (load (s64) from %ir.145, !tbaa !6)
MOV64mr %stack.12, 1, $noreg, 0, $noreg, renamable $rsi :: (store (s64) into %stack.12)
ADJCALLSTACKDOWN64 0, 0, 0, implicit-def $rsp, implicit-def dead $eflags, implicit-def $ssp, implicit $rsp, implicit $ssp
$rdi = COPY renamable $r13
CALL64pcrel32 @luaH_getshortstr,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351, 0, renamable $r15, renamable $rbx, renamable $r14, killed renamable $r13, 1, 8, %stack.4, 0, 1, 1, %stack.6, 0, 1, 8, %stack.12, 0, implicit-def dead early-clobber $r11 :: (load (s64) from %stack.4), (load (s8) from %stack.6), (load (s64) from %stack.12)
ADJCALLSTACKUP64 0, 0, implicit-def $rsp, implicit-def dead $eflags, implicit-def $ssp, implicit $rsp, implicit $ssp
renamable $r13 = COPY killed renamable $r15</t>
  </si>
  <si>
    <t>movl	$543, %edi                      # imm = 0x21F
movl	$38, %esi
callq	__yk_trace_basicblock@PLT
movq	24(%r15), %rax
movq	320(%rax), %rsi
movq	%rsi, -120(%rbp)                # 8-byte Spill
movq	%r13, %rdi
callq	luaH_getshortstr
movq	%rax, %r12
movq	%r15, %r13</t>
  </si>
  <si>
    <t>successors: %bb.43(0x40000000), %bb.50(0x40000000)
liveins: $rbx, $r12, $r13, $r14
ADJCALLSTACKDOWN64 0, 0, 0, implicit-def $rsp, implicit-def dead $eflags, implicit-def $ssp, implicit $rsp, implicit $ssp
$edi = MOV32ri 416
$esi = MOV32ri 39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$r12, 1, $noreg, 8, $noreg :: (load (s8) from %ir.149,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MOV64mr %stack.1, 1, $noreg, 0, $noreg, renamable $r12 :: (store (s64) into %stack.1)
STACKMAP 352, 0, renamable $r13, renamable $rbx, renamable $r14, 1, 8, %stack.4, 0, 1, 1, %stack.6, 0, killed renamable $r12, renamable $al, implicit-def dead early-clobber $r11 :: (load (s64) from %stack.4), (load (s8) from %stack.6)
ADJCALLSTACKUP64 0, 0, implicit-def $rsp, implicit-def dead $eflags, implicit-def $ssp, implicit $rsp, implicit $ssp
TEST8ri killed renamable $al, 1, implicit-def $eflags
JCC_1 %bb.43, 5, implicit killed $eflags
JMP_1 %bb.50</t>
  </si>
  <si>
    <t>movl	$543, %edi                      # imm = 0x21F
movl	$39, %esi
callq	__yk_trace_basicblock@PLT
movb	8(%r12), %al
andb	$15, %al
cmpb	$0, %al
sete	%al
movq	%r12, -64(%rbp)                 # 8-byte Spill
testb	$1, %al
jne	.LBB490_43
jmp	.LBB490_50</t>
  </si>
  <si>
    <t>successors: %bb.44(0x80000000)
liveins: $rbx, $r13, $r14
ADJCALLSTACKDOWN64 0, 0, 0, implicit-def $rsp, implicit-def dead $eflags, implicit-def $ssp, implicit $rsp, implicit $ssp
$edi = MOV32ri 416
$esi = MOV32ri 40
CALL64pcrel32 target-flags(x86-plt) @__yk_trace_basicblock, csr_64, implicit $rsp, implicit $ssp, implicit $edi, implicit $esi
ADJCALLSTACKUP64 0, 0, implicit-def $rsp, implicit-def dead $eflags, implicit-def $ssp, implicit $rsp, implicit $ssp
renamable $cl = MOV8rm %stack.6, 1, $noreg, 0, $noreg :: (load (s8) from %stack.6)
renamable $cl = OR8ri killed renamable $cl, 32, implicit-def dead $eflags
renamable $rax = MOV64rm %stack.4, 1, $noreg, 0, $noreg :: (load (s64) from %stack.4)
MOV8mr killed renamable $rax, 1, $noreg, 0, $noreg, killed renamable $cl :: (store (s8) into %ir.138, align 2, !tbaa !72)
renamable $r12 = MOV64rm renamable $r14, 1, $noreg, 0, $noreg :: (load (s64) from %ir.2, !tbaa !22)
renamable $r15 = COPY killed renamable $r13</t>
  </si>
  <si>
    <t>movl	$543, %edi                      # imm = 0x21F
movl	$40, %esi
callq	__yk_trace_basicblock@PLT
movb	-42(%rbp), %cl                  # 1-byte Reload
orb	$32, %cl
movq	-96(%rbp), %rax                 # 8-byte Reload
movb	%cl, (%rax)
movq	(%r14), %r12
movq	%r13, %r15</t>
  </si>
  <si>
    <t>successors: %bb.52(0x40000000), %bb.45(0x40000000)
liveins: $rbx, $r12, $r14, $r15
ADJCALLSTACKDOWN64 0, 0, 0, implicit-def $rsp, implicit-def dead $eflags, implicit-def $ssp, implicit $rsp, implicit $ssp
$edi = MOV32ri 416
$esi = MOV32ri 41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40, $noreg :: (load (s64) from %ir.158, !tbaa !22)
CMP64ri32 renamable $r12, 0, implicit-def $eflags
renamable $al = SETCCr 4, implicit killed $eflags
ADJCALLSTACKDOWN64 0, 0, 0, implicit-def $rsp, implicit-def dead $eflags, implicit-def $ssp, implicit $rsp, implicit $ssp
STACKMAP 353, 0, killed renamable $r15, renamable $rbx, renamable $r14, renamable $r12, renamable $al, implicit-def dead early-clobber $r11
ADJCALLSTACKUP64 0, 0, implicit-def $rsp, implicit-def dead $eflags, implicit-def $ssp, implicit $rsp, implicit $ssp
renamable $r13d = MOV32r0 implicit-def dead $eflags
TEST8ri killed renamable $al, 1, implicit-def $eflags
JCC_1 %bb.52, 5, implicit killed $eflags</t>
  </si>
  <si>
    <t>movl	$543, %edi                      # imm = 0x21F
movl	$41, %esi
callq	__yk_trace_basicblock@PLT
movq	40(%r12), %r12
cmpq	$0, %r12
sete	%al
xorl	%r13d, %r13d
testb	$1, %al
jne	.LBB490_52</t>
  </si>
  <si>
    <t>successors: %bb.47(0x40000000), %bb.52(0x40000000)
liveins: $rbx, $r12, $r14
ADJCALLSTACKDOWN64 0, 0, 0, implicit-def $rsp, implicit-def dead $eflags, implicit-def $ssp, implicit $rsp, implicit $ssp
$edi = MOV32ri 416
$esi = MOV32ri 42
CALL64pcrel32 target-flags(x86-plt) @__yk_trace_basicblock, csr_64, implicit $rsp, implicit $ssp, implicit $edi, implicit $esi
ADJCALLSTACKUP64 0, 0, implicit-def $rsp, implicit-def dead $eflags, implicit-def $ssp, implicit $rsp, implicit $ssp
renamable $cl = MOV8rm renamable $r12, 1, $noreg, 10, $noreg :: (load (s8) from %ir.162, align 2, !tbaa !72)
renamable $al = COPY renamable $cl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STACKMAP 354, 0, 1, 8, %stack.0, 0, renamable $rbx, renamable $r14, renamable $r12, renamable $cl, renamable $al, implicit-def dead early-clobber $r11 :: (load (s64) from %stack.0)
ADJCALLSTACKUP64 0, 0, implicit-def $rsp, implicit-def dead $eflags, implicit-def $ssp, implicit $rsp, implicit $ssp
renamable $r13d = MOV32r0 implicit-def dead $eflags
TEST8ri killed renamable $al, 1, implicit-def $eflags
JCC_1 %bb.47, 5, implicit killed $eflags
JMP_1 %bb.52</t>
  </si>
  <si>
    <t>movl	$543, %edi                      # imm = 0x21F
movl	$42, %esi
callq	__yk_trace_basicblock@PLT
movb	10(%r12), %cl
movb	%cl, %al
andb	$32, %al
cmpb	$0, %al
sete	%al
xorl	%r13d, %r13d
testb	$1, %al
jne	.LBB490_47
jmp	.LBB490_52</t>
  </si>
  <si>
    <t>successors: %bb.52(0x80000000)
liveins: $rbx, $r14
ADJCALLSTACKDOWN64 0, 0, 0, implicit-def $rsp, implicit-def dead $eflags, implicit-def $ssp, implicit $rsp, implicit $ssp
$edi = MOV32ri 416
$esi = MOV32ri 43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%ir.1, !tbaa !22)
CMP64rm killed renamable $rax, killed renamable $r14, 1, $noreg, 0, $noreg, implicit-def $eflags :: (load (s64) from %ir.2, !tbaa !22)
renamable $r13b = SETCCr 4, implicit killed $eflags, implicit-def $r13d
JMP_1 %bb.52</t>
  </si>
  <si>
    <t>movl	$543, %edi                      # imm = 0x21F
movl	$43, %esi
callq	__yk_trace_basicblock@PLT
movq	(%rbx), %rax
cmpq	(%r14), %rax
sete	%r13b
jmp	.LBB490_52
movb	%cl, -43(%rbp)                  # 1-byte Spill</t>
  </si>
  <si>
    <t>successors: %bb.48(0x80000000)
liveins: $cl, $rbx, $r12, $r14
MOV8mr %stack.2, 1, $noreg, 0, $noreg, killed renamable $cl :: (store (s8) into %stack.2)
ADJCALLSTACKDOWN64 0, 0, 0, implicit-def $rsp, implicit-def dead $eflags, implicit-def $ssp, implicit $rsp, implicit $ssp
$edi = MOV32ri 416
$esi = MOV32ri 44
CALL64pcrel32 target-flags(x86-plt) @__yk_trace_basicblock, csr_64, implicit $rsp, implicit $ssp, implicit $edi, implicit $esi
ADJCALLSTACKUP64 0, 0, implicit-def $rsp, implicit-def dead $eflags, implicit-def $ssp, implicit $rsp, implicit $ssp
renamable $r15 = MOV64rm %stack.0, 1, $noreg, 0, $noreg :: (load (s64) from %stack.0)
renamable $rax = MOV64rm renamable $r15, 1, $noreg, 24, $noreg :: (load (s64) from %ir.173, !tbaa !10)
renamable $r13 = MOV64rm killed renamable $rax, 1, $noreg, 320, $noreg :: (load (s64) from %ir.175, !tbaa !6)
ADJCALLSTACKDOWN64 0, 0, 0, implicit-def $rsp, implicit-def dead $eflags, implicit-def $ssp, implicit $rsp, implicit $ssp
$rdi = COPY renamable $r12
$rsi = COPY renamable $r13
CALL64pcrel32 @luaH_getshortstr, csr_64, implicit $rsp, implicit $ssp, implicit $rdi, implicit $rsi, implicit-def $rax
ADJCALLSTACKUP64 0, 0, implicit-def $rsp, implicit-def dead $eflags, implicit-def $ssp, implicit $rsp, implicit $ssp
MOV64mr %stack.1, 1, $noreg, 0, $noreg, $rax :: (store (s64) into %stack.1)
ADJCALLSTACKDOWN64 0, 0, 0, implicit-def $rsp, implicit-def dead $eflags, implicit-def $ssp, implicit $rsp, implicit $ssp
STACKMAP 355, 0, renamable $r15, renamable $rbx, renamable $r14, renamable $r12, 1, 1, %stack.2, 0, killed renamable $r13, implicit-def dead early-clobber $r11 :: (load (s8) from %stack.2)
renamable $r13 = COPY killed renamable $r15
ADJCALLSTACKUP64 0, 0, implicit-def $rsp, implicit-def dead $eflags, implicit-def $ssp, implicit $rsp, implicit $ssp</t>
  </si>
  <si>
    <t>movl	$543, %edi                      # imm = 0x21F
movl	$44, %esi
callq	__yk_trace_basicblock@PLT
movq	-56(%rbp), %r15                 # 8-byte Reload
movq	24(%r15), %rax
movq	320(%rax), %r13
movq	%r12, %rdi
movq	%r13, %rsi
callq	luaH_getshortstr
movq	%rax, -64(%rbp)                 # 8-byte Spill
movq	%r15, %r13</t>
  </si>
  <si>
    <t>successors: %bb.49(0x40000000), %bb.50(0x40000000)
liveins: $rbx, $r12, $r13, $r14
ADJCALLSTACKDOWN64 0, 0, 0, implicit-def $rsp, implicit-def dead $eflags, implicit-def $ssp, implicit $rsp, implicit $ssp
$edi = MOV32ri 416
$esi = MOV32ri 45
CALL64pcrel32 target-flags(x86-plt) @__yk_trace_basicblock, csr_64, implicit $rsp, implicit $ssp, implicit $edi, implicit $esi
ADJCALLSTACKUP64 0, 0, implicit-def $rsp, implicit-def dead $eflags, implicit-def $ssp, implicit $rsp, implicit $ssp
renamable $rcx = MOV64rm %stack.1, 1, $noreg, 0, $noreg :: (load (s64) from %stack.1)
renamable $al = MOV8rm renamable $rcx, 1, $noreg, 8, $noreg :: (load (s8) from %ir.179,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$r15b = MOV8rm %stack.2, 1, $noreg, 0, $noreg :: (load (s8) from %stack.2)
STACKMAP 356, 0, renamable $r13, renamable $rbx, renamable $r14, renamable $r12, renamable $r15b, killed renamable $rcx, renamable $al, implicit-def dead early-clobber $r11
ADJCALLSTACKUP64 0, 0, implicit-def $rsp, implicit-def dead $eflags, implicit-def $ssp, implicit $rsp, implicit $ssp
TEST8ri killed renamable $al, 1, implicit-def $eflags
JCC_1 %bb.49, 5, implicit killed $eflags
JMP_1 %bb.50</t>
  </si>
  <si>
    <t>movl	$543, %edi                      # imm = 0x21F
movl	$45, %esi
callq	__yk_trace_basicblock@PLT
movq	-64(%rbp), %rcx                 # 8-byte Reload
movb	8(%rcx), %al
andb	$15, %al
cmpb	$0, %al
sete	%al
movb	-43(%rbp), %r15b                # 1-byte Reload
testb	$1, %al
jne	.LBB490_49
jmp	.LBB490_50</t>
  </si>
  <si>
    <t>successors: %bb.52(0x80000000)
liveins: $r12, $r15b
ADJCALLSTACKDOWN64 0, 0, 0, implicit-def $rsp, implicit-def dead $eflags, implicit-def $ssp, implicit $rsp, implicit $ssp
$edi = MOV32ri 416
$esi = MOV32ri 46
CALL64pcrel32 target-flags(x86-plt) @__yk_trace_basicblock, csr_64, implicit $rsp, implicit $ssp, implicit $edi, implicit $esi
ADJCALLSTACKUP64 0, 0, implicit-def $rsp, implicit-def dead $eflags, implicit-def $ssp, implicit $rsp, implicit $ssp
renamable $r15b = OR8ri killed renamable $r15b, 32, implicit-def dead $eflags
MOV8mr killed renamable $r12, 1, $noreg, 10, $noreg, killed renamable $r15b :: (store (s8) into %ir.184, align 2, !tbaa !72)
renamable $r13d = MOV32r0 implicit-def dead $eflags
JMP_1 %bb.52</t>
  </si>
  <si>
    <t>movl	$543, %edi                      # imm = 0x21F
movl	$46, %esi
callq	__yk_trace_basicblock@PLT
orb	$32, %r15b
movb	%r15b, 10(%r12)
xorl	%r13d, %r13d
jmp	.LBB490_52</t>
  </si>
  <si>
    <t>successors: %bb.51(0x80000000)
liveins: $rbx, $r13, $r14
ADJCALLSTACKDOWN64 0, 0, 0, implicit-def $rsp, implicit-def dead $eflags, implicit-def $ssp, implicit $rsp, implicit $ssp
$edi = MOV32ri 416
$esi = MOV32ri 47
CALL64pcrel32 target-flags(x86-plt) @__yk_trace_basicblock, csr_64, implicit $rsp, implicit $ssp, implicit $edi, implicit $esi
ADJCALLSTACKUP64 0, 0, implicit-def $rsp, implicit-def dead $eflags, implicit-def $ssp, implicit $rsp, implicit $ssp
renamable $r15 = COPY killed renamable $rbx
renamable $rbx = COPY renamable $r13
renamable $rbx = ADD64ri32 killed renamable $rbx, 16, implicit-def dead $eflags
renamable $r12 = MOV64rm renamable $r13, 1, $noreg, 16, $noreg :: (load (s64) from %ir.188, !tbaa !22)
ADJCALLSTACKDOWN64 0, 0, 0, implicit-def $rsp, implicit-def dead $eflags, implicit-def $ssp, implicit $rsp, implicit $ssp
$rdi = COPY killed renamable $r13
renamable $r13 = MOV64rm %stack.1, 1, $noreg, 0, $noreg :: (load (s64) from %stack.1)
$rsi = COPY renamable $r13
$rdx = COPY renamable $r15
$rcx = COPY renamable $r14
$r8 = COPY renamable $r12
CALL64pcrel32 @luaT_callTMres,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STACKMAP 357, 0, 1, 8, %stack.0, 0, killed renamable $r15, killed renamable $r14, killed renamable $r13, renamable $rbx, killed renamable $r12, implicit-def dead early-clobber $r11 :: (load (s64) from %stack.0)
ADJCALLSTACKUP64 0, 0, implicit-def $rsp, implicit-def dead $eflags, implicit-def $ssp, implicit $rsp, implicit $ssp</t>
  </si>
  <si>
    <t>movl	$543, %edi                      # imm = 0x21F
movl	$47, %esi
callq	__yk_trace_basicblock@PLT
movq	%rbx, %r15
movq	%r13, %rbx
addq	$16, %rbx
movq	16(%r13), %r12
movq	%r13, %rdi
movq	-64(%rbp), %r13                 # 8-byte Reload
movq	%r13, %rsi
movq	%r15, %rdx
movq	%r14, %rcx
movq	%r12, %r8
callq	luaT_callTMres</t>
  </si>
  <si>
    <t>successors: %bb.52(0x80000000)
liveins: $rbx
ADJCALLSTACKDOWN64 0, 0, 0, implicit-def $rsp, implicit-def dead $eflags, implicit-def $ssp, implicit $rsp, implicit $ssp
$edi = MOV32ri 416
$esi = MOV32ri 48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%ir.188, !tbaa !22)
renamable $al = MOV8rm killed renamable $rax, 1, $noreg, 8, $noreg :: (load (s8) from %ir.192, align 8, !tbaa !22)
CMP8ri renamable $al, 1, implicit-def $eflags
renamable $r13b = SETCCr 5, implicit killed $eflags, implicit-def $r13d
renamable $al = AND8ri killed renamable $al, 15, implicit-def dead $eflags
CMP8ri killed renamable $al, 0, implicit-def $eflags
renamable $al = SETCCr 5, implicit killed $eflags
renamable $r13b = AND8rr renamable $r13b, killed renamable $al, implicit-def dead $eflags, implicit killed $r13d, implicit-def $r13d</t>
  </si>
  <si>
    <t>movl	$543, %edi                      # imm = 0x21F
movl	$48, %esi
callq	__yk_trace_basicblock@PLT
movq	(%rbx), %rax
movb	8(%rax), %al
cmpb	$1, %al
setne	%r13b
andb	$15, %al
cmpb	$0, %al
setne	%al
andb	%al, %r13b</t>
  </si>
  <si>
    <t>successors: %bb.54(0x80000000)
liveins: $r13d
ADJCALLSTACKDOWN64 0, 0, 0, implicit-def $rsp, implicit-def dead $eflags, implicit-def $ssp, implicit $rsp, implicit $ssp
$edi = MOV32ri 416
$esi = MOV32ri 49
CALL64pcrel32 target-flags(x86-plt) @__yk_trace_basicblock, csr_64, implicit $rsp, implicit $ssp, implicit $edi, implicit $esi
ADJCALLSTACKUP64 0, 0, implicit-def $rsp, implicit-def dead $eflags, implicit-def $ssp, implicit $rsp, implicit $ssp
renamable $r13b = AND8ri renamable $r13b, 1, implicit-def dead $eflags, implicit killed $r13d, implicit-def $r13d
renamable $ebx = MOVZX32rr8 renamable $r13b, implicit killed $r13d
JMP_1 %bb.54</t>
  </si>
  <si>
    <t>movl	$543, %edi                      # imm = 0x21F
movl	$49, %esi
callq	__yk_trace_basicblock@PLT
andb	$1, %r13b
movzbl	%r13b, %ebx
jmp	.LBB490_54</t>
  </si>
  <si>
    <t>liveins: $ebx
ADJCALLSTACKDOWN64 0, 0, 0, implicit-def $rsp, implicit-def dead $eflags, implicit-def $ssp, implicit $rsp, implicit $ssp
$edi = MOV32ri 416
$esi = MOV32ri 50
CALL64pcrel32 target-flags(x86-plt) @__yk_trace_basicblock, csr_64, implicit $rsp, implicit $ssp, implicit $edi, implicit $esi
ADJCALLSTACKUP64 0, 0, implicit-def $rsp, implicit-def dead $eflags, implicit-def $ssp, implicit $rsp, implicit $ssp
$eax = COPY killed renamable $ebx
RET64 implicit $eax</t>
  </si>
  <si>
    <t>movl	$543, %edi                      # imm = 0x21F
movl	$50, %esi
callq	__yk_trace_basicblock@PLT
movl	%ebx, %eax
addq	$104, %rsp
popq	%rbx
popq	%r12
popq	%r13
popq	%r14
popq	%r15
popq	%rbp
retq</t>
  </si>
  <si>
    <t>successors: %bb.53(0x80000000)
liveins: $ebx
ADJCALLSTACKDOWN64 0, 0, 0, implicit-def $rsp, implicit-def dead $eflags, implicit-def $ssp, implicit $rsp, implicit $ssp
$edi = MOV32ri 416
$esi = MOV32ri 51
CALL64pcrel32 target-flags(x86-plt) @__yk_trace_basicblock, csr_64, implicit $rsp, implicit $ssp, implicit $edi, implicit $esi
ADJCALLSTACKUP64 0, 0, implicit-def $rsp, implicit-def dead $eflags, implicit-def $ssp, implicit $rsp, implicit $ssp
JMP_1 %bb.53</t>
  </si>
  <si>
    <t>movl	$543, %edi                      # imm = 0x21F
movl	$51, %esi
callq	__yk_trace_basicblock@PLT
jmp	.LBB490_53</t>
  </si>
  <si>
    <t>luaV_execute</t>
  </si>
  <si>
    <t>successors: %bb.4(0x80000000)
liveins: $rdi, $rsi
MOV64mr %stack.115, 1, $noreg, 0, $noreg, $rsi :: (store (s64) into %stack.115)
renamable $r13 = COPY $rdi
ADJCALLSTACKDOWN64 0, 0, 0, implicit-def dead $rsp, implicit-def dead $eflags, implicit-def dead $ssp, implicit $rsp, implicit $ssp
$edi = MOV32ri 426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$r11 = MOV64rm renamable $rax, 1, $noreg, 0, $fs :: (dereferenceable load (s64) from @shadowstack_0)
renamable $rcx = COPY renamable $r11
renamable $rcx = ADD64ri32 killed renamable $rcx, 208, implicit-def dead $eflags
MOV64mr killed renamable $rax, 1, $noreg, 0, $fs, killed renamable $rcx :: (store (s64) into @shadowstack_0)
renamable $r15 = COPY renamable $r11
renamable $r15 = ADD64ri32 killed renamable $r15, 16, implicit-def dead $eflags
renamable $r9 = COPY renamable $r11
renamable $r9 = ADD64ri32 killed renamable $r9, 32, implicit-def dead $eflags
renamable $rax = COPY renamable $r11
renamable $rax = ADD64ri32 killed renamable $rax, 48, implicit-def dead $eflags
MOV64mr %stack.3, 1, $noreg, 0, $noreg, killed renamable $rax :: (store (s64) into %stack.3)
renamable $rbx = COPY renamable $r11
renamable $rbx = ADD64ri32 killed renamable $rbx, 64, implicit-def dead $eflags
renamable $rax = COPY renamable $r11
renamable $rax = ADD64ri32 killed renamable $rax, 80, implicit-def dead $eflags
MOV64mr %stack.6, 1, $noreg, 0, $noreg, killed renamable $rax :: (store (s64) into %stack.6)
renamable $rax = COPY renamable $r11
renamable $rax = ADD64ri32 killed renamable $rax, 96, implicit-def dead $eflags
renamable $r8 = COPY renamable $r11
renamable $r8 = ADD64ri32 killed renamable $r8, 112, implicit-def dead $eflags
renamable $rcx = COPY renamable $r11
renamable $rcx = ADD64ri32 killed renamable $rcx, 128, implicit-def dead $eflags
renamable $r10 = COPY renamable $r11
renamable $r10 = ADD64ri32 killed renamable $r10, 144, implicit-def dead $eflags
renamable $r12 = COPY renamable $r11
renamable $r12 = ADD64ri32 killed renamable $r12, 160, implicit-def dead $eflags
renamable $rdx = COPY renamable $r11
renamable $rdx = ADD64ri32 killed renamable $rdx, 176, implicit-def dead $eflags
renamable $rsi = COPY renamable $r11
renamable $rsi = ADD64ri32 killed renamable $rsi, 192, implicit-def dead $eflags
renamable $r14 = COPY renamable $r13
renamable $r14 = ADD64ri32 killed renamable $r14, 192, implicit-def dead $eflags
renamable $rdi = COPY renamable $r13
renamable $rdi = ADD64ri32 killed renamable $rdi, 24, implicit-def dead $eflags
MOV64mr %stack.15, 1, $noreg, 0, $noreg, killed renamable $rdi :: (store (s64) into %stack.15)
renamable $rdi = COPY renamable $r13
renamable $rdi = ADD64ri32 killed renamable $rdi, 180, implicit-def dead $eflags
MOV64mr %stack.16, 1, $noreg, 0, $noreg, killed renamable $rdi :: (store (s64) into %stack.16)
renamable $rdi = COPY renamable $r13
renamable $rdi = ADD64ri32 killed renamable $rdi, 16, implicit-def dead $eflags
MOV64mr %stack.17, 1, $noreg, 0, $noreg, killed renamable $rdi :: (store (s64) into %stack.17)
MOV64mr %stack.9, 1, $noreg, 0, $noreg, renamable $rcx :: (store (s64) into %stack.9)
renamable $rcx = ADD64ri32 killed renamable $rcx, 8, implicit-def dead $eflags
MOV64mr %stack.18, 1, $noreg, 0, $noreg, killed renamable $rcx :: (store (s64) into %stack.18)
renamable $rcx = COPY renamable $r8
renamable $rcx = ADD64ri32 killed renamable $rcx, 8, implicit-def dead $eflags
MOV64mr %stack.19, 1, $noreg, 0, $noreg, killed renamable $rcx :: (store (s64) into %stack.19)
MOV64mr %stack.7, 1, $noreg, 0, $noreg, renamable $rax :: (store (s64) into %stack.7)
renamable $rax = ADD64ri32 killed renamable $rax, 8, implicit-def dead $eflags
MOV64mr %stack.20, 1, $noreg, 0, $noreg, killed renamable $rax :: (store (s64) into %stack.20)
renamable $rax = COPY renamable $r12
renamable $rax = ADD64ri32 killed renamable $rax, 8, implicit-def dead $eflags
MOV64mr %stack.21, 1, $noreg, 0, $noreg, killed renamable $rax :: (store (s64) into %stack.21)
renamable $rax = COPY renamable $r10
renamable $rax = ADD64ri32 killed renamable $rax, 8, implicit-def dead $eflags
MOV64mr %stack.22, 1, $noreg, 0, $noreg, killed renamable $rax :: (store (s64) into %stack.22)
renamable $rax = COPY renamable $r13
renamable $rax = ADD64ri32 killed renamable $rax, 32, implicit-def dead $eflags
MOV64mr %stack.23, 1, $noreg, 0, $noreg, killed renamable $rax :: (store (s64) into %stack.23)
MOV64mr %stack.13, 1, $noreg, 0, $noreg, renamable $rsi :: (store (s64) into %stack.13)
renamable $rsi = ADD64ri32 killed renamable $rsi, 8, implicit-def dead $eflags
MOV64mr %stack.24, 1, $noreg, 0, $noreg, killed renamable $rsi :: (store (s64) into %stack.24)
MOV64mr %stack.12, 1, $noreg, 0, $noreg, renamable $rdx :: (store (s64) into %stack.12)
renamable $rdx = ADD64ri32 killed renamable $rdx, 8, implicit-def dead $eflags
MOV64mr %stack.25, 1, $noreg, 0, $noreg, killed renamable $rdx :: (store (s64) into %stack.25)
MOV64mr %stack.1, 1, $noreg, 0, $noreg, renamable $r11 :: (store (s64) into %stack.1)
renamable $rax = COPY killed renamable $r11
renamable $rcx = MOV64rm %stack.6, 1, $noreg, 0, $noreg :: (load (s64) from %stack.6)
renamable $rax = ADD64ri32 killed renamable $rax, 8, implicit-def dead $eflags
MOV64mr %stack.26, 1, $noreg, 0, $noreg, killed renamable $rax :: (store (s64) into %stack.26)
MOV64mr %stack.2, 1, $noreg, 0, $noreg, renamable $r15 :: (store (s64) into %stack.2)
renamable $r15 = ADD64ri32 killed renamable $r15, 8, implicit-def dead $eflags
MOV64mr %stack.27, 1, $noreg, 0, $noreg, killed renamable $r15 :: (store (s64) into %stack.27)
renamable $rax = COPY renamable $r9
renamable $rax = ADD64ri32 killed renamable $rax, 8, implicit-def dead $eflags
MOV64mr %stack.28, 1, $noreg, 0, $noreg, killed renamable $rax :: (store (s64) into %stack.28)
renamable $r15 = MOV64rm %stack.3, 1, $noreg, 0, $noreg :: (load (s64) from %stack.3)
renamable $rax = COPY killed renamable $r15
renamable $rax = ADD64ri32 killed renamable $rax, 8, implicit-def dead $eflags
MOV64mr %stack.29, 1, $noreg, 0, $noreg, killed renamable $rax :: (store (s64) into %stack.29)
renamable $rax = COPY renamable $rbx
renamable $rax = ADD64ri32 killed renamable $rax, 8, implicit-def dead $eflags
MOV64mr %stack.30, 1, $noreg, 0, $noreg, killed renamable $rax :: (store (s64) into %stack.30)
renamable $rax = COPY killed renamable $rcx
renamable $rax = ADD64ri32 killed renamable $rax, 8, implicit-def dead $eflags
MOV64mr %stack.31, 1, $noreg, 0, $noreg, killed renamable $rax :: (store (s64) into %stack.31)
MOV64mr %stack.4, 1, $noreg, 0, $noreg, killed renamable $r9 :: (store (s64) into %stack.4)
MOV64mr %stack.5, 1, $noreg, 0, $noreg, killed renamable $rbx :: (store (s64) into %stack.5)
MOV64mr %stack.10, 1, $noreg, 0, $noreg, killed renamable $r10 :: (store (s64) into %stack.10)
MOV64mr %stack.11, 1, $noreg, 0, $noreg, killed renamable $r12 :: (store (s64) into %stack.11)
renamable $r12 = MOV64rm %stack.115, 1, $noreg, 0, $noreg :: (load (s64) from %stack.115)
MOV64mr %stack.0, 1, $noreg, 0, $noreg, killed renamable $r13 :: (store (s64) into %stack.0)
MOV64mr %stack.8, 1, $noreg, 0, $noreg, killed renamable $r8 :: (store (s64) into %stack.8)
MOV64mr %stack.14, 1, $noreg, 0, $noreg, renamable $r14 :: (store (s64) into %stack.14)
JMP_1 %bb.4</t>
  </si>
  <si>
    <t>pushq        %rbp
movq        %rsp, %rbp
pushq        %r15
pushq        %r14
pushq        %r13
pushq        %r12
pushq        %rbx
subq        $2488, %rsp                     # imm = 0x9B8
movq        %rsi, -1104(%rbp)               # 8-byte Spill
movq        %rdi, %r13
movl        $554, %edi                      # imm = 0x22A
xorl        %esi, %esi
callq        __yk_trace_basicblock@PLT
movq        shadowstack_0@GOTTPOFF(%rip), %rax
movq        %fs:(%rax), %r11
movq        %r11, %rcx
addq        $208, %rcx
movq        %rcx, %fs:(%rax)
movq        %r11, %r15
addq        $16, %r15
movq        %r11, %r9
addq        $32, %r9
movq        %r11, %rax
addq        $48, %rax
movq        %rax, -248(%rbp)                # 8-byte Spill
movq        %r11, %rbx
addq        $64, %rbx
movq        %r11, %rax
addq        $80, %rax
movq        %rax, -224(%rbp)                # 8-byte Spill
movq        %r11, %rax
addq        $96, %rax
movq        %r11, %r8
addq        $112, %r8
movq        %r11, %rcx
addq        $128, %rcx
movq        %r11, %r10
addq        $144, %r10
movq        %r11, %r12
addq        $160, %r12
movq        %r11, %rdx
addq        $176, %rdx
movq        %r11, %rsi
addq        $192, %rsi
movq        %r13, %r14
addq        $192, %r14
movq        %r13, %rdi
addq        $24, %rdi
movq        %rdi, -352(%rbp)                # 8-byte Spill
movq        %r13, %rdi
addq        $180, %rdi
movq        %rdi, -192(%rbp)                # 8-byte Spill
movq        %r13, %rdi
addq        $16, %rdi
movq        %rdi, -72(%rbp)                 # 8-byte Spill
movq        %rcx, -136(%rbp)                # 8-byte Spill
addq        $8, %rcx
movq        %rcx, -120(%rbp)                # 8-byte Spill
movq        %r8, %rcx
addq        $8, %rcx
movq        %rcx, -176(%rbp)                # 8-byte Spill
movq        %rax, -376(%rbp)                # 8-byte Spill
addq        $8, %rax
movq        %rax, -160(%rbp)                # 8-byte Spill
movq        %r12, %rax
addq        $8, %rax
movq        %rax, -208(%rbp)                # 8-byte Spill
movq        %r10, %rax
addq        $8, %rax
movq        %rax, -280(%rbp)                # 8-byte Spill
movq        %r13, %rax
addq        $32, %rax
movq        %rax, -184(%rbp)                # 8-byte Spill
movq        %rsi, -216(%rbp)                # 8-byte Spill
addq        $8, %rsi
movq        %rsi, -152(%rbp)                # 8-byte Spill
movq        %rdx, -128(%rbp)                # 8-byte Spill
addq        $8, %rdx
movq        %rdx, -112(%rbp)                # 8-byte Spill
movq        %r11, -56(%rbp)                 # 8-byte Spill
movq        %r11, %rax
movq        -224(%rbp), %rcx                # 8-byte Reload
addq        $8, %rax
movq        %rax, -104(%rbp)                # 8-byte Spill
movq        %r15, -320(%rbp)                # 8-byte Spill
addq        $8, %r15
movq        %r15, -96(%rbp)                 # 8-byte Spill
movq        %r9, %rax
addq        $8, %rax
movq        %rax, -144(%rbp)                # 8-byte Spill
movq        -248(%rbp), %r15                # 8-byte Reload
movq        %r15, %rax
addq        $8, %rax
movq        %rax, -88(%rbp)                 # 8-byte Spill
movq        %rbx, %rax
addq        $8, %rax
movq        %rax, -80(%rbp)                 # 8-byte Spill
movq        %rcx, %rax
addq        $8, %rax
movq        %rax, -232(%rbp)                # 8-byte Spill
movq        %r9, -240(%rbp)                 # 8-byte Spill
movq        %rbx, -264(%rbp)                # 8-byte Spill
movq        %r10, -400(%rbp)                # 8-byte Spill
movq        %r12, -384(%rbp)                # 8-byte Spill
movq        -1104(%rbp), %r12               # 8-byte Reload
movq        %r13, -304(%rbp)                # 8-byte Spill
movq        %r8, -336(%rbp)                 # 8-byte Spill
movq        %r14, -200(%rbp)                # 8-byte Spill
jmp        .LBB500_4</t>
  </si>
  <si>
    <t>successors: %bb.3(0x80000000)
liveins: $r14
ADJCALLSTACKDOWN64 0, 0, 0, implicit-def $rsp, implicit-def dead $eflags, implicit-def $ssp, implicit $rsp, implicit $ssp
$edi = MOV32ri 426
$esi = MOV32ri 1
CALL64pcrel32 target-flags(x86-plt) @__yk_trace_basicblock, csr_64, implicit $rsp, implicit $ssp, implicit $edi, implicit $esi
ADJCALLSTACKUP64 0, 0, implicit-def $rsp, implicit-def dead $eflags, implicit-def $ssp, implicit $rsp, implicit $ssp
renamable $r12 = MOV64rm %stack.115, 1, $noreg, 0, $noreg :: (load (s64) from %stack.115)
JMP_1 %bb.3</t>
  </si>
  <si>
    <t>movl	$554, %edi                      # imm = 0x22A
movl	$1, %esi
callq	__yk_trace_basicblock@PLT
movq	-1104(%rbp), %r12               # 8-byte Reload
jmp	.LBB500_3</t>
  </si>
  <si>
    <t>successors: %bb.3(0x80000000)
ADJCALLSTACKDOWN64 0, 0, 0, implicit-def $rsp, implicit-def dead $eflags, implicit-def $ssp, implicit $rsp, implicit $ssp
$edi = MOV32ri 426
$esi = MOV32ri 2
CALL64pcrel32 target-flags(x86-plt) @__yk_trace_basicblock, csr_64, implicit $rsp, implicit $ssp, implicit $edi, implicit $esi
ADJCALLSTACKUP64 0, 0, implicit-def $rsp, implicit-def dead $eflags, implicit-def $ssp, implicit $rsp, implicit $ssp
renamable $r12 = MOV64rm %stack.32, 1, $noreg, 0, $noreg :: (load (s64) from %stack.32)
renamable $r14 = MOV64rm %stack.14, 1, $noreg, 0, $noreg :: (load (s64) from %stack.14)</t>
  </si>
  <si>
    <t>movl	$554, %edi                      # imm = 0x22A
movl	$2, %esi
callq	__yk_trace_basicblock@PLT
movq	-256(%rbp), %r12                # 8-byte Reload
movq	-200(%rbp), %r14                # 8-byte Reload</t>
  </si>
  <si>
    <t>successors: %bb.4(0x80000000)
liveins: $r12, $r14
ADJCALLSTACKDOWN64 0, 0, 0, implicit-def $rsp, implicit-def dead $eflags, implicit-def $ssp, implicit $rsp, implicit $ssp
$edi = MOV32ri 426
$esi = MOV32ri 3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</si>
  <si>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$3, %esi
callq	__yk_trace_basicblock@PLT</t>
  </si>
  <si>
    <t>successors: %bb.6(0x80000000)
liveins: $r12, $r14
ADJCALLSTACKDOWN64 0, 0, 0, implicit-def $rsp, implicit-def dead $eflags, implicit-def $ssp, implicit $rsp, implicit $ssp
$edi = MOV32ri 426
$esi = MOV32ri 4
CALL64pcrel32 target-flags(x86-plt) @__yk_trace_basicblock, csr_64, implicit $rsp, implicit $ssp, implicit $edi, implicit $esi
ADJCALLSTACKUP64 0, 0, implicit-def $rsp, implicit-def dead $eflags, implicit-def $ssp, implicit $rsp, implicit $ssp
renamable $ebx = MOV32rm killed renamable $r14, 1, $noreg, 0, $noreg :: (volatile load (s32) from %ir.18, align 8, !tbaa !53)
JMP_1 %bb.6</t>
  </si>
  <si>
    <t>movl	$554, %edi                      # imm = 0x22A
movl	$4, %esi
callq	__yk_trace_basicblock@PLT
movl	(%r14), %ebx
jmp	.LBB500_6</t>
  </si>
  <si>
    <t>successors: %bb.6(0x80000000)
liveins: $ebx, $r12
ADJCALLSTACKDOWN64 0, 0, 0, implicit-def $rsp, implicit-def dead $eflags, implicit-def $ssp, implicit $rsp, implicit $ssp
$edi = MOV32ri 426
$esi = MOV32ri 5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16, $noreg :: (load (s64) from %ir.44, !tbaa !126)</t>
  </si>
  <si>
    <t>movl	$554, %edi                      # imm = 0x22A
movl	$5, %esi
callq	__yk_trace_basicblock@PLT
movq	16(%r12), %r12</t>
  </si>
  <si>
    <t>successors: %bb.12(0x40000000), %bb.7(0x40000000)
liveins: $ebx, $r12
ADJCALLSTACKDOWN64 0, 0, 0, implicit-def $rsp, implicit-def dead $eflags, implicit-def $ssp, implicit $rsp, implicit $ssp
$edi = MOV32ri 426
$esi = MOV32ri 6
CALL64pcrel32 target-flags(x86-plt) @__yk_trace_basicblock, csr_64, implicit $rsp, implicit $ssp, implicit $edi, implicit $esi
ADJCALLSTACKUP64 0, 0, implicit-def $rsp, implicit-def dead $eflags, implicit-def $ssp, implicit $rsp, implicit $ssp
renamable $rdx = MOV64rm renamable $r12, 1, $noreg, 0, $noreg :: (load (s64) from %ir.48, !tbaa !22)
renamable $r14 = MOV64rm renamable $rdx, 1, $noreg, 0, $noreg :: (load (s64) from %ir.49, !tbaa !22)
renamable $r15 = COPY renamable $r14
renamable $r15 = ADD64ri32 killed renamable $r15, 24, implicit-def dead $eflags
renamable $r13 = MOV64rm renamable $r14, 1, $noreg, 24, $noreg :: (load (s64) from %ir.51, !tbaa !108)
renamable $rsi = MOV64rm renamable $r13, 1, $noreg, 96, $noreg :: (load (s64) from %ir.53, !tbaa !252)
renamable $rdi = MOV64rm renamable $r13, 1, $noreg, 56, $noreg :: (load (s64) from %ir.55, !tbaa !155)
renamable $rcx = COPY renamable $r12
renamable $rcx = ADD64ri32 killed renamable $rcx, 32, implicit-def dead $eflags
renamable $r8 = MOV64rm renamable $r12, 1, $noreg, 32, $noreg :: (load (s64) from %ir.57, !tbaa !22)
CMP32ri renamable $ebx, 0, implicit-def $eflags
renamable $al = SETCCr 4, implicit killed $eflags
ADJCALLSTACKDOWN64 0, 0, 0, implicit-def $rsp, implicit-def dead $eflags, implicit-def $ssp, implicit $rsp, implicit $ssp
MOV64mr %stack.36, 1, $noreg, 0, $noreg, renamable $rcx :: (store (s64) into %stack.36)
MOV64mr %stack.39, 1, $noreg, 0, $noreg, renamable $rsi :: (store (s64) into %stack.39)
MOV64mr %stack.40, 1, $noreg, 0, $noreg, renamable $rdi :: (store (s64) into %stack.40)
MOV64mr %stack.72, 1, $noreg, 0, $noreg, renamable $r8 :: (store (s64) into %stack.72)
STACKMAP 372,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$r12, renamable $ebx, renamable $rdx, renamable $r14, renamable $r15, renamable $r13, killed renamable $rsi, killed renamable $rdi, killed renamable $rcx, killed renamable $r8, renamable $al, implicit-def dead early-clobber $r11 :: (load (s64) from %stack.0), (load (s64) from %stack.3), (load (s64) from %stack.6), (load (s64) from %stack.8), (load (s64) from %stack.9), (load (s64) from %stack.12), (load (s64) from %stack.13),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%stack.2), (load (s64) from %stack.4), (load (s64) from %stack.10), (load (s64) from %stack.5), (load (s64) from %stack.11), (load (s64) from %stack.1), (load (s64) from %stack.7), (load (s64) from %stack.14)
ADJCALLSTACKUP64 0, 0, implicit-def $rsp, implicit-def dead $eflags, implicit-def $ssp, implicit $rsp, implicit $ssp
MOV32mi %stack.261, 1, $noreg, 0, $noreg, 0 :: (store (s32) into %stack.261)
TEST8ri killed renamable $al, 1, implicit-def $eflags
MOV64mr %stack.38, 1, $noreg, 0, $noreg, renamable $r14 :: (store (s64) into %stack.38)
MOV64mr %stack.33, 1, $noreg, 0, $noreg, renamable $r15 :: (store (s64) into %stack.33)
JCC_1 %bb.12, 5, implicit killed $eflags</t>
  </si>
  <si>
    <t>movl	$554, %edi                      # imm = 0x22A
movl	$6, %esi
callq	__yk_trace_basicblock@PLT
movq	(%r12), %rdx
movq	(%rdx), %r14
movq	%r14, %r15
addq	$24, %r15
movq	24(%r14), %r13
movq	96(%r13), %rsi
movq	56(%r13), %rdi
movq	%r12, %rcx
addq	$32, %rcx
movq	32(%r12), %r8
cmpl	$0, %ebx
sete	%al
movq	%rcx, -272(%rbp)                # 8-byte Spill
movq	%rsi, -392(%rbp)                # 8-byte Spill
movq	%rdi, -328(%rbp)                # 8-byte Spill
movq	%r8, -816(%rbp)                 # 8-byte Spill
movl	$0, -988(%rbp)                  # 4-byte Folded Spill
testb	$1, %al
movq	%r14, -368(%rbp)                # 8-byte Spill
movq	%r15, -344(%rbp)                # 8-byte Spill
jne	.LBB500_12</t>
  </si>
  <si>
    <t>successors: %bb.8(0x40000000), %bb.924(0x40000000)
liveins: $ebx, $r12, $r13, $r14, $r15
ADJCALLSTACKDOWN64 0, 0, 0, implicit-def $rsp, implicit-def dead $eflags, implicit-def $ssp, implicit $rsp, implicit $ssp
$edi = MOV32ri 426
$esi = MOV32ri 7
CALL64pcrel32 target-flags(x86-plt) @__yk_trace_basicblock, csr_64, implicit $rsp, implicit $ssp, implicit $edi, implicit $esi
ADJCALLSTACKUP64 0, 0, implicit-def $rsp, implicit-def dead $eflags, implicit-def $ssp, implicit $rsp, implicit $ssp
renamable $rdi = MOV64rm %stack.72, 1, $noreg, 0, $noreg :: (load (s64) from %stack.72)
CMP64rm renamable $rdi, renamable $r13, 1, $noreg, 64, $noreg, implicit-def $eflags :: (load (s64) from %ir.61, !tbaa !132)
renamable $al = SETCCr 4, implicit killed $eflags
ADJCALLSTACKDOWN64 0, 0, 0, implicit-def $rsp, implicit-def dead $eflags, implicit-def $ssp, implicit $rsp, implicit $ssp
renamable $r10 = MOV64rm %stack.10, 1, $noreg, 0, $noreg :: (load (s64) from %stack.10)
renamable $rdx = COPY killed renamable $r15
renamable $ecx = COPY killed renamable $ebx
renamable $rbx = MOV64rm %stack.4, 1, $noreg, 0, $noreg :: (load (s64) from %stack.4)
renamable $rsi = MOV64rm %stack.5, 1, $noreg, 0, $noreg :: (load (s64) from %stack.5)
renamable $r8 = MOV64rm %stack.12, 1, $noreg, 0, $noreg :: (load (s64) from %stack.12)
renamable $r9 = MOV64rm %stack.2, 1, $noreg, 0, $noreg :: (load (s64) from %stack.2)
renamable $r15 = MOV64rm %stack.1, 1, $noreg, 0, $noreg :: (load (s64) from %stack.1)
STACKMAP 373, 0, 1, 8, %stack.0, 0, renamable $r15, renamable $r15, killed renamable $r9, renamable $rbx, 1, 8, %stack.3, 0, killed renamable $rsi, 1, 8, %stack.6, 0, 1, 8, %stack.7, 0, 1, 8, %stack.8, 0, 1, 8, %stack.9, 0, killed renamable $r10, 1, 8, %stack.11, 0, killed renamable $r8,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$ecx, renamable $r12, renamable $r14, killed renamable $rdx, renamable $r13, 1, 8, %stack.39, 0, 1, 8, %stack.40, 0, 1, 8, %stack.36, 0, killed renamable $rdi, renamable $al, implicit-def dead early-clobber $r11 :: (load (s64) from %stack.40), (load (s64) from %stack.11), (load (s64) from %stack.39), (load (s64) from %stack.36), (load (s64) from %stack.31), (load (s64) from %stack.30), (load (s64) from %stack.29), (load (s64) from %stack.28), (load (s64) from %stack.27), (load (s64) from %stack.26), (load (s64) from %stack.25), (load (s64) from %stack.24), (load (s64) from %stack.23), (load (s64) from %stack.22), (load (s64) from %stack.0), (load (s64) from %stack.21), (load (s64) from %stack.20), (load (s64) from %stack.3), (load (s64) from %stack.19), (load (s64) from %stack.6), (load (s64) from %stack.18), (load (s64) from %stack.7), (load (s64) from %stack.8), (load (s64) from %stack.17), (load (s64) from %stack.16), (load (s64) from %stack.15), (load (s64) from %stack.14), (load (s64) from %stack.9), (load (s64) from %stack.13)
ADJCALLSTACKUP64 0, 0, implicit-def $rsp, implicit-def dead $eflags, implicit-def $ssp, implicit $rsp, implicit $ssp
TEST8ri killed renamable $al, 1, implicit-def $eflags
JCC_1 %bb.8, 5, implicit killed $eflags</t>
  </si>
  <si>
    <t>movl	$554, %edi                      # imm = 0x22A
movl	$7, %esi
callq	__yk_trace_basicblock@PLT
movq	-816(%rbp), %rdi                # 8-byte Reload
cmpq	64(%r13), %rdi
sete	%al
movq	-400(%rbp), %r10                # 8-byte Reload
movq	%r15, %rdx
movl	%ebx, %ecx
movq	-240(%rbp), %rbx                # 8-byte Reload
movq	-264(%rbp), %rsi                # 8-byte Reload
movq	-128(%rbp), %r8                 # 8-byte Reload
movq	-320(%rbp), %r9                 # 8-byte Reload
movq	-56(%rbp), %r15                 # 8-byte Reload
testb	$1, %al
jne	.LBB500_8</t>
  </si>
  <si>
    <t>successors: %bb.9(0x40000000), %bb.11(0x40000000)
liveins: $ecx, $rbx, $r12, $r13, $r14, $r15
ADJCALLSTACKDOWN64 0, 0, 0, implicit-def $rsp, implicit-def dead $eflags, implicit-def $ssp, implicit $rsp, implicit $ssp
$edi = MOV32ri 426
$esi = MOV32ri 8
MOV32mr %stack.43, 1, $noreg, 0, $noreg, killed renamable $ecx :: (store (s32) into %stack.43)
CALL64pcrel32 target-flags(x86-plt) @__yk_trace_basicblock, csr_64, implicit $rsp, implicit $ssp, implicit $edi, implicit $esi
ADJCALLSTACKUP64 0, 0, implicit-def $rsp, implicit-def dead $eflags, implicit-def $ssp, implicit $rsp, implicit $ssp
CMP8mi killed renamable $r13, 1, $noreg, 11, $noreg, 0, implicit-def $eflags :: (load (s8) from %ir.65, !tbaa !131)
renamable $al = SETCCr 4, implicit killed $eflags
ADJCALLSTACKDOWN64 0, 0, 0, implicit-def $rsp, implicit-def dead $eflags, implicit-def $ssp, implicit $rsp, implicit $ssp
renamable $rdx = MOV64rm %stack.33, 1, $noreg, 0, $noreg :: (load (s64) from %stack.33)
renamable $esi = MOV32rm %stack.43, 1, $noreg, 0, $noreg :: (load (s32) from %stack.43)
renamable $rdi = MOV64rm %stack.10, 1, $noreg, 0, $noreg :: (load (s64) from %stack.10)
STACKMAP 374, 0, 1, 8, %stack.0, 0, killed renamable $r15, renamable $r15, 1, 8, %stack.2, 0, killed renamable $rbx, 1, 8, %stack.3, 0, 1, 8, %stack.5, 0, 1, 8, %stack.6, 0, 1, 8, %stack.7, 0, 1, 8, %stack.8, 0, 1, 8, %stack.9, 0, renamable $rdi,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$esi, renamable $r12, killed renamable $r14, renamable $rdx, 1, 8, %stack.39, 0, 1, 8, %stack.40, 0, 1, 8, %stack.36, 0, 1, 8, %stack.72, 0, renamable $al, implicit-def dead early-clobber $r11 :: (load (s64) from %stack.40), (load (s64) from %stack.11), (load (s64) from %stack.39), (load (s64) from %stack.36), (load (s64) from %stack.31), (load (s64) from %stack.72), (load (s64) from %stack.30), (load (s64) from %stack.5), (load (s64) from %stack.2), (load (s64) from %stack.29), (load (s64) from %stack.28), (load (s64) from %stack.12), (load (s64) from %stack.27), (load (s64) from %stack.26), (load (s64) from %stack.25), (load (s64) from %stack.24), (load (s64) from %stack.23), (load (s64) from %stack.22), (load (s64) from %stack.0), (load (s64) from %stack.21), (load (s64) from %stack.20), (load (s64) from %stack.3), (load (s64) from %stack.19), (load (s64) from %stack.6), (load (s64) from %stack.18), (load (s64) from %stack.7), (load (s64) from %stack.8), (load (s64) from %stack.17), (load (s64) from %stack.16), (load (s64) from %stack.15), (load (s64) from %stack.14), (load (s64) from %stack.9), (load (s64) from %stack.13)
ADJCALLSTACKUP64 0, 0, implicit-def $rsp, implicit-def dead $eflags, implicit-def $ssp, implicit $rsp, implicit $ssp
renamable $ecx = MOV32r0 implicit-def dead $eflags
TEST8ri killed renamable $al, 1, implicit-def $eflags
renamable $r14 = COPY killed renamable $rdi
renamable $r15 = COPY killed renamable $rdx
renamable $ebx = COPY killed renamable $esi
JCC_1 %bb.9, 5, implicit killed $eflags
JMP_1 %bb.11</t>
  </si>
  <si>
    <t>movl	$554, %edi                      # imm = 0x22A
movl	$8, %esi
movl	%ecx, -44(%rbp)                 # 4-byte Spill
callq	__yk_trace_basicblock@PLT
cmpb	$0, 11(%r13)
sete	%al
movq	-344(%rbp), %rdx                # 8-byte Reload
movl	-44(%rbp), %esi                 # 4-byte Reload
movq	-400(%rbp), %rdi                # 8-byte Reload
xorl	%ecx, %ecx
testb	$1, %al
movq	%rdi, %r14
movq	%rdx, %r15
movl	%esi, %ebx
jne	.LBB500_9
jmp	.LBB500_11</t>
  </si>
  <si>
    <t>successors: %bb.10(0x80000000)
liveins: $ebx, $r12, $r14, $r15
ADJCALLSTACKDOWN64 0, 0, 0, implicit-def $rsp, implicit-def dead $eflags, implicit-def $ssp, implicit $rsp, implicit $ssp
$edi = MOV32ri 426
$esi = MOV32ri 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$r13 = MOV64rm %stack.0, 1, $noreg, 0, $noreg :: (load (s64) from %stack.0)
$rdi = COPY renamable $r13
$rsi = COPY renamable $r12
CALL64pcrel32 @luaD_hookcall,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STACKMAP 375, 0, killed renamable $r13, 1, 8, %stack.1, 0, 1, 8, %stack.1, 0, 1, 8, %stack.2, 0, 1, 8, %stack.4, 0, 1, 8, %stack.3, 0, 1, 8, %stack.5, 0, 1, 8, %stack.6, 0, 1, 8, %stack.7, 0, 1, 8, %stack.8, 0, 1, 8, %stack.9, 0, killed renamable $r14,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$ebx, renamable $r12, 1, 8, %stack.38, 0, killed renamable $r15, 1, 8, %stack.39, 0, 1, 8, %stack.40, 0, 1, 8, %stack.36, 0, 1, 8, %stack.72, 0, implicit-def dead early-clobber $r11 :: (load (s64) from %stack.3), (load (s64) from %stack.6), (load (s64) from %stack.7), (load (s64) from %stack.8),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%stack.36), (load (s64) from %stack.38), (load (s64) from %stack.39), (load (s64) from %stack.40), (load (s64) from %stack.2), (load (s64) from %stack.4), (load (s64) from %stack.5), (load (s64) from %stack.11), (load (s64) from %stack.72), (load (s64) from %stack.1)
ADJCALLSTACKUP64 0, 0, implicit-def $rsp, implicit-def dead $eflags, implicit-def $ssp, implicit $rsp, implicit $ssp</t>
  </si>
  <si>
    <t>movl	$554, %edi                      # imm = 0x22A
movl	$9, %esi
callq	__yk_trace_basicblock@PLT
movq	-304(%rbp), %r13                # 8-byte Reload
movq	%r13, %rdi
movq	%r12, %rsi
callq	luaD_hookcall</t>
  </si>
  <si>
    <t>successors: %bb.11(0x80000000)
liveins: $ebx, $r12
ADJCALLSTACKDOWN64 0, 0, 0, implicit-def $rsp, implicit-def dead $eflags, implicit-def $ssp, implicit $rsp, implicit $ssp
$edi = MOV32ri 426
$esi = MOV32ri 10
CALL64pcrel32 target-flags(x86-plt) @__yk_trace_basicblock, csr_64, implicit $rsp, implicit $ssp, implicit $edi, implicit $esi
ADJCALLSTACKUP64 0, 0, implicit-def $rsp, implicit-def dead $eflags, implicit-def $ssp, implicit $rsp, implicit $ssp
renamable $ecx = COPY killed renamable $ebx</t>
  </si>
  <si>
    <t>movl	$554, %edi                      # imm = 0x22A
movl	$10, %esi
callq	__yk_trace_basicblock@PLT
movl	%ebx, %ecx
movl	%ecx, -988(%rbp)                # 4-byte Spill</t>
  </si>
  <si>
    <t>successors: %bb.12(0x80000000)
liveins: $ecx, $r12
MOV32mr %stack.261, 1, $noreg, 0, $noreg, killed renamable $ecx :: (store (s32) into %stack.261)
ADJCALLSTACKDOWN64 0, 0, 0, implicit-def $rsp, implicit-def dead $eflags, implicit-def $ssp, implicit $rsp, implicit $ssp
$edi = MOV32ri 426
$esi = MOV32ri 11
CALL64pcrel32 target-flags(x86-plt) @__yk_trace_basicblock, csr_64, implicit $rsp, implicit $ssp, implicit $edi, implicit $esi
ADJCALLSTACKUP64 0, 0, implicit-def $rsp, implicit-def dead $eflags, implicit-def $ssp, implicit $rsp, implicit $ssp
MOV32mi renamable $r12, 1, $noreg, 40, $noreg, 1 :: (volatile store (s32) into %ir.72, align 8, !tbaa !22)
renamable $rdx = MOV64rm renamable $r12, 1, $noreg, 0, $noreg :: (load (s64) from %ir.48, !tbaa !22)
renamable $r14 = MOV64rm %stack.38, 1, $noreg, 0, $noreg :: (load (s64) from %stack.38)</t>
  </si>
  <si>
    <t>movl	$554, %edi                      # imm = 0x22A
movl	$11, %esi
callq	__yk_trace_basicblock@PLT
movl	$1, 40(%r12)
movq	(%r12), %rdx
movq	-368(%rbp), %r14                # 8-byte Reload</t>
  </si>
  <si>
    <t>successors: %bb.13(0x80000000)
liveins: $rdx, $r12, $r14
ADJCALLSTACKDOWN64 0, 0, 0, implicit-def $rsp, implicit-def dead $eflags, implicit-def $ssp, implicit $rsp, implicit $ssp
$edi = MOV32ri 426
$esi = MOV32ri 12
renamable $rbx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$rbx = ADD64ri32 killed renamable $rbx, 16, implicit-def dead $eflags
MOV64mr %stack.37, 1, $noreg, 0, $noreg, killed renamable $rbx :: (store (s64) into %stack.37)
renamable $r14 = ADD64ri32 killed renamable $r14, 32, implicit-def dead $eflags
MOV64mr %stack.42, 1, $noreg, 0, $noreg, killed renamable $r14 :: (store (s64) into %stack.42)
renamable $rax = COPY renamable $r12
renamable $rax = ADD64ri32 killed renamable $rax, 40, implicit-def dead $eflags
MOV64mr %stack.35, 1, $noreg, 0, $noreg, killed renamable $rax :: (store (s64) into %stack.35)
renamable $rax = COPY renamable $r12
renamable $rax = ADD64ri32 killed renamable $rax, 8, implicit-def dead $eflags
MOV64mr %stack.41, 1, $noreg, 0, $noreg, killed renamable $rax :: (store (s64) into %stack.41)
MOV64mr %stack.32, 1, $noreg, 0, $noreg, renamable $r12 :: (store (s64) into %stack.32)
renamable $r12 = ADD64ri32 killed renamable $r12, 62, implicit-def dead $eflags
renamable $eax = MOV32rm %stack.261, 1, $noreg, 0, $noreg :: (load (s32) from %stack.261)
MOV32mr %stack.43, 1, $noreg, 0, $noreg, killed renamable $eax :: (store (s32) into %stack.43)
MOV64mr %stack.34, 1, $noreg, 0, $noreg, killed renamable $r12 :: (store (s64) into %stack.34)
renamable $r14 = MOV64rm %stack.72, 1, $noreg, 0, $noreg :: (load (s64) from %stack.72)</t>
  </si>
  <si>
    <t>movl	$554, %edi                      # imm = 0x22A
movl	$12, %esi
movq	%rdx, %rbx
callq	__yk_trace_basicblock@PLT
addq	$16, %rbx
movq	%rbx, -168(%rbp)                # 8-byte Spill
addq	$32, %r14
movq	%r14, -360(%rbp)                # 8-byte Spill
movq	%r12, %rax
addq	$40, %rax
movq	%rax, -312(%rbp)                # 8-byte Spill
movq	%r12, %rax
addq	$8, %rax
movq	%rax, -296(%rbp)                # 8-byte Spill
movq	%r12, -256(%rbp)                # 8-byte Spill
addq	$62, %r12
movl	-988(%rbp), %eax                # 4-byte Reload
movl	%eax, -44(%rbp)                 # 4-byte Spill
movq	%r12, -288(%rbp)                # 8-byte Spill
movq	-816(%rbp), %r14                # 8-byte Reload</t>
  </si>
  <si>
    <t>successors: %bb.14(0x80000000)
liveins: $r14
ADJCALLSTACKDOWN64 0, 0, 0, implicit-def $rsp, implicit-def dead $eflags, implicit-def $ssp, implicit $rsp, implicit $ssp
$edi = MOV32ri 426
$esi = MOV32ri 13
CALL64pcrel32 target-flags(x86-plt) @__yk_trace_basicblock, csr_64, implicit $rsp, implicit $ssp, implicit $edi, implicit $esi
ADJCALLSTACKUP64 0, 0, implicit-def $rsp, implicit-def dead $eflags, implicit-def $ssp, implicit $rsp, implicit $ssp
renamable $r8 = MOV64rm %stack.33, 1, $noreg, 0, $noreg :: (load (s64) from %stack.33)
renamable $rax = MOV64rm renamable $r8, 1, $noreg, 0, $noreg :: (load (s64) from %ir.51, !tbaa !108)
renamable $rsi = MOV64rm renamable $rax, 1, $noreg, 80, $noreg :: (load (s64) from %ir.87, !tbaa !185)
renamable $rax = MOV64rm killed renamable $rax, 1, $noreg, 64, $noreg :: (load (s64) from %ir.89, !tbaa !132)
renamable $rcx = COPY renamable $r14
renamable $rcx = SUB64rr killed renamable $rcx, killed renamable $rax, implicit-def dead $eflags
renamable $rcx = SHL64ri killed renamable $rcx, 30, implicit-def dead $eflags
renamable $rcx = SAR64ri killed renamable $rcx, 32, implicit-def dead $eflags
renamable $rcx = SHL64ri killed renamable $rcx, 3, implicit-def dead $eflags
renamable $rsi = ADD64rr killed renamable $rsi, killed renamable $rcx, implicit-def dead $eflags
renamable $rcx = MOV64rm %stack.15, 1, $noreg, 0, $noreg :: (load (s64) from %stack.15)
renamable $rax = MOV64rm renamable $rcx, 1, $noreg, 0, $noreg :: (load (s64) from %ir.19, !tbaa !10)
renamable $rdi = MOV64rm killed renamable $rax, 1, $noreg, 1416, $noreg :: (load (s64) from %ir.98, !tbaa !386)
ADJCALLSTACKDOWN64 0, 0, 0, implicit-def $rsp, implicit-def dead $eflags, implicit-def $ssp, implicit $rsp, implicit $ssp
dead $edx = MOV32r0 implicit-def dead $eflags, implicit-def $rdx
renamable $r12 = MOV64rm %stack.37, 1, $noreg, 0, $noreg :: (load (s64) from %stack.37)
renamable $r15 = MOV64rm %stack.1, 1, $noreg, 0, $noreg :: (load (s64) from %stack.1)
renamable $rax = COPY killed renamable $r14
renamable $rbx = MOV64rm %stack.5, 1, $noreg, 0, $noreg :: (load (s64) from %stack.5)
renamable $r14 = MOV64rm %stack.11, 1, $noreg, 0, $noreg :: (load (s64) from %stack.11)
renamable $r13 = MOV64rm %stack.0, 1, $noreg, 0, $noreg :: (load (s64) from %stack.0)
MOV64mr %stack.72, 1, $noreg, 0, $noreg, renamable $rax :: (store (s64) into %stack.72)
PATCHPOINT 0, 13, @__ykrt_control_point, 3, 0, $rdi, $rsi, $rdx, renamable $r13, renamable $r15, renamable $r15, 1, 8, %stack.2, 0, 1, 8, %stack.4, 0, 1, 8, %stack.3, 0, renamable $rbx, 1, 8, %stack.6, 0, 1, 8, %stack.7, 0, 1, 8, %stack.8, 0, 1, 8, %stack.9, 0, 1, 8, %stack.10, 0, renamable $r14, 1, 8, %stack.12, 0, 1, 8, %stack.13, 0, 1, 8, %stack.14, 0, killed renamable $rcx,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$r8, 1, 8, %stack.39, 0, 1, 8, %stack.40, 0, 1, 8, %stack.36, 0, 1, 8, %stack.42, 0, 1, 8, %stack.35, 0, 1, 8, %stack.41, 0, 1, 8, %stack.34, 0, renamable $r12, killed renamable $rax, 1, 4, %stack.43, 0, csr_64, implicit-def dead early-clobber $r11 :: (load (s64) from %stack.32), (load (s64) from %stack.25), (load (s64) from %stack.23), (load (s64) from %stack.26), (load (s64) from %stack.21), (load (s64) from %stack.24), (load (s64) from %stack.36), (load (s64) from %stack.19), (load (s64) from %stack.22), (load (s64) from %stack.38), (load (s64) from %stack.42), (load (s64) from %stack.17), (load (s64) from %stack.20), (load (s64) from %stack.27), (load (s64) from %stack.18), (load (s64) from %stack.16), (load (s64) from %stack.28), (load (s64) from %stack.29), (load (s64) from %stack.13), (load (s64) from %stack.14), (load (s64) from %stack.30), (load (s64) from %stack.31), (load (s64) from %stack.9), (load (s64) from %stack.12), (load (s64) from %stack.35), (load (s64) from %stack.8), (load (s64) from %stack.41), (load (s64) from %stack.40), (load (s64) from %stack.2), (load (s64) from %stack.39), (load (s64) from %stack.3), (load (s64) from %stack.34), (load (s64) from %stack.7), (load (s64) from %stack.10), (load (s64) from %stack.6), (load (s64) from %stack.4), (load (s32) from %stack.43)
ADJCALLSTACKUP64 0, 0, implicit-def $rsp, implicit-def dead $eflags, implicit-def $ssp, implicit $rsp, implicit $ssp</t>
  </si>
  <si>
    <t>movl	$554, %edi                      # imm = 0x22A
movl	$13, %esi
callq	__yk_trace_basicblock@PLT
movq	-344(%rbp), %r8                 # 8-byte Reload
movq	(%r8), %rax
movq	80(%rax), %rsi
movq	64(%rax), %rax
movq	%r14, %rcx
subq	%rax, %rcx
shlq	$30, %rcx
sarq	$32, %rcx
shlq	$3, %rcx
addq	%rcx, %rsi
movq	-352(%rbp), %rcx                # 8-byte Reload
movq	(%rcx), %rax
movq	1416(%rax), %rdi
xorl	%edx, %edx
movq	-168(%rbp), %r12                # 8-byte Reload
movq	-56(%rbp), %r15                 # 8-byte Reload
movq	%r14, %rax
movq	-264(%rbp), %rbx                # 8-byte Reload
movq	-384(%rbp), %r14                # 8-byte Reload
movq	-304(%rbp), %r13                # 8-byte Reload
movq	%rax, -816(%rbp)                # 8-byte Spill
movabsq	$__ykrt_control_point, %r11
callq	*%r11</t>
  </si>
  <si>
    <t>successors: %bb.17(0x40000000), %bb.15(0x40000000)
liveins: $rbx, $r12, $r13, $r14, $r15
ADJCALLSTACKDOWN64 0, 0, 0, implicit-def $rsp, implicit-def dead $eflags, implicit-def $ssp, implicit $rsp, implicit $ssp
$edi = MOV32ri 426
$esi = MOV32ri 14
CALL64pcrel32 target-flags(x86-plt) @__yk_trace_basicblock, csr_64, implicit $rsp, implicit $ssp, implicit $edi, implicit $esi
ADJCALLSTACKUP64 0, 0, implicit-def $rsp, implicit-def dead $eflags, implicit-def $ssp, implicit $rsp, implicit $ssp
CMP32mi %stack.43, 1, $noreg, 0, $noreg, 0, implicit-def $eflags :: (load (s32) from %stack.43)
renamable $al = SETCCr 4, implicit killed $eflags
ADJCALLSTACKDOWN64 0, 0, 0, implicit-def $rsp, implicit-def dead $eflags, implicit-def $ssp, implicit $rsp, implicit $ssp
renamable $rcx = MOV64rm %stack.72, 1, $noreg, 0, $noreg :: (load (s64) from %stack.72)
STACKMAP 376, 0, renamable $r13, renamable $r15, renamable $r15, 1, 8, %stack.2, 0, 1, 8, %stack.4, 0, 1, 8, %stack.3, 0, killed renamable $rbx, 1, 8, %stack.6, 0, 1, 8, %stack.7, 0, 1, 8, %stack.8, 0, 1, 8, %stack.9, 0, 1, 8, %stack.10, 0,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renamable $r12, renamable $rcx, renamable $al, implicit-def dead early-clobber $r11 :: (load (s64) from %stack.32), (load (s64) from %stack.25), (load (s64) from %stack.23), (load (s64) from %stack.26), (load (s64) from %stack.21), (load (s64) from %stack.24), (load (s64) from %stack.36), (load (s64) from %stack.33), (load (s64) from %stack.19), (load (s64) from %stack.22), (load (s64) from %stack.38), (load (s64) from %stack.42), (load (s64) from %stack.17), (load (s64) from %stack.20), (load (s64) from %stack.27), (load (s64) from %stack.18), (load (s64) from %stack.16), (load (s64) from %stack.28), (load (s64) from %stack.29), (load (s64) from %stack.13), (load (s64) from %stack.14), (load (s64) from %stack.30), (load (s64) from %stack.31), (load (s64) from %stack.9), (load (s64) from %stack.12), (load (s64) from %stack.35), (load (s64) from %stack.8), (load (s64) from %stack.15), (load (s64) from %stack.41), (load (s64) from %stack.40), (load (s64) from %stack.2), (load (s64) from %stack.39), (load (s64) from %stack.3), (load (s64) from %stack.34), (load (s64) from %stack.7), (load (s64) from %stack.10), (load (s64) from %stack.6), (load (s64) from %stack.4)
ADJCALLSTACKUP64 0, 0, implicit-def $rsp, implicit-def dead $eflags, implicit-def $ssp, implicit $rsp, implicit $ssp
MOV32mi %stack.43, 1, $noreg, 0, $noreg, 0 :: (store (s32) into %stack.43)
TEST8ri killed renamable $al, 1, implicit-def $eflags
renamable $rbx = COPY killed renamable $rcx
JCC_1 %bb.17, 5, implicit killed $eflags</t>
  </si>
  <si>
    <t>movl	$554, %edi                      # imm = 0x22A
movl	$14, %esi
callq	__yk_trace_basicblock@PLT
cmpl	$0, -44(%rbp)                   # 4-byte Folded Reload
sete	%al
movq	-816(%rbp), %rcx                # 8-byte Reload
movl	$0, -44(%rbp)                   # 4-byte Folded Spill
testb	$1, %al
movq	%rcx, %rbx
jne	.LBB500_17</t>
  </si>
  <si>
    <t>successors: %bb.16(0x80000000)
liveins: $rbx, $r13, $r14, $r15
ADJCALLSTACKDOWN64 0, 0, 0, implicit-def $rsp, implicit-def dead $eflags, implicit-def $ssp, implicit $rsp, implicit $ssp
$edi = MOV32ri 426
$esi = MOV32ri 15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$r13
$rsi = COPY renamable $rbx
CALL64pcrel32 @luaG_traceexec, csr_64, implicit $rsp, implicit $ssp, implicit $rdi, implicit $rsi, implicit-def $eax
ADJCALLSTACKUP64 0, 0, implicit-def $rsp, implicit-def dead $eflags, implicit-def $ssp, implicit $rsp, implicit $ssp
MOV32mr %stack.43, 1, $noreg, 0, $noreg, $eax :: (store (s32) into %stack.43)
ADJCALLSTACKDOWN64 0, 0, 0, implicit-def $rsp, implicit-def dead $eflags, implicit-def $ssp, implicit $rsp, implicit $ssp
renamable $rax = MOV64rm %stack.5, 1, $noreg, 0, $noreg :: (load (s64) from %stack.5)
STACKMAP 377, 0, renamable $r13, renamable $r15, renamable $r15, 1, 8, %stack.2, 0, 1, 8, %stack.4, 0, 1, 8, %stack.3, 0, killed renamable $rax, 1, 8, %stack.6, 0, 1, 8, %stack.7, 0, 1, 8, %stack.8, 0, 1, 8, %stack.9, 0, 1, 8, %stack.10, 0,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renamable $rbx, implicit-def dead early-clobber $r11 :: (load (s64) from %stack.32), (load (s64) from %stack.25), (load (s64) from %stack.23), (load (s64) from %stack.26), (load (s64) from %stack.21), (load (s64) from %stack.24), (load (s64) from %stack.36), (load (s64) from %stack.33), (load (s64) from %stack.19), (load (s64) from %stack.22), (load (s64) from %stack.38), (load (s64) from %stack.42), (load (s64) from %stack.17), (load (s64) from %stack.20), (load (s64) from %stack.27), (load (s64) from %stack.18), (load (s64) from %stack.16), (load (s64) from %stack.28), (load (s64) from %stack.29), (load (s64) from %stack.13), (load (s64) from %stack.14), (load (s64) from %stack.30), (load (s64) from %stack.31), (load (s64) from %stack.9), (load (s64) from %stack.12), (load (s64) from %stack.35), (load (s64) from %stack.8), (load (s64) from %stack.15), (load (s64) from %stack.41), (load (s64) from %stack.40), (load (s64) from %stack.2), (load (s64) from %stack.39), (load (s64) from %stack.3), (load (s64) from %stack.34), (load (s64) from %stack.7), (load (s64) from %stack.10), (load (s64) from %stack.6), (load (s64) from %stack.4)
ADJCALLSTACKUP64 0, 0, implicit-def $rsp, implicit-def dead $eflags, implicit-def $ssp, implicit $rsp, implicit $ssp</t>
  </si>
  <si>
    <t>movl	$554, %edi                      # imm = 0x22A
movl	$15, %esi
callq	__yk_trace_basicblock@PLT
movq	%r13, %rdi
movq	%rbx, %rsi
callq	luaG_traceexec
movl	%eax, -44(%rbp)                 # 4-byte Spill
movq	-264(%rbp), %rax                # 8-byte Reload</t>
  </si>
  <si>
    <t>successors: %bb.17(0x80000000)
liveins: $rbx, $r13, $r14, $r15
ADJCALLSTACKDOWN64 0, 0, 0, implicit-def $rsp, implicit-def dead $eflags, implicit-def $ssp, implicit $rsp, implicit $ssp
$edi = MOV32ri 426
$esi = MOV32ri 16
CALL64pcrel32 target-flags(x86-plt) @__yk_trace_basicblock, csr_64, implicit $rsp, implicit $ssp, implicit $edi, implicit $esi
ADJCALLSTACKUP64 0, 0, implicit-def $rsp, implicit-def dead $eflags, implicit-def $ssp, implicit $rsp, implicit $ssp
renamable $rax = MOV64rm %stack.32, 1, $noreg, 0, $noreg :: (load (s64) from %stack.32)
renamable $r12 = MOV64rm killed renamable $rax, 1, $noreg, 0, $noreg :: (load (s64) from %ir.48, !tbaa !22)
renamable $r12 = ADD64ri32 killed renamable $r12, 16, implicit-def dead $eflags</t>
  </si>
  <si>
    <t>movl	$554, %edi                      # imm = 0x22A
movl	$16, %esi
callq	__yk_trace_basicblock@PLT
movq	-256(%rbp), %rax                # 8-byte Reload
movq	(%rax), %r12
addq	$16, %r12</t>
  </si>
  <si>
    <t>successors: %bb.18(0x80000000)
liveins: $rbx, $r12, $r13, $r14, $r15
ADJCALLSTACKDOWN64 0, 0, 0, implicit-def $rsp, implicit-def dead $eflags, implicit-def $ssp, implicit $rsp, implicit $ssp
$edi = MOV32ri 426
$esi = MOV32ri 17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CALL64pcrel32 @__yk_promote_ptr, csr_64, implicit $rsp, implicit $ssp, implicit $rdi, implicit-def $rax
ADJCALLSTACKUP64 0, 0, implicit-def $rsp, implicit-def dead $eflags, implicit-def $ssp, implicit $rsp, implicit $ssp
renamable $rcx = COPY killed renamable $rbx
renamable $rbx = COPY $rax
ADJCALLSTACKDOWN64 0, 0, 0, implicit-def $rsp, implicit-def dead $eflags, implicit-def $ssp, implicit $rsp, implicit $ssp
renamable $rax = MOV64rm %stack.4, 1, $noreg, 0, $noreg :: (load (s64) from %stack.4)
MOV64mr %stack.37, 1, $noreg, 0, $noreg, renamable $r12 :: (store (s64) into %stack.37)
STACKMAP 378, 0, killed renamable $r13, renamable $r15, renamable $r15, 1, 8, %stack.2, 0, renamable $rax, 1, 8, %stack.3, 0, 1, 8, %stack.5, 0, 1, 8, %stack.6, 0, 1, 8, %stack.7, 0, 1, 8, %stack.8, 0, 1, 8, %stack.9, 0, 1, 8, %stack.10, 0,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$rcx, killed renamable $r12, 1, 4, %stack.43, 0, renamable $rbx, implicit-def dead early-clobber $r11 :: (load (s64) from %stack.32), (load (s64) from %stack.25), (load (s64) from %stack.23), (load (s64) from %stack.26), (load (s64) from %stack.21), (load (s64) from %stack.24), (load (s64) from %stack.36), (load (s64) from %stack.33), (load (s64) from %stack.19), (load (s64) from %stack.22), (load (s64) from %stack.38), (load (s64) from %stack.42), (load (s64) from %stack.17), (load (s64) from %stack.20), (load (s64) from %stack.27), (load (s64) from %stack.18), (load (s64) from %stack.16), (load (s64) from %stack.28), (load (s64) from %stack.29), (load (s64) from %stack.13), (load (s64) from %stack.14), (load (s64) from %stack.30), (load (s64) from %stack.31), (load (s64) from %stack.9), (load (s64) from %stack.12), (load (s64) from %stack.35), (load (s64) from %stack.8), (load (s64) from %stack.15), (load (s64) from %stack.41), (load (s64) from %stack.40), (load (s64) from %stack.5), (load (s64) from %stack.2), (load (s64) from %stack.39), (load (s64) from %stack.3), (load (s64) from %stack.34), (load (s64) from %stack.7), (load (s64) from %stack.10), (load (s32) from %stack.43), (load (s64) from %stack.6)
ADJCALLSTACKUP64 0, 0, implicit-def $rsp, implicit-def dead $eflags, implicit-def $ssp, implicit $rsp, implicit $ssp
renamable $r12 = COPY killed renamable $rax
renamable $r13 = COPY killed renamable $r15</t>
  </si>
  <si>
    <t>movl	$554, %edi                      # imm = 0x22A
movl	$17, %esi
callq	__yk_trace_basicblock@PLT
movq	%rbx, %rdi
callq	__yk_promote_ptr
movq	%rbx, %rcx
movq	%rax, %rbx
movq	-240(%rbp), %rax                # 8-byte Reload
movq	%r12, -168(%rbp)                # 8-byte Spill
movq	%rax, %r12
movq	%r15, %r13</t>
  </si>
  <si>
    <t>successors: %bb.19(0x80000000)
liveins: $rbx, $r12, $r13
ADJCALLSTACKDOWN64 0, 0, 0, implicit-def $rsp, implicit-def dead $eflags, implicit-def $ssp, implicit $rsp, implicit $ssp
$edi = MOV32ri 426
$esi = MOV32ri 18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$r14 = MOV64rm %stack.39, 1, $noreg, 0, $noreg :: (load (s64) from %stack.39)
$rdi = COPY renamable $r14
CALL64pcrel32 @__yk_promote_usize, csr_64, implicit $rsp, implicit $ssp, implicit $rdi,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renamable $rsi = MOV64rm %stack.2, 1, $noreg, 0, $noreg :: (load (s64) from %stack.2)
STACKMAP 379, 0, 1, 8, %stack.0, 0, renamable $r13, renamable $r13, renamable $rsi, renamable $r12,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$r14, 1, 8, %stack.40, 0, 1, 8, %stack.36, 0, 1, 8, %stack.42, 0, 1, 8, %stack.35, 0, 1, 8, %stack.41, 0, 1, 8, %stack.34, 0, 1, 8, %stack.37, 0, 1, 4, %stack.43, 0, renamable $rbx, renamable $r15, implicit-def dead early-clobber $r11 :: (load (s64) from %stack.32), (load (s64) from %stack.25), (load (s64) from %stack.23), (load (s64) from %stack.26), (load (s64) from %stack.21), (load (s64) from %stack.24), (load (s64) from %stack.36), (load (s64) from %stack.19), (load (s64) from %stack.22), (load (s64) from %stack.38), (load (s64) from %stack.42), (load (s64) from %stack.17), (load (s64) from %stack.20), (load (s64) from %stack.27), (load (s64) from %stack.18), (load (s64) from %stack.16), (load (s64) from %stack.28), (load (s64) from %stack.29), (load (s64) from %stack.13), (load (s64) from %stack.14), (load (s64) from %stack.30), (load (s64) from %stack.31), (load (s64) from %stack.9), (load (s64) from %stack.12), (load (s64) from %stack.35), (load (s64) from %stack.8), (load (s64) from %stack.41), (load (s64) from %stack.40), (load (s32) from %stack.43), (load (s64) from %stack.37), (load (s64) from %stack.0), (load (s64) from %stack.5), (load (s64) from %stack.34), (load (s64) from %stack.33), (load (s64) from %stack.15), (load (s64) from %stack.10), (load (s64) from %stack.6), (load (s64) from %stack.7), (load (s64) from %stack.3), (load (s64) from %stack.11)
ADJCALLSTACKUP64 0, 0, implicit-def $rsp, implicit-def dead $eflags, implicit-def $ssp, implicit $rsp, implicit $ssp
renamable $r14 = COPY killed renamable $rsi</t>
  </si>
  <si>
    <t>movl	$554, %edi                      # imm = 0x22A
movl	$18, %esi
callq	__yk_trace_basicblock@PLT
movq	-392(%rbp), %r14                # 8-byte Reload
movq	%r14, %rdi
callq	__yk_promote_usize
movq	%rax, %r15
movq	-320(%rbp), %rsi                # 8-byte Reload
movq	%rsi, %r14</t>
  </si>
  <si>
    <t>successors: %bb.20(0x80000000)
liveins: $rbx, $r12, $r13, $r14, $r15
ADJCALLSTACKDOWN64 0, 0, 0, implicit-def $rsp, implicit-def dead $eflags, implicit-def $ssp, implicit $rsp, implicit $ssp
$edi = MOV32ri 426
$esi = MOV32ri 19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$rbx
CALL64pcrel32 @load_inst, csr_64, implicit $rsp, implicit $ssp, implicit $rdi, implicit $rsi, implicit-def $eax
ADJCALLSTACKUP64 0, 0, implicit-def $rsp, implicit-def dead $eflags, implicit-def $ssp, implicit $rsp, implicit $ssp
MOV32mr %stack.300, 1, $noreg, 0, $noreg, $eax :: (store (s32) into %stack.300)
ADJCALLSTACKDOWN64 0, 0, 0, implicit-def $rsp, implicit-def dead $eflags, implicit-def $ssp, implicit $rsp, implicit $ssp
MOV64mr %stack.45, 1, $noreg, 0, $noreg, renamable $rbx :: (store (s64) into %stack.45)
renamable $eax = MOV32rm %stack.43, 1, $noreg, 0, $noreg :: (load (s32) from %stack.43)
renamable $rcx = MOV64rm %stack.39, 1, $noreg, 0, $noreg :: (load (s64) from %stack.39)
renamable $rdx = MOV64rm %stack.11, 1, $noreg, 0, $noreg :: (load (s64) from %stack.11)
renamable $rsi = MOV64rm %stack.10, 1, $noreg, 0, $noreg :: (load (s64) from %stack.10)
STACKMAP 380, 0, 1, 8, %stack.0, 0, killed renamable $r13, renamable $r13, killed renamable $r14, killed renamable $r12, 1, 8, %stack.3, 0, 1, 8, %stack.5, 0, 1, 8, %stack.6, 0, 1, 8, %stack.7, 0, 1, 8, %stack.8, 0, 1, 8, %stack.9, 0, renamable $rsi,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$rcx, 1, 8, %stack.40, 0, 1, 8, %stack.36, 0, 1, 8, %stack.42, 0, 1, 8, %stack.35, 0, 1, 8, %stack.41, 0, 1, 8, %stack.34, 0, 1, 8, %stack.37, 0, renamable $eax, killed renamable $rbx, killed renamable $r15, implicit-def dead early-clobber $r11 :: (load (s64) from %stack.32), (load (s64) from %stack.25), (load (s64) from %stack.23), (load (s64) from %stack.26), (load (s64) from %stack.21), (load (s64) from %stack.24), (load (s64) from %stack.36), (load (s64) from %stack.19), (load (s64) from %stack.22), (load (s64) from %stack.38), (load (s64) from %stack.42), (load (s64) from %stack.17), (load (s64) from %stack.20), (load (s64) from %stack.27), (load (s64) from %stack.18), (load (s64) from %stack.16), (load (s64) from %stack.28), (load (s64) from %stack.29), (load (s64) from %stack.13), (load (s64) from %stack.14), (load (s64) from %stack.30), (load (s64) from %stack.31), (load (s64) from %stack.9), (load (s64) from %stack.12), (load (s64) from %stack.35), (load (s64) from %stack.8), (load (s64) from %stack.41), (load (s64) from %stack.40), (load (s64) from %stack.37), (load (s64) from %stack.0), (load (s64) from %stack.5), (load (s64) from %stack.34), (load (s64) from %stack.33), (load (s64) from %stack.15), (load (s64) from %stack.6), (load (s64) from %stack.7), (load (s64) from %stack.3)
ADJCALLSTACKUP64 0, 0, implicit-def $rsp, implicit-def dead $eflags, implicit-def $ssp, implicit $rsp, implicit $ssp
renamable $r13 = COPY killed renamable $rsi
renamable $r14 = COPY killed renamable $rdx
renamable $r12 = COPY killed renamable $rcx
renamable $ebx = COPY killed renamable $eax</t>
  </si>
  <si>
    <t>movl	$554, %edi                      # imm = 0x22A
movl	$19, %esi
callq	__yk_trace_basicblock@PLT
movq	%r15, %rdi
movq	%rbx, %rsi
callq	load_inst
movl	%eax, -1672(%rbp)               # 4-byte Spill
movq	%rbx, -408(%rbp)                # 8-byte Spill
movl	-44(%rbp), %eax                 # 4-byte Reload
movq	-392(%rbp), %rcx                # 8-byte Reload
movq	-384(%rbp), %rdx                # 8-byte Reload
movq	-400(%rbp), %rsi                # 8-byte Reload
movq	%rsi, %r13
movq	%rdx, %r14
movq	%rcx, %r12
movl	%eax, %ebx</t>
  </si>
  <si>
    <t>successors: %bb.21(0x80000000)
liveins: $ebx, $r12, $r13, $r14
ADJCALLSTACKDOWN64 0, 0, 0, implicit-def $rsp, implicit-def dead $eflags, implicit-def $ssp, implicit $rsp, implicit $ssp
$edi = MOV32ri 426
$esi = MOV32ri 20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$edi = MOV32rm %stack.300, 1, $noreg, 0, $noreg :: (load (s32) from %stack.300)
CALL64pcrel32 target-flags(x86-plt) @__yk_idempotent_promote_i32, csr_64, implicit $rsp, implicit $ssp, implicit $edi, implicit-def $eax
ADJCALLSTACKUP64 0, 0, implicit-def $rsp, implicit-def dead $eflags, implicit-def $ssp, implicit $rsp, implicit $ssp
renamable $r15d = COPY $eax, implicit-def $r15</t>
  </si>
  <si>
    <t>movl	$554, %edi                      # imm = 0x22A
movl	$20, %esi
callq	__yk_trace_basicblock@PLT
movl	-1672(%rbp), %edi               # 4-byte Reload
callq	__yk_idempotent_promote_i32@PLT
movl	%eax, %r15d</t>
  </si>
  <si>
    <t>successors: %bb.926(0x40000000), %bb.22(0x40000000)
liveins: $ebx, $r12, $r13, $r14, $r15
ADJCALLSTACKDOWN64 0, 0, 0, implicit-def dead $rsp, implicit-def dead $eflags, implicit-def dead $ssp, implicit $rsp, implicit $ssp
$edi = MOV32ri 426
$esi = MOV32ri 21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$rcx = MOV64rm %stack.45, 1, $noreg, 0, $noreg :: (load (s64) from %stack.45)
renamable $r9 = COPY renamable $rcx
renamable $r9 = nuw ADD64ri32 killed renamable $r9, 4, implicit-def dead $eflags
renamable $eax = COPY renamable $r15d, implicit-def $rax
renamable $eax = AND32ri renamable $eax, 127, implicit-def dead $eflags, implicit killed $rax, implicit-def $rax
ADJCALLSTACKDOWN64 0, 0, 0, implicit-def $rsp, implicit-def dead $eflags, implicit-def $ssp, implicit $rsp, implicit $ssp
renamable $rdi = COPY killed renamable $r15
renamable $r15 = MOV64rm %stack.7, 1, $noreg, 0, $noreg :: (load (s64) from %stack.7)
renamable $r8 = MOV64rm %stack.15, 1, $noreg, 0, $noreg :: (load (s64) from %stack.15)
renamable $rdx = MOV64rm %stack.33, 1, $noreg, 0, $noreg :: (load (s64) from %stack.33)
renamable $rsi = COPY renamable $rdi
MOV64mr %stack.46, 1, $noreg, 0, $noreg, killed renamable $rsi :: (store (s64) into %stack.46)
renamable $rsi = MOV64rm %stack.36, 1, $noreg, 0, $noreg :: (load (s64) from %stack.36)
renamable $r10 = MOV64rm %stack.42, 1, $noreg, 0, $noreg :: (load (s64) from %stack.42)
STACKMAP 381, 0, 1, 8, %stack.0, 0, 1, 8, %stack.1, 0, 1, 8, %stack.1, 0, 1, 8, %stack.2, 0, 1, 8, %stack.4, 0, 1, 8, %stack.3, 0, 1, 8, %stack.5, 0, 1, 8, %stack.6, 0, renamable $r15, 1, 8, %stack.8, 0, 1, 8, %stack.9, 0, renamable $r13, renamable $r14, 1, 8, %stack.12, 0, 1, 8, %stack.13, 0, 1, 8, %stack.14, 0,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$rdx, renamable $r12, 1, 8, %stack.40, 0, renamable $rsi, renamable $r10, 1, 8, %stack.35, 0, 1, 8, %stack.41, 0, 1, 8, %stack.34, 0, 1, 8, %stack.37, 0, renamable $ebx, killed renamable $rcx, renamable $edi, renamable $r9, renamable $eax, implicit-def dead early-clobber $r11, implicit killed $rdi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%stack.40), (load (s64) from %stack.41), (load (s64) from %stack.2), (load (s64) from %stack.4), (load (s64) from %stack.1), (load (s64) from %stack.5), (load (s64) from %stack.0), (load (s64) from %stack.3), (load (s64) from %stack.6), (load (s64) from %stack.34), (load (s64) from %stack.38)
ADJCALLSTACKUP64 0, 0, implicit-def dead $rsp, implicit-def dead $eflags, implicit-def dead $ssp, implicit $rsp, implicit $ssp
renamable $ecx = COPY renamable $eax
dead renamable $ecx = SUB32ri killed renamable $ecx, 81, implicit-def $eflags
JCC_1 %bb.22, 6, implicit killed $eflags</t>
  </si>
  <si>
    <t>movl	$554, %edi                      # imm = 0x22A
movl	$21, %esi
callq	__yk_trace_basicblock@PLT
movq	-408(%rbp), %rcx                # 8-byte Reload
movq	%rcx, %r9
addq	$4, %r9
movl	%r15d, %eax
andl	$127, %eax
movq	%r15, %rdi
movq	-376(%rbp), %r15                # 8-byte Reload
movq	-352(%rbp), %r8                 # 8-byte Reload
movq	-344(%rbp), %rdx                # 8-byte Reload
movq	%rdi, %rsi
movq	%rsi, -416(%rbp)                # 8-byte Spill
movq	-272(%rbp), %rsi                # 8-byte Reload
movq	-360(%rbp), %r10                # 8-byte Reload
movl	%eax, %ecx
subl	$81, %ecx
jbe	.LBB500_22</t>
  </si>
  <si>
    <t>successors: %bb.40(0x80000000)
liveins: $r9
ADJCALLSTACKDOWN64 0, 0, 0, implicit-def $rsp, implicit-def dead $eflags, implicit-def $ssp, implicit $rsp, implicit $ssp
$edi = MOV32ri 426
$esi = MOV32ri 22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$rsi = MOV64rm %stack.46, 1, $noreg, 0, $noreg :: (load (s64) from %stack.46)
renamable $eax = COPY renamable $esi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$rdx = MOV64rm %stack.37, 1, $noreg, 0, $noreg :: (load (s64) from %stack.37)
renamable $rcx = COPY renamable $rdx
renamable $rcx = ADD64rr killed renamable $rcx, killed renamable $rax, implicit-def dead $eflags
renamable $esi = SHR32ri renamable $esi, 16, implicit-def dead $eflags, implicit killed $rsi, implicit-def $rsi
renamable $esi = AND32ri renamable $esi, 255, implicit-def dead $eflags, implicit killed $rsi, implicit-def $rsi
renamable $eax = MOV32rr renamable $esi, implicit killed $rsi, implicit-def $rax
renamable $rax = SHL64ri killed renamable $rax, 4, implicit-def dead $eflags
renamable $rdx = ADD64rr killed renamable $rdx, killed renamable $rax, implicit-def dead $eflags
renamable $rax = MOV64rm renamable $rdx, 1, $noreg, 0, $noreg :: (load (s64) from %ir.128)
MOV64mr renamable $rcx, 1, $noreg, 0, $noreg, killed renamable $rax :: (store (s64) into %ir.124)
renamable $al = MOV8rm killed renamable $rdx, 1, $noreg, 8, $noreg :: (load (s8) from %ir.130, align 8, !tbaa !23)
MOV8mr killed renamable $rcx, 1, $noreg, 8, $noreg, killed renamable $al :: (store (s8) into %ir.132, align 8, !tbaa !23)
JMP_1 %bb.40</t>
  </si>
  <si>
    <t>movl	$554, %edi                      # imm = 0x22A
movl	$22, %esi
movq	%r9, %r14
callq	__yk_trace_basicblock@PLT
movq	-416(%rbp), %rsi                # 8-byte Reload
movl	%esi, %eax
shrl	$7, %eax
andl	$255, %eax
movl	%eax, %eax
shlq	$4, %rax
movq	-168(%rbp), %rdx                # 8-byte Reload
movq	%rdx, %rcx
addq	%rax, %rcx
shrl	$16, %esi
andl	$255, %esi
movl	%esi, %eax
shlq	$4, %rax
addq	%rax, %rdx
movq	(%rdx), %rax
movq	%rax, (%rcx)
movb	8(%rdx), %al
movb	%al, 8(%rcx)
jmp	.LBB500_40</t>
  </si>
  <si>
    <t>successors: %bb.40(0x80000000)
liveins: $r9
ADJCALLSTACKDOWN64 0, 0, 0, implicit-def $rsp, implicit-def dead $eflags, implicit-def $ssp, implicit $rsp, implicit $ssp
$edi = MOV32ri 426
$esi = MOV32ri 23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$rdx = MOV64rm %stack.46, 1, $noreg, 0, $noreg :: (load (s64) from %stack.46)
renamable $eax = COPY renamable $edx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$edx = SHR32ri renamable $edx, 15, implicit-def dead $eflags, implicit killed $rdx, implicit-def $rdx
renamable $edx = ADD32ri renamable $edx, -65535, implicit-def dead $eflags, implicit killed $rdx, implicit-def $rdx
renamable $rax = MOVSX64rr32 renamable $edx, implicit killed $rdx
MOV64mr renamable $rcx, 1, $noreg, 0, $noreg, killed renamable $rax :: (store (s64) into %ir.137, !tbaa !22)
MOV8mi killed renamable $rcx, 1, $noreg, 8, $noreg, 3 :: (store (s8) into %ir.141, align 8, !tbaa !23)
JMP_1 %bb.40</t>
  </si>
  <si>
    <t>movl	$554, %edi                      # imm = 0x22A
movl	$23, %esi
movq	%r9, %r14
callq	__yk_trace_basicblock@PLT
movq	-416(%rbp), %rdx                # 8-byte Reload
movl	%edx, %eax
shrl	$7, %eax
andl	$255, %eax
movl	%eax, %eax
shlq	$4, %rax
movq	-168(%rbp), %rcx                # 8-byte Reload
addq	%rax, %rcx
shrl	$15, %edx
addl	$-65535, %edx                   # imm = 0xFFFF0001
movslq	%edx, %rax
movq	%rax, (%rcx)
movb	$3, 8(%rcx)
jmp	.LBB500_40</t>
  </si>
  <si>
    <t>successors: %bb.40(0x80000000)
liveins: $r9
ADJCALLSTACKDOWN64 0, 0, 0, implicit-def $rsp, implicit-def dead $eflags, implicit-def $ssp, implicit $rsp, implicit $ssp
$edi = MOV32ri 426
$esi = MOV32ri 24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$rdx = MOV64rm %stack.46, 1, $noreg, 0, $noreg :: (load (s64) from %stack.46)
renamable $eax = COPY renamable $edx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$edx = SHR32ri renamable $edx, 15, implicit-def dead $eflags, implicit killed $rdx, implicit-def $rdx
renamable $edx = ADD32ri renamable $edx, -65535, implicit-def dead $eflags, implicit killed $rdx, implicit-def $rdx
renamable $xmm0 = CVTSI2SDrr renamable $edx, implicit killed $rdx
MOVSDmr renamable $rcx, 1, $noreg, 0, $noreg, killed renamable $xmm0 :: (store (s64) into %ir.146, !tbaa !22)
MOV8mi killed renamable $rcx, 1, $noreg, 8, $noreg, 19 :: (store (s8) into %ir.150, align 8, !tbaa !23)
JMP_1 %bb.40</t>
  </si>
  <si>
    <t>movl	$554, %edi                      # imm = 0x22A
movl	$24, %esi
movq	%r9, %r14
callq	__yk_trace_basicblock@PLT
movq	-416(%rbp), %rdx                # 8-byte Reload
movl	%edx, %eax
shrl	$7, %eax
andl	$255, %eax
movl	%eax, %eax
shlq	$4, %rax
movq	-168(%rbp), %rcx                # 8-byte Reload
addq	%rax, %rcx
shrl	$15, %edx
addl	$-65535, %edx                   # imm = 0xFFFF0001
cvtsi2sd	%edx, %xmm0
movsd	%xmm0, (%rcx)
movb	$19, 8(%rcx)
jmp	.LBB500_40</t>
  </si>
  <si>
    <t>successors: %bb.40(0x80000000)
liveins: $r9
ADJCALLSTACKDOWN64 0, 0, 0, implicit-def $rsp, implicit-def dead $eflags, implicit-def $ssp, implicit $rsp, implicit $ssp
$edi = MOV32ri 426
$esi = MOV32ri 25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$rdx = MOV64rm %stack.46, 1, $noreg, 0, $noreg :: (load (s64) from %stack.46)
renamable $eax = COPY renamable $edx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$edx = SHR32ri renamable $edx, 15, implicit-def dead $eflags, implicit killed $rdx, implicit-def $rdx
renamable $eax = MOV32rr renamable $edx, implicit killed $rdx, implicit-def $rax
renamable $rdx = COPY renamable $rax
renamable $rdx = SHL64ri killed renamable $rdx, 4, implicit-def dead $eflags
renamable $rdi = MOV64rm %stack.40, 1, $noreg, 0, $noreg :: (load (s64) from %stack.40)
renamable $rsi = COPY renamable $rdi
renamable $rsi = ADD64rr killed renamable $rsi, killed renamable $rdx, implicit-def dead $eflags
renamable $rdx = MOV64rm killed renamable $rsi, 1, $noreg, 0, $noreg :: (load (s64) from %ir.158)
MOV64mr renamable $rcx, 1, $noreg, 0, $noreg, killed renamable $rdx :: (store (s64) into %ir.155)
renamable $rax = SHL64ri killed renamable $rax, 4, implicit-def dead $eflags
renamable $rdx = COPY killed renamable $rdi
renamable $rdx = ADD64rr killed renamable $rdx, killed renamable $rax, implicit-def dead $eflags
renamable $rdx = ADD64ri32 killed renamable $rdx, 8, implicit-def dead $eflags
renamable $al = MOV8rm killed renamable $rdx, 1, $noreg, 0, $noreg :: (load (s8) from %ir.160, align 8, !tbaa !23)
MOV8mr killed renamable $rcx, 1, $noreg, 8, $noreg, killed renamable $al :: (store (s8) into %ir.162, align 8, !tbaa !23)
JMP_1 %bb.40</t>
  </si>
  <si>
    <t>movl	$554, %edi                      # imm = 0x22A
movl	$25, %esi
movq	%r9, %r14
callq	__yk_trace_basicblock@PLT
movq	-416(%rbp), %rdx                # 8-byte Reload
movl	%edx, %eax
shrl	$7, %eax
andl	$255, %eax
movl	%eax, %eax
shlq	$4, %rax
movq	-168(%rbp), %rcx                # 8-byte Reload
addq	%rax, %rcx
shrl	$15, %edx
movl	%edx, %eax
movq	%rax, %rdx
shlq	$4, %rdx
movq	-328(%rbp), %rdi                # 8-byte Reload
movq	%rdi, %rsi
addq	%rdx, %rsi
movq	(%rsi), %rdx
movq	%rdx, (%rcx)
shlq	$4, %rax
movq	%rdi, %rdx
addq	%rax, %rdx
addq	$8, %rdx
movb	(%rdx), %al
movb	%al, 8(%rcx)
jmp	.LBB500_40</t>
  </si>
  <si>
    <t>successors: %bb.40(0x80000000)
liveins: $r9
ADJCALLSTACKDOWN64 0, 0, 0, implicit-def $rsp, implicit-def dead $eflags, implicit-def $ssp, implicit $rsp, implicit $ssp
$edi = MOV32ri 426
$esi = MOV32ri 26
renamable $rbx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7, implicit-def dead $eflags, implicit killed $rax, implicit-def $rax
renamable $eax = AND32ri renamable $eax, 255, implicit-def dead $eflags, implicit killed $rax, implicit-def $rax
renamable $eax = MOV32rr renamable $eax, implicit killed $rax,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$eax = MOV32rm killed renamable $rbx, 1, $noreg, 0, $noreg :: (load (s32) from %ir.118, !tbaa !30)
renamable $eax = SHR32ri killed renamable $eax, 7, implicit-def dead $eflags
renamable $eax = MOV32rr killed renamable $eax, implicit-def $rax
renamable $rdx = COPY renamable $rax
renamable $rdx = SHL64ri killed renamable $rdx, 4, implicit-def dead $eflags
renamable $rdi = MOV64rm %stack.40, 1, $noreg, 0, $noreg :: (load (s64) from %stack.40)
renamable $rsi = COPY renamable $rdi
renamable $rsi = ADD64rr killed renamable $rsi, killed renamable $rdx, implicit-def dead $eflags
renamable $r14 = MOV64rm %stack.45, 1, $noreg, 0, $noreg :: (load (s64) from %stack.45)
renamable $r14 = ADD64ri32 killed renamable $r14, 8, implicit-def dead $eflags
renamable $rdx = MOV64rm killed renamable $rsi, 1, $noreg, 0, $noreg :: (load (s64) from %ir.171)
MOV64mr renamable $rcx, 1, $noreg, 0, $noreg, killed renamable $rdx :: (store (s64) into %ir.167)
renamable $rax = SHL64ri killed renamable $rax, 4, implicit-def dead $eflags
renamable $rdx = COPY killed renamable $rdi
renamable $rdx = ADD64rr killed renamable $rdx, killed renamable $rax, implicit-def dead $eflags
renamable $rdx = ADD64ri32 killed renamable $rdx, 8, implicit-def dead $eflags
renamable $al = MOV8rm killed renamable $rdx, 1, $noreg, 0, $noreg :: (load (s8) from %ir.174, align 8, !tbaa !23)
MOV8mr killed renamable $rcx, 1, $noreg, 8, $noreg, killed renamable $al :: (store (s8) into %ir.176, align 8, !tbaa !23)
JMP_1 %bb.40</t>
  </si>
  <si>
    <t>movl	$554, %edi                      # imm = 0x22A
movl	$26, %esi
movq	%r9, %rbx
callq	__yk_trace_basicblock@PLT
movq	-416(%rbp), %rax                # 8-byte Reload
shrl	$7, %eax
andl	$255, %eax
movl	%eax, %eax
shlq	$4, %rax
movq	-168(%rbp), %rcx                # 8-byte Reload
addq	%rax, %rcx
movl	(%rbx), %eax
shrl	$7, %eax
movl	%eax, %eax
movq	%rax, %rdx
shlq	$4, %rdx
movq	-328(%rbp), %rdi                # 8-byte Reload
movq	%rdi, %rsi
addq	%rdx, %rsi
movq	-408(%rbp), %r14                # 8-byte Reload
addq	$8, %r14
movq	(%rsi), %rdx
movq	%rdx, (%rcx)
shlq	$4, %rax
movq	%rdi, %rdx
addq	%rax, %rdx
addq	$8, %rdx
movb	(%rdx), %al
movb	%al, 8(%rcx)
jmp	.LBB500_40</t>
  </si>
  <si>
    <t>successors: %bb.40(0x80000000)
liveins: $r9
ADJCALLSTACKDOWN64 0, 0, 0, implicit-def $rsp, implicit-def dead $eflags, implicit-def $ssp, implicit $rsp, implicit $ssp
$edi = MOV32ri 426
$esi = MOV32ri 27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7, implicit-def dead $eflags, implicit killed $rax, implicit-def $rax
renamable $eax = AND32ri renamable $eax, 255, implicit-def dead $eflags, implicit killed $rax, implicit-def $rax
renamable $eax = MOV32rr renamable $eax, implicit killed $rax,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$rcx = ADD64ri32 killed renamable $rcx, 8, implicit-def dead $eflags
MOV8mi killed renamable $rcx, 1, $noreg, 0, $noreg, 1 :: (store (s8) into %ir.181, align 8, !tbaa !22)
JMP_1 %bb.40</t>
  </si>
  <si>
    <t>movl	$554, %edi                      # imm = 0x22A
movl	$27, %esi
movq	%r9, %r14
callq	__yk_trace_basicblock@PLT
movq	-416(%rbp), %rax                # 8-byte Reload
shrl	$7, %eax
andl	$255, %eax
movl	%eax, %eax
shlq	$4, %rax
movq	-168(%rbp), %rcx                # 8-byte Reload
addq	%rax, %rcx
addq	$8, %rcx
movb	$1, (%rcx)
jmp	.LBB500_40</t>
  </si>
  <si>
    <t>successors: %bb.40(0x80000000)
ADJCALLSTACKDOWN64 0, 0, 0, implicit-def $rsp, implicit-def dead $eflags, implicit-def $ssp, implicit $rsp, implicit $ssp
$edi = MOV32ri 426
$esi = MOV32ri 28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7, implicit-def dead $eflags, implicit killed $rax, implicit-def $rax
renamable $eax = AND32ri renamable $eax, 255, implicit-def dead $eflags, implicit killed $rax, implicit-def $rax
renamable $eax = MOV32rr renamable $eax, implicit killed $rax,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$rcx = ADD64ri32 killed renamable $rcx, 8, implicit-def dead $eflags
MOV8mi killed renamable $rcx, 1, $noreg, 0, $noreg, 1 :: (store (s8) into %ir.186, align 8, !tbaa !22)
renamable $r14 = MOV64rm %stack.45, 1, $noreg, 0, $noreg :: (load (s64) from %stack.45)
renamable $r14 = ADD64ri32 killed renamable $r14, 8, implicit-def dead $eflags
JMP_1 %bb.40</t>
  </si>
  <si>
    <t>movl	$554, %edi                      # imm = 0x22A
movl	$28, %esi
callq	__yk_trace_basicblock@PLT
movq	-416(%rbp), %rax                # 8-byte Reload
shrl	$7, %eax
andl	$255, %eax
movl	%eax, %eax
shlq	$4, %rax
movq	-168(%rbp), %rcx                # 8-byte Reload
addq	%rax, %rcx
addq	$8, %rcx
movb	$1, (%rcx)
movq	-408(%rbp), %r14                # 8-byte Reload
addq	$8, %r14
jmp	.LBB500_40</t>
  </si>
  <si>
    <t>successors: %bb.40(0x80000000)
liveins: $r9
ADJCALLSTACKDOWN64 0, 0, 0, implicit-def $rsp, implicit-def dead $eflags, implicit-def $ssp, implicit $rsp, implicit $ssp
$edi = MOV32ri 426
$esi = MOV32ri 29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7, implicit-def dead $eflags, implicit killed $rax, implicit-def $rax
renamable $eax = AND32ri renamable $eax, 255, implicit-def dead $eflags, implicit killed $rax, implicit-def $rax
renamable $eax = MOV32rr renamable $eax, implicit killed $rax,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$rcx = ADD64ri32 killed renamable $rcx, 8, implicit-def dead $eflags
MOV8mi killed renamable $rcx, 1, $noreg, 0, $noreg, 17 :: (store (s8) into %ir.192, align 8, !tbaa !22)
JMP_1 %bb.40</t>
  </si>
  <si>
    <t>movl	$554, %edi                      # imm = 0x22A
movl	$29, %esi
movq	%r9, %r14
callq	__yk_trace_basicblock@PLT
movq	-416(%rbp), %rax                # 8-byte Reload
shrl	$7, %eax
andl	$255, %eax
movl	%eax, %eax
shlq	$4, %rax
movq	-168(%rbp), %rcx                # 8-byte Reload
addq	%rax, %rcx
addq	$8, %rcx
movb	$17, (%rcx)
jmp	.LBB500_40</t>
  </si>
  <si>
    <t>successors: %bb.925(0x40000000), %bb.32(0x40000000)
liveins: $ebx, $r8, $r9, $r12, $r13, $r14
ADJCALLSTACKDOWN64 0, 0, 0, implicit-def $rsp, implicit-def dead $eflags, implicit-def $ssp, implicit $rsp, implicit $ssp
$edi = MOV32ri 426
$esi = MOV32ri 30
renamable $r15 = COPY killed renamable $r8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$rdx = COPY killed renamable $r15
renamable $r15 = COPY killed renamable $rcx
renamable $r10 = MOV64rm %stack.37, 1, $noreg, 0, $noreg :: (load (s64) from %stack.37)
renamable $ecx = COPY killed renamable $ebx
renamable $rbx = COPY renamable $r10
renamable $rbx = ADD64rr killed renamable $rbx, killed renamable $rax, implicit-def dead $eflags
renamable $r15d = SHR32ri renamable $r15d, 16, implicit-def dead $eflags, implicit killed $r15, implicit-def $r15
renamable $r8 = COPY killed renamable $r13
renamable $r13d = COPY renamable $r15d
renamable $r13d = AND32ri killed renamable $r13d, 255, implicit-def dead $eflags
renamable $r15d = ADD32ri renamable $r15d, 1, implicit-def dead $eflags, implicit killed $r15, implicit-def $r15
renamable $r15d = AND32ri renamable $r15d, 7, implicit-def dead $eflags, implicit killed $r15, implicit-def $r15
CMP32ri renamable $r15d, 0, implicit-def $eflags
renamable $al = SETCCr 4, implicit killed $eflags
ADJCALLSTACKDOWN64 0, 0, 0, implicit-def $rsp, implicit-def dead $eflags, implicit-def $ssp, implicit $rsp, implicit $ssp
STACKMAP 382, 0, 1, 8, %stack.0, 0, 1, 8, %stack.1, 0, 1, 8, %stack.1, 0, 1, 8, %stack.2, 0, 1, 8, %stack.4, 0, 1, 8, %stack.3, 0, 1, 8, %stack.5, 0, 1, 8, %stack.6, 0, 1, 8, %stack.7, 0, 1, 8, %stack.8, 0, 1, 8, %stack.9, 0, killed renamable $r8, killed renamable $r14, 1, 8, %stack.12, 0, 1, 8, %stack.13, 0, 1, 8, %stack.14, 0, killed renamable $rdx,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1, 8, %stack.40, 0, 1, 8, %stack.36, 0, 1, 8, %stack.42, 0, 1, 8, %stack.35, 0, 1, 8, %stack.41, 0, 1, 8, %stack.34, 0, killed renamable $r10, killed renamable $ecx, 1, 8, %stack.44, 0, renamable $rbx, renamable $r13d, renamable $r15d,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%stack.2), (load (s64) from %stack.4), (load (s64) from %stack.1), (load (s64) from %stack.5), (load (s64) from %stack.0), (load (s64) from %stack.3), (load (s64) from %stack.6), (load (s64) from %stack.33), (load (s64) from %stack.44), (load (s64) from %stack.34), (load (s64) from %stack.36), (load (s64) from %stack.42), (load (s64) from %stack.38), (load (s64) from %stack.7)
ADJCALLSTACKUP64 0, 0, implicit-def $rsp, implicit-def dead $eflags, implicit-def $ssp, implicit $rsp, implicit $ssp
TEST8ri killed renamable $al, 1, implicit-def $eflags
JCC_1 %bb.32, 4, implicit killed $eflags</t>
  </si>
  <si>
    <t>movl	$554, %edi                      # imm = 0x22A
movl	$30, %esi
movq	%r8, %r15
movq	%r9, -64(%rbp)                  # 8-byte Spill
callq	__yk_trace_basicblock@PLT
movq	-416(%rbp), %rax                # 8-byte Reload
movq	%rax, %rcx
movl	%ecx, %eax
shrl	$7, %eax
andl	$255, %eax
movl	%eax, %eax
shlq	$4, %rax
movq	%r15, %rdx
movq	%rcx, %r15
movq	-168(%rbp), %r10                # 8-byte Reload
movl	%ebx, %ecx
movq	%r10, %rbx
addq	%rax, %rbx
shrl	$16, %r15d
movq	%r13, %r8
movl	%r15d, %r13d
andl	$255, %r13d
addl	$1, %r15d
andl	$7, %r15d
cmpl	$0, %r15d
sete	%al
testb	$1, %al
je	.LBB500_32</t>
  </si>
  <si>
    <t>successors: %bb.33(0x80000000)
liveins: $rbx, $r12, $r15, $r13d
renamable $r14 = COPY killed renamable $r12
ADJCALLSTACKDOWN64 0, 0, 0, implicit-def $rsp, implicit-def dead $eflags, implicit-def $ssp, implicit $rsp, implicit $ssp
$edi = MOV32ri 426
$esi = MOV32ri 31
CALL64pcrel32 target-flags(x86-plt) @__yk_trace_basicblock, csr_64, implicit $rsp, implicit $ssp, implicit $edi, implicit $esi
ADJCALLSTACKUP64 0, 0, implicit-def $rsp, implicit-def dead $eflags, implicit-def $ssp, implicit $rsp, implicit $ssp
renamable $r12d = MOV32r0 implicit-def dead $eflags</t>
  </si>
  <si>
    <t>movl	$554, %edi                      # imm = 0x22A
movl	$31, %esi
callq	__yk_trace_basicblock@PLT
xorl	%r12d, %r12d
movq	%rbx, -2152(%rbp)               # 8-byte Spill</t>
  </si>
  <si>
    <t>successors: %bb.34(0x40000000), %bb.917(0x40000000)
liveins: $rbx, $r14, $r15, $r12d, $r13d
MOV64mr %stack.307, 1, $noreg, 0, $noreg, renamable $rbx :: (store (s64) into %stack.307)
ADJCALLSTACKDOWN64 0, 0, 0, implicit-def $rsp, implicit-def dead $eflags, implicit-def $ssp, implicit $rsp, implicit $ssp
$edi = MOV32ri 426
$esi = MOV32ri 32
CALL64pcrel32 target-flags(x86-plt) @__yk_trace_basicblock, csr_64, implicit $rsp, implicit $ssp, implicit $edi, implicit $esi
ADJCALLSTACKUP64 0, 0, implicit-def $rsp, implicit-def dead $eflags, implicit-def $ssp, implicit $rsp, implicit $ssp
renamable $rbx = ADD64ri32 killed renamable $rbx, 16, implicit-def dead $eflags
renamable $rax = MOV64rm %stack.307, 1, $noreg, 0, $noreg :: (load (s64) from %stack.307)
MOV8mi killed renamable $rax, 1, $noreg, 8, $noreg, 0 :: (store (s8) into %ir.208, align 8, !tbaa !22)
renamable $r12d = ADD32ri killed renamable $r12d, 1, implicit-def dead $eflags
CMP32rr renamable $r12d, renamable $r15d, implicit-def $eflags
renamable $al = SETCCr 4, implicit killed $eflags
ADJCALLSTACKDOWN64 0, 0, 0, implicit-def $rsp, implicit-def dead $eflags, implicit-def $ssp, implicit $rsp, implicit $ssp
renamable $rcx = MOV64rm %stack.44, 1, $noreg, 0, $noreg :: (load (s64) from %stack.44)
STACKMAP 383,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$r14, 1, 8, %stack.40, 0, 1, 8, %stack.36, 0, 1, 8, %stack.42, 0, 1, 8, %stack.35, 0, 1, 8, %stack.41, 0, 1, 8, %stack.34, 0, 1, 8, %stack.37, 0, 1, 4, %stack.43, 0, killed renamable $rcx, renamable $r13d, renamable $r15d, renamable $rbx, renamable $r12d, renamable $al, implicit-def dead early-clobber $r11 :: (load (s64) from %stack.0), (load (s64) from %stack.1), (load (s64) from %stack.3), (load (s64) from %stack.5), (load (s64) from %stack.6), (load (s64) from %stack.7), (load (s64) from %stack.8), (load (s64) from %stack.9), (load (s64) from %stack.11),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%stack.37), (load (s64) from %stack.38), (load (s64) from %stack.40), (load (s64) from %stack.41), (load (s64) from %stack.2), (load (s64) from %stack.4), (load (s64) from %stack.10), (load (s32) from %stack.43), (load (s64) from %stack.33), (load (s64) from %stack.36), (load (s64) from %stack.42)
ADJCALLSTACKUP64 0, 0, implicit-def $rsp, implicit-def dead $eflags, implicit-def $ssp, implicit $rsp, implicit $ssp
TEST8ri killed renamable $al, 1, implicit-def $eflags
JCC_1 %bb.34, 5, implicit killed $eflags
JMP_1 %bb.917</t>
  </si>
  <si>
    <t>movl	$554, %edi                      # imm = 0x22A
movl	$32, %esi
callq	__yk_trace_basicblock@PLT
addq	$16, %rbx
movq	-2152(%rbp), %rax               # 8-byte Reload
movb	$0, 8(%rax)
addl	$1, %r12d
cmpl	%r15d, %r12d
sete	%al
movq	-64(%rbp), %rcx                 # 8-byte Reload
testb	$1, %al
jne	.LBB500_34
jmp	.LBB500_917</t>
  </si>
  <si>
    <t>successors: %bb.35(0x80000000)
liveins: $rbx, $r15, $r13d
ADJCALLSTACKDOWN64 0, 0, 0, implicit-def $rsp, implicit-def dead $eflags, implicit-def $ssp, implicit $rsp, implicit $ssp
$edi = MOV32ri 426
$esi = MOV32ri 33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$r13d
renamable $eax = SUB32rr killed renamable $eax, renamable $r15d, implicit-def dead $eflags, implicit killed $r15
MOV32mr %stack.127, 1, $noreg, 0, $noreg, killed renamable $eax :: (store (s32) into %stack.127)</t>
  </si>
  <si>
    <t>movl	$554, %edi                      # imm = 0x22A
movl	$33, %esi
callq	__yk_trace_basicblock@PLT
movl	%r13d, %eax
subl	%r15d, %eax
movl	%eax, -588(%rbp)                # 4-byte Spill</t>
  </si>
  <si>
    <t>successors: %bb.1018(0x40000000), %bb.36(0x40000000)
liveins: $rbx, $r13d
ADJCALLSTACKDOWN64 0, 0, 0, implicit-def $rsp, implicit-def dead $eflags, implicit-def $ssp, implicit $rsp, implicit $ssp
$edi = MOV32ri 426
$esi = MOV32ri 34
CALL64pcrel32 target-flags(x86-plt) @__yk_trace_basicblock, csr_64, implicit $rsp, implicit $ssp, implicit $edi, implicit $esi
ADJCALLSTACKUP64 0, 0, implicit-def $rsp, implicit-def dead $eflags, implicit-def $ssp, implicit $rsp, implicit $ssp
CMP32ri killed renamable $r13d, 7, implicit-def $eflags
renamable $al = SETCCr 2, implicit killed $eflags
ADJCALLSTACKDOWN64 0, 0, 0, implicit-def $rsp, implicit-def dead $eflags, implicit-def $ssp, implicit $rsp, implicit $ssp
renamable $r9 = MOV64rm %stack.1, 1, $noreg, 0, $noreg :: (load (s64) from %stack.1)
renamable $r10 = MOV64rm %stack.5, 1, $noreg, 0, $noreg :: (load (s64) from %stack.5)
renamable $r12 = MOV64rm %stack.19, 1, $noreg, 0, $noreg :: (load (s64) from %stack.19)
renamable $r13 = MOV64rm %stack.21, 1, $noreg, 0, $noreg :: (load (s64) from %stack.21)
renamable $r15 = MOV64rm %stack.22, 1, $noreg, 0, $noreg :: (load (s64) from %stack.22)
renamable $r14 = MOV64rm %stack.31, 1, $noreg, 0, $noreg :: (load (s64) from %stack.31)
renamable $r8 = MOV64rm %stack.33, 1, $noreg, 0, $noreg :: (load (s64) from %stack.33)
renamable $rdi = MOV64rm %stack.34, 1, $noreg, 0, $noreg :: (load (s64) from %stack.34)
renamable $rdx = MOV64rm %stack.38, 1, $noreg, 0, $noreg :: (load (s64) from %stack.38)
renamable $rsi = MOV64rm %stack.39, 1, $noreg, 0, $noreg :: (load (s64) from %stack.39)
renamable $rcx = MOV64rm %stack.44, 1, $noreg, 0, $noreg :: (load (s64) from %stack.44)
STACKMAP 384, 0, 1, 8, %stack.0, 0, killed renamable $r9, renamable $r9, 1, 8, %stack.2, 0, 1, 8, %stack.4, 0, 1, 8, %stack.3, 0, killed renamable $r10, 1, 8, %stack.6, 0, 1, 8, %stack.7, 0, 1, 8, %stack.8, 0, 1, 8, %stack.9, 0, 1, 8, %stack.10, 0, 1, 8, %stack.11, 0, 1, 8, %stack.12, 0, 1, 8, %stack.13, 0, 1, 8, %stack.14, 0, 1, 8, %stack.15, 0, 1, 8, %stack.16, 0, 1, 8, %stack.17, 0, 1, 8, %stack.18, 0, renamable $r12, 1, 8, %stack.20, 0, renamable $r13, renamable $r15, 1, 8, %stack.23, 0, 1, 8, %stack.24, 0, 1, 8, %stack.25, 0, 1, 8, %stack.26, 0, 1, 8, %stack.27, 0, 1, 8, %stack.28, 0, 1, 8, %stack.29, 0, 1, 8, %stack.30, 0, killed renamable $r14, 1, 8, %stack.32, 0, killed renamable $rdx, killed renamable $r8, killed renamable $rsi, 1, 8, %stack.40, 0, 1, 8, %stack.36, 0, 1, 8, %stack.42, 0, 1, 8, %stack.35, 0, 1, 8, %stack.41, 0, killed renamable $rdi, 1, 8, %stack.37, 0, 1, 4, %stack.43, 0, renamable $rcx, renamable $rbx, 1, 4, %stack.127, 0, renamable $al, implicit-def dead early-clobber $r11 :: (load (s32) from %stack.127), (load (s64) from %stack.32), (load (s64) from %stack.35), (load (s32) from %stack.43), (load (s64) from %stack.10), (load (s64) from %stack.4), (load (s64) from %stack.42), (load (s64) from %stack.2), (load (s64) from %stack.0), (load (s64) from %stack.3), (load (s64) from %stack.6), (load (s64) from %stack.7), (load (s64) from %stack.41), (load (s64) from %stack.40), (load (s64) from %stack.11), (load (s64) from %stack.37), (load (s64) from %stack.36), (load (s64) from %stack.15), (load (s64) from %stack.30), (load (s64) from %stack.8), (load (s64) from %stack.9), (load (s64) from %stack.29), (load (s64) from %stack.12), (load (s64) from %stack.27), (load (s64) from %stack.14), (load (s64) from %stack.25), (load (s64) from %stack.24), (load (s64) from %stack.17), (load (s64) from %stack.18), (load (s64) from %stack.20), (load (s64) from %stack.28), (load (s64) from %stack.13), (load (s64) from %stack.26), (load (s64) from %stack.16), (load (s64) from %stack.23)
ADJCALLSTACKUP64 0, 0, implicit-def $rsp, implicit-def dead $eflags, implicit-def $ssp, implicit $rsp, implicit $ssp
TEST8ri killed renamable $al, 1, implicit-def $eflags
JCC_1 %bb.36, 4, implicit killed $eflags</t>
  </si>
  <si>
    <t>movl	$554, %edi                      # imm = 0x22A
movl	$34, %esi
callq	__yk_trace_basicblock@PLT
cmpl	$7, %r13d
setb	%al
movq	-56(%rbp), %r9                  # 8-byte Reload
movq	-264(%rbp), %r10                # 8-byte Reload
movq	-176(%rbp), %r12                # 8-byte Reload
movq	-208(%rbp), %r13                # 8-byte Reload
movq	-280(%rbp), %r15                # 8-byte Reload
movq	-232(%rbp), %r14                # 8-byte Reload
movq	-344(%rbp), %r8                 # 8-byte Reload
movq	-288(%rbp), %rdi                # 8-byte Reload
movq	-368(%rbp), %rdx                # 8-byte Reload
movq	-392(%rbp), %rsi                # 8-byte Reload
movq	-64(%rbp), %rcx                 # 8-byte Reload
testb	$1, %al
je	.LBB500_36</t>
  </si>
  <si>
    <t>successors: %bb.37(0x40000000), %bb.1023(0x40000000)
liveins: $rbx, $rcx, $r12, $r13, $r15
ADJCALLSTACKDOWN64 0, 0, 0, implicit-def $rsp, implicit-def dead $eflags, implicit-def $ssp, implicit $rsp, implicit $ssp
$edi = MOV32ri 426
$esi = MOV32ri 35
renamable $r14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$ecx = MOV32rm %stack.127, 1, $noreg, 0, $noreg :: (load (s32) from %stack.127)
renamable $edx = COPY renamable $ecx
renamable $edx = ADD32ri killed renamable $edx, -7, implicit-def dead $eflags
renamable $eax = COPY renamable $edx
renamable $eax = AND32ri killed renamable $eax, 8, implicit-def dead $eflags
CMP32ri killed renamable $eax, 0, implicit-def $eflags
renamable $al = SETCCr 4, implicit killed $eflags
ADJCALLSTACKDOWN64 0, 0, 0, implicit-def $rsp, implicit-def dead $eflags, implicit-def $ssp, implicit $rsp, implicit $ssp
MOV32mr %stack.263, 1, $noreg, 0, $noreg, renamable $edx :: (store (s32) into %stack.263)
renamable $r10 = MOV64rm %stack.28, 1, $noreg, 0, $noreg :: (load (s64) from %stack.28)
renamable $rdi = MOV64rm %stack.13, 1, $noreg, 0, $noreg :: (load (s64) from %stack.13)
renamable $rsi = MOV64rm %stack.26, 1, $noreg, 0, $noreg :: (load (s64) from %stack.26)
renamable $r9 = MOV64rm %stack.16, 1, $noreg, 0, $noreg :: (load (s64) from %stack.16)
renamable $r8 = MOV64rm %stack.23, 1, $noreg, 0, $noreg :: (load (s64) from %stack.23)
STACKMAP 385, 0, 1, 8, %stack.0, 0, 1, 8, %stack.1, 0, 1, 8, %stack.1, 0, 1, 8, %stack.2, 0, 1, 8, %stack.4, 0, 1, 8, %stack.3, 0, 1, 8, %stack.5, 0, 1, 8, %stack.6, 0, 1, 8, %stack.7, 0, 1, 8, %stack.8, 0, 1, 8, %stack.9, 0, 1, 8, %stack.10, 0, 1, 8, %stack.11, 0, 1, 8, %stack.12, 0, killed renamable $rdi, 1, 8, %stack.14, 0, 1, 8, %stack.15, 0, killed renamable $r9, 1, 8, %stack.17, 0, 1, 8, %stack.18, 0, killed renamable $r12, 1, 8, %stack.20, 0, renamable $r13, renamable $r15, renamable $r8, 1, 8, %stack.24, 0, 1, 8, %stack.25, 0, killed renamable $rsi, 1, 8, %stack.27, 0, killed renamable $r10,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killed renamable $r14, renamable $rbx, killed renamable $ecx, killed renamable $edx, renamable $al, implicit-def dead early-clobber $r11 :: (load (s64) from %stack.38), (load (s64) from %stack.32), (load (s64) from %stack.35), (load (s32) from %stack.43), (load (s64) from %stack.10), (load (s64) from %stack.4), (load (s64) from %stack.42), (load (s64) from %stack.2), (load (s64) from %stack.0), (load (s64) from %stack.3), (load (s64) from %stack.6), (load (s64) from %stack.7), (load (s64) from %stack.41), (load (s64) from %stack.40), (load (s64) from %stack.11), (load (s64) from %stack.37), (load (s64) from %stack.36), (load (s64) from %stack.15), (load (s64) from %stack.30), (load (s64) from %stack.8), (load (s64) from %stack.9), (load (s64) from %stack.29), (load (s64) from %stack.12), (load (s64) from %stack.27), (load (s64) from %stack.14), (load (s64) from %stack.25), (load (s64) from %stack.24), (load (s64) from %stack.17), (load (s64) from %stack.18), (load (s64) from %stack.20), (load (s64) from %stack.31), (load (s64) from %stack.34), (load (s64) from %stack.5), (load (s64) from %stack.39), (load (s64) from %stack.1), (load (s64) from %stack.33)
renamable $r14 = MOV64rm %stack.38, 1, $noreg, 0, $noreg :: (load (s64) from %stack.38)
ADJCALLSTACKUP64 0, 0, implicit-def $rsp, implicit-def dead $eflags, implicit-def $ssp, implicit $rsp, implicit $ssp
TEST8ri killed renamable $al, 1, implicit-def $eflags
JCC_1 %bb.37, 5, implicit killed $eflags</t>
  </si>
  <si>
    <t>movl	$554, %edi                      # imm = 0x22A
movl	$35, %esi
movq	%rcx, %r14
callq	__yk_trace_basicblock@PLT
movl	-588(%rbp), %ecx                # 4-byte Reload
movl	%ecx, %edx
addl	$-7, %edx
movl	%edx, %eax
andl	$8, %eax
cmpl	$0, %eax
sete	%al
movl	%edx, -1688(%rbp)               # 4-byte Spill
movq	-144(%rbp), %r10                # 8-byte Reload
movq	-216(%rbp), %rdi                # 8-byte Reload
movq	-104(%rbp), %rsi                # 8-byte Reload
movq	-192(%rbp), %r9                 # 8-byte Reload
movq	-184(%rbp), %r8                 # 8-byte Reload
movq	-368(%rbp), %r14                # 8-byte Reload
testb	$1, %al
jne	.LBB500_37</t>
  </si>
  <si>
    <t>successors: %bb.1019(0x40000000), %bb.41(0x40000000)
liveins: $rbx, $r8, $r13, $r14, $r15
ADJCALLSTACKDOWN64 0, 0, 0, implicit-def $rsp, implicit-def dead $eflags, implicit-def $ssp, implicit $rsp, implicit $ssp
$edi = MOV32ri 426
$esi = MOV32ri 36
renamable $r12 = COPY killed renamable $r15
renamable $r15 = COPY killed renamable $r8
CALL64pcrel32 target-flags(x86-plt) @__yk_trace_basicblock, csr_64, implicit $rsp, implicit $ssp, implicit $edi, implicit $esi
ADJCALLSTACKUP64 0, 0, implicit-def $rsp, implicit-def dead $eflags, implicit-def $ssp, implicit $rsp, implicit $ssp
MOV8mi renamable $rbx, 1, $noreg, 8, $noreg, 0 :: (store (s8) into %ir.223, align 8, !tbaa !22)
MOV8mi renamable $rbx, 1, $noreg, 24, $noreg, 0 :: (store (s8) into %ir.224, align 8, !tbaa !22)
MOV8mi renamable $rbx, 1, $noreg, 40, $noreg, 0 :: (store (s8) into %ir.225, align 8, !tbaa !22)
MOV8mi renamable $rbx, 1, $noreg, 56, $noreg, 0 :: (store (s8) into %ir.226, align 8, !tbaa !22)
MOV8mi renamable $rbx, 1, $noreg, 72, $noreg, 0 :: (store (s8) into %ir.227, align 8, !tbaa !22)
MOV8mi renamable $rbx, 1, $noreg, 88, $noreg, 0 :: (store (s8) into %ir.228, align 8, !tbaa !22)
MOV8mi renamable $rbx, 1, $noreg, 104, $noreg, 0 :: (store (s8) into %ir.229, align 8, !tbaa !22)
renamable $rax = COPY renamable $rbx
renamable $rax = ADD64ri32 killed renamable $rax, 128, implicit-def dead $eflags
MOV8mi killed renamable $rbx, 1, $noreg, 120, $noreg, 0 :: (store (s8) into %ir.231, align 8, !tbaa !22)
renamable $edx = MOV32rm %stack.127, 1, $noreg, 0, $noreg :: (load (s32) from %stack.127)
renamable $edx = ADD32ri killed renamable $edx, -8, implicit-def dead $eflags
CMP32mi %stack.263, 1, $noreg, 0, $noreg, 8, implicit-def $eflags :: (load (s32) from %stack.263)
renamable $cl = SETCCr 2, implicit killed $eflags
ADJCALLSTACKDOWN64 0, 0, 0, implicit-def $rsp, implicit-def dead $eflags, implicit-def $ssp, implicit $rsp, implicit $ssp
renamable $rsi = MOV64rm %stack.44, 1, $noreg, 0, $noreg :: (load (s64) from %stack.44)
renamable $rdi = MOV64rm %stack.32, 1, $noreg, 0, $noreg :: (load (s64) from %stack.32)
renamable $r8 = MOV64rm %stack.1, 1, $noreg, 0, $noreg :: (load (s64) from %stack.1)
STACKMAP 386, 0, 1, 8, %stack.0, 0, killed renamable $r8, renamable $r8,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killed renamable $r13, killed renamable $r12, killed renamable $r15, 1, 8, %stack.24, 0, 1, 8, %stack.25, 0, 1, 8, %stack.26, 0, 1, 8, %stack.27, 0, 1, 8, %stack.28, 0, 1, 8, %stack.29, 0, 1, 8, %stack.30, 0, 1, 8, %stack.31, 0, renamable $rdi, killed renamable $r14, 1, 8, %stack.33, 0, 1, 8, %stack.39, 0, 1, 8, %stack.40, 0, 1, 8, %stack.36, 0, 1, 8, %stack.42, 0, 1, 8, %stack.35, 0, 1, 8, %stack.41, 0, 1, 8, %stack.34, 0, 1, 8, %stack.37, 0, 1, 4, %stack.43, 0, renamable $rsi, renamable $rax, renamable $edx, renamable $cl, implicit-def dead early-clobber $r11 :: (load (s64) from %stack.39), (load (s64) from %stack.34), (load (s64) from %stack.33), (load (s64) from %stack.35), (load (s32) from %stack.43), (load (s64) from %stack.10), (load (s64) from %stack.4), (load (s64) from %stack.5), (load (s64) from %stack.42), (load (s64) from %stack.2), (load (s64) from %stack.0), (load (s64) from %stack.3), (load (s64) from %stack.6), (load (s64) from %stack.7), (load (s64) from %stack.41), (load (s64) from %stack.40), (load (s64) from %stack.11), (load (s64) from %stack.37), (load (s64) from %stack.36), (load (s64) from %stack.15), (load (s64) from %stack.30), (load (s64) from %stack.8), (load (s64) from %stack.9), (load (s64) from %stack.29), (load (s64) from %stack.12), (load (s64) from %stack.27), (load (s64) from %stack.14), (load (s64) from %stack.25), (load (s64) from %stack.24), (load (s64) from %stack.17), (load (s64) from %stack.18), (load (s64) from %stack.20), (load (s64) from %stack.26), (load (s64) from %stack.31), (load (s64) from %stack.19), (load (s64) from %stack.28), (load (s64) from %stack.13), (load (s64) from %stack.16)
ADJCALLSTACKUP64 0, 0, implicit-def $rsp, implicit-def dead $eflags, implicit-def $ssp, implicit $rsp, implicit $ssp
TEST8ri killed renamable $cl, 1, implicit-def $eflags
renamable $rbx = COPY killed renamable $rax
renamable $r14 = COPY killed renamable $rdi
renamable $rax = COPY killed renamable $rsi
renamable $r13d = COPY killed renamable $edx
JCC_1 %bb.41, 4, implicit killed $eflags</t>
  </si>
  <si>
    <t>movl	$554, %edi                      # imm = 0x22A
movl	$36, %esi
movq	%r15, %r12
movq	%r8, %r15
callq	__yk_trace_basicblock@PLT
movb	$0, 8(%rbx)
movb	$0, 24(%rbx)
movb	$0, 40(%rbx)
movb	$0, 56(%rbx)
movb	$0, 72(%rbx)
movb	$0, 88(%rbx)
movb	$0, 104(%rbx)
movq	%rbx, %rax
addq	$128, %rax
movb	$0, 120(%rbx)
movl	-588(%rbp), %edx                # 4-byte Reload
addl	$-8, %edx
cmpl	$8, -1688(%rbp)                 # 4-byte Folded Reload
setb	%cl
movq	-64(%rbp), %rsi                 # 8-byte Reload
movq	-256(%rbp), %rdi                # 8-byte Reload
movq	-56(%rbp), %r8                  # 8-byte Reload
testb	$1, %cl
movq	%rax, %rbx
movq	%rdi, %r14
movq	%rsi, %rax
movl	%edx, %r13d
je	.LBB500_41</t>
  </si>
  <si>
    <t>successors: %bb.40(0x80000000)
liveins: $r15
ADJCALLSTACKDOWN64 0, 0, 0, implicit-def $rsp, implicit-def dead $eflags, implicit-def $ssp, implicit $rsp, implicit $ssp
$edi = MOV32ri 426
$esi = MOV32ri 37
CALL64pcrel32 target-flags(x86-plt) @__yk_trace_basicblock, csr_64, implicit $rsp, implicit $ssp, implicit $edi, implicit $esi
ADJCALLSTACKUP64 0, 0, implicit-def $rsp, implicit-def dead $eflags, implicit-def $ssp, implicit $rsp, implicit $ssp
renamable $r14 = COPY killed renamable $r15
JMP_1 %bb.40</t>
  </si>
  <si>
    <t>movl	$554, %edi                      # imm = 0x22A
movl	$37, %esi
callq	__yk_trace_basicblock@PLT
movq	%r15, %r14
jmp	.LBB500_40</t>
  </si>
  <si>
    <t>successors: %bb.40(0x80000000)
ADJCALLSTACKDOWN64 0, 0, 0, implicit-def $rsp, implicit-def dead $eflags, implicit-def $ssp, implicit $rsp, implicit $ssp
$edi = MOV32ri 426
$esi = MOV32ri 38
CALL64pcrel32 target-flags(x86-plt) @__yk_trace_basicblock, csr_64, implicit $rsp, implicit $ssp, implicit $edi, implicit $esi
ADJCALLSTACKUP64 0, 0, implicit-def $rsp, implicit-def dead $eflags, implicit-def $ssp, implicit $rsp, implicit $ssp
renamable $r14 = MOV64rm %stack.45, 1, $noreg, 0, $noreg :: (load (s64) from %stack.45)</t>
  </si>
  <si>
    <t>movl	$554, %edi                      # imm = 0x22A
movl	$38, %esi
callq	__yk_trace_basicblock@PLT
movq	-408(%rbp), %r14                # 8-byte Reload</t>
  </si>
  <si>
    <t>successors: %bb.13(0x80000000)
liveins: $r14
ADJCALLSTACKDOWN64 0, 0, 0, implicit-def $rsp, implicit-def dead $eflags, implicit-def $ssp, implicit $rsp, implicit $ssp
$edi = MOV32ri 426
$esi = MOV32ri 39
CALL64pcrel32 target-flags(x86-plt) @__yk_trace_basicblock, csr_64, implicit $rsp, implicit $ssp, implicit $edi, implicit $esi
ADJCALLSTACKUP64 0, 0, implicit-def $rsp, implicit-def dead $eflags, implicit-def $ssp, implicit $rsp, implicit $ssp
JMP_1 %bb.13</t>
  </si>
  <si>
    <t>movl	$554, %edi                      # imm = 0x22A
movl	$39, %esi
callq	__yk_trace_basicblock@PLT
jmp	.LBB500_13</t>
  </si>
  <si>
    <t>successors: %bb.42(0x80000000)
liveins: $rbx, $r14, $r13d
ADJCALLSTACKDOWN64 0, 0, 0, implicit-def $rsp, implicit-def dead $eflags, implicit-def $ssp, implicit $rsp, implicit $ssp
$edi = MOV32ri 426
$esi = MOV32ri 40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</si>
  <si>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$40, %esi
callq	__yk_trace_basicblock@PLT
movq	%rbx, %r15
movl	%r13d, %r12d</t>
  </si>
  <si>
    <t>successors: %bb.38(0x40000000), %bb.918(0x40000000)
liveins: $rbx, $r14, $r13d
renamable $r15 = COPY renamable $rbx
renamable $r12d = COPY renamable $r13d
ADJCALLSTACKDOWN64 0, 0, 0, implicit-def $rsp, implicit-def dead $eflags, implicit-def $ssp, implicit $rsp, implicit $ssp
$edi = MOV32ri 426
$esi = MOV32ri 41
CALL64pcrel32 target-flags(x86-plt) @__yk_trace_basicblock, csr_64, implicit $rsp, implicit $ssp, implicit $edi, implicit $esi
ADJCALLSTACKUP64 0, 0, implicit-def $rsp, implicit-def dead $eflags, implicit-def $ssp, implicit $rsp, implicit $ssp
MOV8mi renamable $r15, 1, $noreg, 8, $noreg, 0 :: (store (s8) into %ir.246, align 8, !tbaa !22)
MOV8mi renamable $r15, 1, $noreg, 24, $noreg, 0 :: (store (s8) into %ir.247, align 8, !tbaa !22)
MOV8mi renamable $r15, 1, $noreg, 40, $noreg, 0 :: (store (s8) into %ir.248, align 8, !tbaa !22)
MOV8mi renamable $r15, 1, $noreg, 56, $noreg, 0 :: (store (s8) into %ir.249, align 8, !tbaa !22)
MOV8mi renamable $r15, 1, $noreg, 72, $noreg, 0 :: (store (s8) into %ir.250, align 8, !tbaa !22)
MOV8mi renamable $r15, 1, $noreg, 88, $noreg, 0 :: (store (s8) into %ir.251, align 8, !tbaa !22)
MOV8mi renamable $r15, 1, $noreg, 104, $noreg, 0 :: (store (s8) into %ir.252, align 8, !tbaa !22)
MOV8mi renamable $r15, 1, $noreg, 120, $noreg, 0 :: (store (s8) into %ir.253, align 8, !tbaa !22)
MOV8mi renamable $r15, 1, $noreg, 136, $noreg, 0 :: (store (s8) into %ir.254, align 8, !tbaa !22)
MOV8mi renamable $r15, 1, $noreg, 152, $noreg, 0 :: (store (s8) into %ir.255, align 8, !tbaa !22)
MOV8mi renamable $r15, 1, $noreg, 168, $noreg, 0 :: (store (s8) into %ir.256, align 8, !tbaa !22)
MOV8mi renamable $r15, 1, $noreg, 184, $noreg, 0 :: (store (s8) into %ir.257, align 8, !tbaa !22)
MOV8mi renamable $r15, 1, $noreg, 200, $noreg, 0 :: (store (s8) into %ir.258, align 8, !tbaa !22)
MOV8mi renamable $r15, 1, $noreg, 216, $noreg, 0 :: (store (s8) into %ir.259, align 8, !tbaa !22)
MOV8mi renamable $r15, 1, $noreg, 232, $noreg, 0 :: (store (s8) into %ir.260, align 8, !tbaa !22)
renamable $rbx = ADD64ri32 killed renamable $rbx, 256, implicit-def dead $eflags
MOV8mi killed renamable $r15, 1, $noreg, 248, $noreg, 0 :: (store (s8) into %ir.262, align 8, !tbaa !22)
renamable $r13d = ADD32ri killed renamable $r13d, -16, implicit-def dead $eflags
CMP32ri killed renamable $r12d, 15, implicit-def $eflags
renamable $al = SETCCr 4, implicit killed $eflags
ADJCALLSTACKDOWN64 0, 0, 0, implicit-def $rsp, implicit-def dead $eflags, implicit-def $ssp, implicit $rsp, implicit $ssp
renamable $r15 = MOV64rm %stack.44, 1, $noreg, 0, $noreg :: (load (s64) from %stack.44)
STACKMAP 387,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1, 8, %stack.38, 0, 1, 8, %stack.33, 0, 1, 8, %stack.39, 0, 1, 8, %stack.40, 0, 1, 8, %stack.36, 0, 1, 8, %stack.42, 0, 1, 8, %stack.35, 0, 1, 8, %stack.41, 0, 1, 8, %stack.34, 0, 1, 4, %stack.43, 0, 1, 8, %stack.37, 0, renamable $r15, renamable $rbx, renamable $r13d, renamable $al, implicit-def dead early-clobber $r11 :: (load (s64) from %stack.0), (load (s64) from %stack.3), (load (s64) from %stack.6), (load (s64) from %stack.7), (load (s64) from %stack.8),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%stack.33), (load (s64) from %stack.35), (load (s64) from %stack.36), (load (s64) from %stack.37), (load (s64) from %stack.39), (load (s64) from %stack.40), (load (s64) from %stack.41), (load (s64) from %stack.2), (load (s64) from %stack.42), (load (s64) from %stack.4), (load (s64) from %stack.10), (load (s32) from %stack.43), (load (s64) from %stack.1), (load (s64) from %stack.5), (load (s64) from %stack.11), (load (s64) from %stack.34), (load (s64) from %stack.38)
ADJCALLSTACKUP64 0, 0, implicit-def $rsp, implicit-def dead $eflags, implicit-def $ssp, implicit $rsp, implicit $ssp
TEST8ri killed renamable $al, 1, implicit-def $eflags
JCC_1 %bb.38, 5, implicit killed $eflags
JMP_1 %bb.918</t>
  </si>
  <si>
    <t>movl	$554, %edi                      # imm = 0x22A
movl	$41, %esi
callq	__yk_trace_basicblock@PLT
movb	$0, 8(%r15)
movb	$0, 24(%r15)
movb	$0, 40(%r15)
movb	$0, 56(%r15)
movb	$0, 72(%r15)
movb	$0, 88(%r15)
movb	$0, 104(%r15)
movb	$0, 120(%r15)
movb	$0, 136(%r15)
movb	$0, 152(%r15)
movb	$0, 168(%r15)
movb	$0, 184(%r15)
movb	$0, 200(%r15)
movb	$0, 216(%r15)
movb	$0, 232(%r15)
addq	$256, %rbx                      # imm = 0x100
movb	$0, 248(%r15)
addl	$-16, %r13d
cmpl	$15, %r12d
sete	%al
movq	-64(%rbp), %r15                 # 8-byte Reload
testb	$1, %al
jne	.LBB500_38
jmp	.LBB500_918</t>
  </si>
  <si>
    <t>successors: %bb.40(0x80000000)
liveins: $r9
ADJCALLSTACKDOWN64 0, 0, 0, implicit-def $rsp, implicit-def dead $eflags, implicit-def $ssp, implicit $rsp, implicit $ssp
$edi = MOV32ri 426
$esi = MOV32ri 42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$rdx = MOV64rm %stack.46, 1, $noreg, 0, $noreg :: (load (s64) from %stack.46)
renamable $eax = COPY renamable $edx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$edx = SHR32ri renamable $edx, 16, implicit-def dead $eflags, implicit killed $rdx, implicit-def $rdx
renamable $edx = AND32ri renamable $edx, 255, implicit-def dead $eflags, implicit killed $rdx, implicit-def $rdx
renamable $eax = MOV32rr renamable $edx, implicit killed $rdx, implicit-def $rax
renamable $rdx = MOV64rm %stack.38, 1, $noreg, 0, $noreg :: (load (s64) from %stack.38)
renamable $rax = MOV64rm killed renamable $rdx, 8, killed renamable $rax, 32, $noreg :: (load (s64) from %ir.273, !tbaa !6)
renamable $rax = MOV64rm killed renamable $rax, 1, $noreg, 16, $noreg :: (load (s64) from %ir.275, !tbaa !22)
renamable $rdx = MOV64rm renamable $rax, 1, $noreg, 0, $noreg :: (load (s64) from %ir.276)
MOV64mr renamable $rcx, 1, $noreg, 0, $noreg, killed renamable $rdx :: (store (s64) into %ir.269)
renamable $al = MOV8rm killed renamable $rax, 1, $noreg, 8, $noreg :: (load (s8) from %ir.278, align 8, !tbaa !23)
MOV8mr killed renamable $rcx, 1, $noreg, 8, $noreg, killed renamable $al :: (store (s8) into %ir.280, align 8, !tbaa !23)
JMP_1 %bb.40</t>
  </si>
  <si>
    <t>movl	$554, %edi                      # imm = 0x22A
movl	$42, %esi
movq	%r9, %r14
callq	__yk_trace_basicblock@PLT
movq	-416(%rbp), %rdx                # 8-byte Reload
movl	%edx, %eax
shrl	$7, %eax
andl	$255, %eax
movl	%eax, %eax
shlq	$4, %rax
movq	-168(%rbp), %rcx                # 8-byte Reload
addq	%rax, %rcx
shrl	$16, %edx
andl	$255, %edx
movl	%edx, %eax
movq	-368(%rbp), %rdx                # 8-byte Reload
movq	32(%rdx,%rax,8), %rax
movq	16(%rax), %rax
movq	(%rax), %rdx
movq	%rdx, (%rcx)
movb	8(%rax), %al
movb	%al, 8(%rcx)
jmp	.LBB500_40</t>
  </si>
  <si>
    <t>successors: %bb.1015(0x40000000), %bb.45(0x40000000)
liveins: $ebx, $r9, $r13
ADJCALLSTACKDOWN64 0, 0, 0, implicit-def $rsp, implicit-def dead $eflags, implicit-def $ssp, implicit $rsp, implicit $ssp
$edi = MOV32ri 426
$esi = MOV32ri 43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$r12 = MOV64rm %stack.37, 1, $noreg, 0, $noreg :: (load (s64) from %stack.37)
renamable $rdx = MOV64rm %stack.38, 1, $noreg, 0, $noreg :: (load (s64) from %stack.38)
renamable $r12 = ADD64rr killed renamable $r12, killed renamable $rax, implicit-def dead $eflags
renamable $ecx = SHR32ri renamable $ecx, 16, implicit-def dead $eflags, implicit killed $rcx, implicit-def $rcx
renamable $ecx = AND32ri renamable $ecx, 255, implicit-def dead $eflags, implicit killed $rcx, implicit-def $rcx
renamable $eax = MOV32rr renamable $ecx, implicit killed $rcx, implicit-def $rax
renamable $rax = MOV64rm killed renamable $rdx, 8, killed renamable $rax, 32, $noreg :: (load (s64) from %ir.289, !tbaa !6)
MOV64mr %stack.173, 1, $noreg, 0, $noreg, renamable $rax :: (store (s64) into %stack.173)
renamable $rax = MOV64rm killed renamable $rax, 1, $noreg, 16, $noreg :: (load (s64) from %ir.291, !tbaa !22)
renamable $rcx = MOV64rm renamable $r12, 1, $noreg, 0, $noreg :: (load (s64) from %ir.285)
MOV64mr renamable $rax, 1, $noreg, 0, $noreg, killed renamable $rcx :: (store (s64) into %ir.292)
renamable $cl = MOV8rm renamable $r12, 1, $noreg, 8, $noreg :: (load (s8) from %ir.294, align 8, !tbaa !22)
MOV8mr killed renamable $rax, 1, $noreg, 8, $noreg, renamable $cl :: (store (s8) into %ir.296, align 8, !tbaa !23)
renamable $cl = AND8ri killed renamable $cl, 64, implicit-def dead $eflags
CMP8ri killed renamable $cl, 0, implicit-def $eflags
renamable $al = SETCCr 4, implicit killed $eflags
ADJCALLSTACKDOWN64 0, 0, 0, implicit-def $rsp, implicit-def dead $eflags, implicit-def $ssp, implicit $rsp, implicit $ssp
renamable $r10 = COPY killed renamable $r13
renamable $r15 = MOV64rm %stack.40, 1, $noreg, 0, $noreg :: (load (s64) from %stack.40)
renamable $rcx = MOV64rm %stack.44, 1, $noreg, 0, $noreg :: (load (s64) from %stack.44)
renamable $edi = COPY killed renamable $ebx
MOV32mr %stack.43, 1, $noreg, 0, $noreg, renamable $edi :: (store (s32) into %stack.43)
renamable $rdx = MOV64rm %stack.1, 1, $noreg, 0, $noreg :: (load (s64) from %stack.1)
renamable $r8 = MOV64rm %stack.5, 1, $noreg, 0, $noreg :: (load (s64) from %stack.5)
renamable $r9 = MOV64rm %stack.11, 1, $noreg, 0, $noreg :: (load (s64) from %stack.11)
renamable $r14 = MOV64rm %stack.6, 1, $noreg, 0, $noreg :: (load (s64) from %stack.6)
renamable $rbx = MOV64rm %stack.14, 1, $noreg, 0, $noreg :: (load (s64) from %stack.14)
renamable $rsi = MOV64rm %stack.34, 1, $noreg, 0, $noreg :: (load (s64) from %stack.34)
renamable $r13 = MOV64rm %stack.13, 1, $noreg, 0, $noreg :: (load (s64) from %stack.13)
STACKMAP 388, 0, 1, 8, %stack.0, 0, killed renamable $rdx, renamable $rdx, 1, 8, %stack.2, 0, 1, 8, %stack.4, 0, 1, 8, %stack.3, 0, killed renamable $r8, renamable $r14, 1, 8, %stack.7, 0, 1, 8, %stack.8, 0, 1, 8, %stack.9, 0, killed renamable $r10, killed renamable $r9, 1, 8, %stack.12, 0, renamable $r13, renamable $rbx,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renamable $r15, 1, 8, %stack.36, 0, 1, 8, %stack.42, 0, 1, 8, %stack.35, 0, 1, 8, %stack.41, 0, killed renamable $rsi, 1, 8, %stack.37, 0, killed renamable $edi, renamable $rcx, renamable $r12, 1, 8, %stack.173, 0, renamable $al, implicit-def dead early-clobber $r11 :: (load (s64) from %stack.3), (load (s64) from %stack.0), (load (s64) from %stack.39), (load (s64) from %stack.8), (load (s64) from %stack.9), (load (s64) from %stack.12), (load (s64) from %stack.23), (load (s64) from %stack.24), (load (s64) from %stack.2), (load (s64) from %stack.4), (load (s64) from %stack.41), (load (s64) from %stack.16), (load (s64) from %stack.32), (load (s64) from %stack.17), (load (s64) from %stack.18), (load (s64) from %stack.35), (load (s64) from %stack.31), (load (s64) from %stack.30), (load (s64) from %stack.19), (load (s64) from %stack.29), (load (s64) from %stack.28), (load (s64) from %stack.20), (load (s64) from %stack.27), (load (s64) from %stack.26), (load (s64) from %stack.22), (load (s64) from %stack.21), (load (s64) from %stack.25), (load (s64) from %stack.36), (load (s64) from %stack.33), (load (s64) from %stack.15), (load (s64) from %stack.7), (load (s64) from %stack.173), (load (s64) from %stack.42), (load (s64) from %stack.37), (load (s64) from %stack.38)
ADJCALLSTACKUP64 0, 0, implicit-def $rsp, implicit-def dead $eflags, implicit-def $ssp, implicit $rsp, implicit $ssp
TEST8ri killed renamable $al, 1, implicit-def $eflags
JCC_1 %bb.45, 4, implicit killed $eflags</t>
  </si>
  <si>
    <t>movl	$554, %edi                      # imm = 0x22A
movl	$43, %esi
movq	%r9, -64(%rbp)                  # 8-byte Spill
callq	__yk_trace_basicblock@PLT
movq	-416(%rbp), %rcx                # 8-byte Reload
movl	%ecx, %eax
shrl	$7, %eax
andl	$255, %eax
movl	%eax, %eax
shlq	$4, %rax
movq	-168(%rbp), %r12                # 8-byte Reload
movq	-368(%rbp), %rdx                # 8-byte Reload
addq	%rax, %r12
shrl	$16, %ecx
andl	$255, %ecx
movl	%ecx, %eax
movq	32(%rdx,%rax,8), %rax
movq	%rax, -1040(%rbp)               # 8-byte Spill
movq	16(%rax), %rax
movq	(%r12), %rcx
movq	%rcx, (%rax)
movb	8(%r12), %cl
movb	%cl, 8(%rax)
andb	$64, %cl
cmpb	$0, %cl
sete	%al
movq	%r13, %r10
movq	-328(%rbp), %r15                # 8-byte Reload
movq	-64(%rbp), %rcx                 # 8-byte Reload
movl	%ebx, %edi
movl	%edi, -44(%rbp)                 # 4-byte Spill
movq	-56(%rbp), %rdx                 # 8-byte Reload
movq	-264(%rbp), %r8                 # 8-byte Reload
movq	-384(%rbp), %r9                 # 8-byte Reload
movq	-224(%rbp), %r14                # 8-byte Reload
movq	-200(%rbp), %rbx                # 8-byte Reload
movq	-288(%rbp), %rsi                # 8-byte Reload
movq	-216(%rbp), %r13                # 8-byte Reload
testb	$1, %al
je	.LBB500_45</t>
  </si>
  <si>
    <t>successors: %bb.1016(0x40000000), %bb.46(0x40000000)
liveins: $rbx, $r12, $r13, $r14, $r15
ADJCALLSTACKDOWN64 0, 0, 0, implicit-def $rsp, implicit-def dead $eflags, implicit-def $ssp, implicit $rsp, implicit $ssp
$edi = MOV32ri 426
$esi = MOV32ri 44
CALL64pcrel32 target-flags(x86-plt) @__yk_trace_basicblock, csr_64, implicit $rsp, implicit $ssp, implicit $edi, implicit $esi
renamable $rdx = MOV64rm %stack.44, 1, $noreg, 0, $noreg :: (load (s64) from %stack.44)
renamable $rcx = MOV64rm %stack.39, 1, $noreg, 0, $noreg :: (load (s64) from %stack.39)
ADJCALLSTACKUP64 0, 0, implicit-def $rsp, implicit-def dead $eflags, implicit-def $ssp, implicit $rsp, implicit $ssp
renamable $rsi = MOV64rm %stack.173, 1, $noreg, 0, $noreg :: (load (s64) from %stack.173)
renamable $al = MOV8rm renamable $rsi, 1, $noreg, 9, $noreg :: (load (s8) from %ir.300, !tbaa !94)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STACKMAP 389, 0, 1, 8, %stack.0, 0, 1, 8, %stack.1, 0, 1, 8, %stack.1, 0, 1, 8, %stack.2, 0, 1, 8, %stack.4, 0, 1, 8, %stack.3, 0, 1, 8, %stack.5, 0, renamable $r14, 1, 8, %stack.7, 0, 1, 8, %stack.8, 0, 1, 8, %stack.9, 0, 1, 8, %stack.10, 0, 1, 8, %stack.11, 0, 1, 8, %stack.12, 0, renamable $r13, renamable $rbx,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renamable $r15, 1, 8, %stack.36, 0, 1, 8, %stack.42, 0, 1, 8, %stack.35, 0, 1, 8, %stack.41, 0, 1, 8, %stack.34, 0, 1, 8, %stack.37, 0, 1, 4, %stack.43, 0, renamable $rdx, renamable $r12, killed renamable $rsi, renamable $al, implicit-def dead early-clobber $r11 :: (load (s64) from %stack.34), (load (s64) from %stack.33), (load (s64) from %stack.11), (load (s64) from %stack.5), (load (s64) from %stack.1), (load (s64) from %stack.15), (load (s64) from %stack.7), (load (s64) from %stack.42), (load (s64) from %stack.37), (load (s64) from %stack.3), (load (s64) from %stack.38), (load (s64) from %stack.0), (load (s64) from %stack.8), (load (s64) from %stack.9), (load (s64) from %stack.12), (load (s64) from %stack.23), (load (s64) from %stack.24), (load (s64) from %stack.10), (load (s32) from %stack.43), (load (s64) from %stack.2), (load (s64) from %stack.36), (load (s64) from %stack.4), (load (s64) from %stack.41), (load (s64) from %stack.16), (load (s64) from %stack.32), (load (s64) from %stack.17), (load (s64) from %stack.18), (load (s64) from %stack.35), (load (s64) from %stack.31), (load (s64) from %stack.30), (load (s64) from %stack.19), (load (s64) from %stack.29), (load (s64) from %stack.28), (load (s64) from %stack.20), (load (s64) from %stack.27), (load (s64) from %stack.26), (load (s64) from %stack.22), (load (s64) from %stack.21), (load (s64) from %stack.25)
ADJCALLSTACKUP64 0, 0, implicit-def $rsp, implicit-def dead $eflags, implicit-def $ssp, implicit $rsp, implicit $ssp
TEST8ri killed renamable $al, 1, implicit-def $eflags
JCC_1 %bb.46, 4, implicit killed $eflags</t>
  </si>
  <si>
    <t>movl	$554, %edi                      # imm = 0x22A
movl	$44, %esi
callq	__yk_trace_basicblock@PLT
movq	-64(%rbp), %rdx                 # 8-byte Reload
movq	-392(%rbp), %rcx                # 8-byte Reload
movq	-1040(%rbp), %rsi               # 8-byte Reload
movb	9(%rsi), %al
andb	$32, %al
cmpb	$0, %al
sete	%al
testb	$1, %al
je	.LBB500_46</t>
  </si>
  <si>
    <t>successors: %bb.1017(0x40000000), %bb.47(0x40000000)
liveins: $rbx, $r12, $r13, $r14, $r15
ADJCALLSTACKDOWN64 0, 0, 0, implicit-def $rsp, implicit-def dead $eflags, implicit-def $ssp, implicit $rsp, implicit $ssp
$edi = MOV32ri 426
$esi = MOV32ri 45
CALL64pcrel32 target-flags(x86-plt) @__yk_trace_basicblock, csr_64, implicit $rsp, implicit $ssp, implicit $edi, implicit $esi
renamable $rsi = MOV64rm %stack.1, 1, $noreg, 0, $noreg :: (load (s64) from %stack.1)
renamable $rdi = MOV64rm %stack.33, 1, $noreg, 0, $noreg :: (load (s64) from %stack.33)
ADJCALLSTACKUP64 0, 0, implicit-def $rsp, implicit-def dead $eflags, implicit-def $ssp, implicit $rsp, implicit $ssp
renamable $r8 = MOV64rm killed renamable $r12, 1, $noreg, 0, $noreg :: (load (s64) from %ir.285, !tbaa !22)
renamable $al = MOV8rm renamable $r8, 1, $noreg, 9, $noreg :: (load (s8) from %ir.306, !tbaa !55)
renamable $al = AND8ri killed renamable $al, 24,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%stack.3, 1, $noreg, 0, $noreg :: (load (s64) from %stack.3)
renamable $rdx = MOV64rm %stack.38, 1, $noreg, 0, $noreg :: (load (s64) from %stack.38)
renamable $r12 = MOV64rm %stack.0, 1, $noreg, 0, $noreg :: (load (s64) from %stack.0)
renamable $r10 = MOV64rm %stack.2, 1, $noreg, 0, $noreg :: (load (s64) from %stack.2)
renamable $r9 = MOV64rm %stack.4, 1, $noreg, 0, $noreg :: (load (s64) from %stack.4)
MOV64mr %stack.259, 1, $noreg, 0, $noreg, renamable $r8 :: (store (s64) into %stack.259)
STACKMAP 390, 0, renamable $r12, killed renamable $rsi, renamable $rsi, killed renamable $r10, killed renamable $r9, killed renamable $rcx, 1, 8, %stack.5, 0, killed renamable $r14, 1, 8, %stack.7, 0, 1, 8, %stack.8, 0, 1, 8, %stack.9, 0, 1, 8, %stack.10, 0, 1, 8, %stack.11, 0, 1, 8, %stack.12, 0, killed renamable $r13, killed renamable $rbx,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$rdx, killed renamable $rdi, 1, 8, %stack.39, 0, renamable $r15, 1, 8, %stack.36, 0, 1, 8, %stack.42, 0, 1, 8, %stack.35, 0, 1, 8, %stack.41, 0, 1, 8, %stack.34, 0, 1, 8, %stack.37, 0, 1, 4, %stack.43, 0, 1, 8, %stack.44, 0, 1, 8, %stack.173, 0, killed renamable $r8, renamable $al, implicit-def dead early-clobber $r11 :: (load (s64) from %stack.15), (load (s64) from %stack.7), (load (s64) from %stack.42), (load (s64) from %stack.37), (load (s64) from %stack.173), (load (s64) from %stack.8), (load (s64) from %stack.9), (load (s64) from %stack.12), (load (s64) from %stack.23), (load (s64) from %stack.24), (load (s64) from %stack.10), (load (s32) from %stack.43), (load (s64) from %stack.36), (load (s64) from %stack.41), (load (s64) from %stack.16), (load (s64) from %stack.32), (load (s64) from %stack.17), (load (s64) from %stack.18), (load (s64) from %stack.35), (load (s64) from %stack.31), (load (s64) from %stack.30), (load (s64) from %stack.19), (load (s64) from %stack.29), (load (s64) from %stack.28), (load (s64) from %stack.20), (load (s64) from %stack.27), (load (s64) from %stack.26), (load (s64) from %stack.22), (load (s64) from %stack.21), (load (s64) from %stack.25), (load (s64) from %stack.44), (load (s64) from %stack.11), (load (s64) from %stack.5), (load (s64) from %stack.34), (load (s64) from %stack.39)
ADJCALLSTACKUP64 0, 0, implicit-def $rsp, implicit-def dead $eflags, implicit-def $ssp, implicit $rsp, implicit $ssp
TEST8ri killed renamable $al, 1, implicit-def $eflags
renamable $r14 = COPY killed renamable $rdx
renamable $r13 = COPY killed renamable $r15
JCC_1 %bb.47, 4, implicit killed $eflags</t>
  </si>
  <si>
    <t>movl	$554, %edi                      # imm = 0x22A
movl	$45, %esi
callq	__yk_trace_basicblock@PLT
movq	-56(%rbp), %rsi                 # 8-byte Reload
movq	-344(%rbp), %rdi                # 8-byte Reload
movq	(%r12), %r8
movb	9(%r8), %al
andb	$24, %al
cmpb	$0, %al
sete	%al
movq	-248(%rbp), %rcx                # 8-byte Reload
movq	-368(%rbp), %rdx                # 8-byte Reload
movq	-304(%rbp), %r12                # 8-byte Reload
movq	-320(%rbp), %r10                # 8-byte Reload
movq	-240(%rbp), %r9                 # 8-byte Reload
movq	%r8, -2336(%rbp)                # 8-byte Spill
testb	$1, %al
movq	%rdx, %r14
movq	%r15, %r13
je	.LBB500_47</t>
  </si>
  <si>
    <t>successors: %bb.48(0x80000000)
liveins: $r12, $r13, $r14
ADJCALLSTACKDOWN64 0, 0, 0, implicit-def $rsp, implicit-def dead $eflags, implicit-def $ssp, implicit $rsp, implicit $ssp
$edi = MOV32ri 426
$esi = MOV32ri 46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renamable $rbx = MOV64rm %stack.173, 1, $noreg, 0, $noreg :: (load (s64) from %stack.173)
$rsi = COPY renamable $rbx
renamable $r15 = MOV64rm %stack.259, 1, $noreg, 0, $noreg :: (load (s64) from %stack.259)
$rdx = COPY renamable $r15
CALL64pcrel32 @luaC_barrier_,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STACKMAP 391, 0, killed renamable $r12,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$r14, 1, 8, %stack.33, 0, 1, 8, %stack.39, 0, killed renamable $r13, 1, 8, %stack.36, 0, 1, 8, %stack.42, 0, 1, 8, %stack.35, 0, 1, 8, %stack.41, 0, 1, 8, %stack.34, 0, 1, 8, %stack.37, 0, 1, 4, %stack.43, 0, renamable $rax, killed renamable $rbx, killed renamable $r15, implicit-def dead early-clobber $r11 :: (load (s64) from %stack.15), (load (s64) from %stack.7), (load (s64) from %stack.42), (load (s64) from %stack.37), (load (s64) from %stack.8), (load (s64) from %stack.9), (load (s64) from %stack.12), (load (s64) from %stack.23), (load (s64) from %stack.24), (load (s64) from %stack.10), (load (s64) from %stack.13), (load (s32) from %stack.43), (load (s64) from %stack.36), (load (s64) from %stack.41), (load (s64) from %stack.16), (load (s64) from %stack.32), (load (s64) from %stack.17), (load (s64) from %stack.18), (load (s64) from %stack.35), (load (s64) from %stack.31), (load (s64) from %stack.30), (load (s64) from %stack.19), (load (s64) from %stack.29), (load (s64) from %stack.28), (load (s64) from %stack.20), (load (s64) from %stack.27), (load (s64) from %stack.26), (load (s64) from %stack.22), (load (s64) from %stack.21), (load (s64) from %stack.25), (load (s64) from %stack.6), (load (s64) from %stack.33), (load (s64) from %stack.3), (load (s64) from %stack.2), (load (s64) from %stack.4), (load (s64) from %stack.34), (load (s64) from %stack.39), (load (s64) from %stack.11), (load (s64) from %stack.5), (load (s64) from %stack.1), (load (s64) from %stack.14)
ADJCALLSTACKUP64 0, 0, implicit-def $rsp, implicit-def dead $eflags, implicit-def $ssp, implicit $rsp, implicit $ssp
renamable $r14 = COPY killed renamable $rax</t>
  </si>
  <si>
    <t>movl	$554, %edi                      # imm = 0x22A
movl	$46, %esi
callq	__yk_trace_basicblock@PLT
movq	%r12, %rdi
movq	-1040(%rbp), %rbx               # 8-byte Reload
movq	%rbx, %rsi
movq	-2336(%rbp), %r15               # 8-byte Reload
movq	%r15, %rdx
callq	luaC_barrier_
movq	-64(%rbp), %rax                 # 8-byte Reload
movq	%rax, %r14</t>
  </si>
  <si>
    <t>successors: %bb.40(0x80000000)
liveins: $r14
ADJCALLSTACKDOWN64 0, 0, 0, implicit-def $rsp, implicit-def dead $eflags, implicit-def $ssp, implicit $rsp, implicit $ssp
$edi = MOV32ri 426
$esi = MOV32ri 47
CALL64pcrel32 target-flags(x86-plt) @__yk_trace_basicblock, csr_64, implicit $rsp, implicit $ssp, implicit $edi, implicit $esi
ADJCALLSTACKUP64 0, 0, implicit-def $rsp, implicit-def dead $eflags, implicit-def $ssp, implicit $rsp, implicit $ssp
JMP_1 %bb.40</t>
  </si>
  <si>
    <t>movl	$554, %edi                      # imm = 0x22A
movl	$47, %esi
callq	__yk_trace_basicblock@PLT
jmp	.LBB500_40</t>
  </si>
  <si>
    <t>successors: %bb.50(0x40000000), %bb.53(0x40000000)
liveins: $ebx, $r9, $r13
ADJCALLSTACKDOWN64 0, 0, 0, implicit-def $rsp, implicit-def dead $eflags, implicit-def $ssp, implicit $rsp, implicit $ssp
$edi = MOV32ri 426
$esi = MOV32ri 48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$rdi = MOV64rm %stack.37, 1, $noreg, 0, $noreg :: (load (s64) from %stack.37)
renamable $rdi = ADD64rr killed renamable $rdi, killed renamable $rax, implicit-def dead $eflags
renamable $eax = COPY renamable $ecx
renamable $eax = SHR32ri killed renamable $eax, 16, implicit-def dead $eflags
renamable $eax = AND32ri killed renamable $eax, 255, implicit-def dead $eflags
renamable $eax = MOV32rr killed renamable $eax, implicit-def $rax
renamable $rsi = MOV64rm %stack.38, 1, $noreg, 0, $noreg :: (load (s64) from %stack.38)
renamable $rax = MOV64rm renamable $rsi, 8, killed renamable $rax, 32, $noreg :: (load (s64) from %ir.320, !tbaa !6)
MOV32mr %stack.43, 1, $noreg, 0, $noreg, killed renamable $ebx :: (store (s32) into %stack.43)
renamable $r10 = MOV64rm killed renamable $rax, 1, $noreg, 16, $noreg :: (load (s64) from %ir.322, !tbaa !22)
renamable $ecx = SHR32ri renamable $ecx, 24, implicit-def dead $eflags, implicit killed $rcx, implicit-def $rcx
renamable $eax = MOV32rr renamable $ecx, implicit killed $rcx, implicit-def $rax
renamable $rax = SHL64ri killed renamable $rax, 4, implicit-def dead $eflags
renamable $r15 = MOV64rm %stack.40, 1, $noreg, 0, $noreg :: (load (s64) from %stack.40)
renamable $rbx = COPY renamable $r15
renamable $rbx = ADD64rr killed renamable $rbx, killed renamable $rax, implicit-def dead $eflags
MOV64mr %stack.247, 1, $noreg, 0, $noreg, renamable $rbx :: (store (s64) into %stack.247)
CMP8mi renamable $r10, 1, $noreg, 8, $noreg, 69, implicit-def $eflags :: (load (s8) from %ir.327, align 8, !tbaa !23)
renamable $al = SETCCr 4, implicit killed $eflags
ADJCALLSTACKDOWN64 0, 0, 0, implicit-def $rsp, implicit-def dead $eflags, implicit-def $ssp, implicit $rsp, implicit $ssp
renamable $rdx = MOV64rm %stack.33, 1, $noreg, 0, $noreg :: (load (s64) from %stack.33)
renamable $r12 = COPY killed renamable $r13
renamable $rcx = MOV64rm %stack.34, 1, $noreg, 0, $noreg :: (load (s64) from %stack.34)
renamable $r14 = MOV64rm %stack.1, 1, $noreg, 0, $noreg :: (load (s64) from %stack.1)
renamable $r13 = MOV64rm %stack.5, 1, $noreg, 0, $noreg :: (load (s64) from %stack.5)
MOV64mr %stack.154, 1, $noreg, 0, $noreg, renamable $rdi :: (store (s64) into %stack.154)
MOV64mr %stack.161, 1, $noreg, 0, $noreg, renamable $r10 :: (store (s64) into %stack.161)
renamable $r9 = MOV64rm %stack.15, 1, $noreg, 0, $noreg :: (load (s64) from %stack.15)
renamable $r8 = MOV64rm %stack.7, 1, $noreg, 0, $noreg :: (load (s64) from %stack.7)
STACKMAP 392, 0, 1, 8, %stack.0, 0, renamable $r14, renamable $r14, 1, 8, %stack.2, 0, 1, 8, %stack.4, 0, 1, 8, %stack.3, 0, renamable $r13, 1, 8, %stack.6, 0, killed renamable $r8, 1, 8, %stack.8, 0, 1, 8, %stack.9, 0, killed renamable $r12, 1, 8, %stack.11, 0, 1, 8, %stack.12, 0, 1, 8, %stack.13, 0, 1, 8, %stack.14, 0, killed renamable $r9,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$rsi, killed renamable $rdx, 1, 8, %stack.39, 0, killed renamable $r15, 1, 8, %stack.36, 0, 1, 8, %stack.42, 0, 1, 8, %stack.35, 0, 1, 8, %stack.41, 0, killed renamable $rcx, 1, 8, %stack.37, 0, 1, 4, %stack.43, 0, 1, 8, %stack.44, 0, killed renamable $rdi, killed renamable $r10, killed renamable $rbx, renamable $al, implicit-def dead early-clobber $r11 :: (load (s64) from %stack.4), (load (s64) from %stack.14), (load (s64) from %stack.29), (load (s64) from %stack.12), (load (s64) from %stack.13), (load (s64) from %stack.16), (load (s64) from %stack.17), (load (s64) from %stack.28), (load (s64) from %stack.41), (load (s64) from %stack.27), (load (s64) from %stack.2), (load (s64) from %stack.8), (load (s64) from %stack.9), (load (s64) from %stack.18), (load (s64) from %stack.19), (load (s64) from %stack.26), (load (s64) from %stack.20), (load (s64) from %stack.21), (load (s64) from %stack.3), (load (s64) from %stack.25), (load (s64) from %stack.6), (load (s64) from %stack.30), (load (s64) from %stack.22), (load (s64) from %stack.23), (load (s64) from %stack.24), (load (s64) from %stack.0), (load (s64) from %stack.31), (load (s64) from %stack.35), (load (s64) from %stack.32), (load (s32) from %stack.43), (load (s64) from %stack.42), (load (s64) from %stack.11), (load (s64) from %stack.39), (load (s64) from %stack.37), (load (s64) from %stack.36), (load (s64) from %stack.44)
ADJCALLSTACKUP64 0, 0, implicit-def $rsp, implicit-def dead $eflags, implicit-def $ssp, implicit $rsp, implicit $ssp
renamable $r15d = MOV32r0 implicit-def dead $eflags, implicit-def $r15
TEST8ri killed renamable $al, 1, implicit-def $eflags
JCC_1 %bb.50, 5, implicit killed $eflags
JMP_1 %bb.53</t>
  </si>
  <si>
    <t>movl	$554, %edi                      # imm = 0x22A
movl	$48, %esi
movq	%r9, -64(%rbp)                  # 8-byte Spill
callq	__yk_trace_basicblock@PLT
movq	-416(%rbp), %rcx                # 8-byte Reload
movl	%ecx, %eax
shrl	$7, %eax
andl	$255, %eax
movl	%eax, %eax
shlq	$4, %rax
movq	-168(%rbp), %rdi                # 8-byte Reload
addq	%rax, %rdi
movl	%ecx, %eax
shrl	$16, %eax
andl	$255, %eax
movl	%eax, %eax
movq	-368(%rbp), %rsi                # 8-byte Reload
movq	32(%rsi,%rax,8), %rax
movl	%ebx, -44(%rbp)                 # 4-byte Spill
movq	16(%rax), %r10
shrl	$24, %ecx
movl	%ecx, %eax
shlq	$4, %rax
movq	-328(%rbp), %r15                # 8-byte Reload
movq	%r15, %rbx
addq	%rax, %rbx
movq	%rbx, -1008(%rbp)               # 8-byte Spill
cmpb	$69, 8(%r10)
sete	%al
movq	-344(%rbp), %rdx                # 8-byte Reload
movq	%r13, %r12
movq	-288(%rbp), %rcx                # 8-byte Reload
movq	-56(%rbp), %r14                 # 8-byte Reload
movq	-264(%rbp), %r13                # 8-byte Reload
movq	%rdi, -1560(%rbp)               # 8-byte Spill
movq	%r10, -1048(%rbp)               # 8-byte Spill
movq	-352(%rbp), %r9                 # 8-byte Reload
movq	-376(%rbp), %r8                 # 8-byte Reload
xorl	%r15d, %r15d
testb	$1, %al
jne	.LBB500_50
jmp	.LBB500_53</t>
  </si>
  <si>
    <t>successors: %bb.51(0x80000000)
liveins: $r13
ADJCALLSTACKDOWN64 0, 0, 0, implicit-def $rsp, implicit-def dead $eflags, implicit-def $ssp, implicit $rsp, implicit $ssp
$edi = MOV32ri 426
$esi = MOV32ri 49
CALL64pcrel32 target-flags(x86-plt) @__yk_trace_basicblock, csr_64, implicit $rsp, implicit $ssp, implicit $edi, implicit $esi
ADJCALLSTACKUP64 0, 0, implicit-def $rsp, implicit-def dead $eflags, implicit-def $ssp, implicit $rsp, implicit $ssp
renamable $rax = MOV64rm %stack.247, 1, $noreg, 0, $noreg :: (load (s64) from %stack.247)
renamable $rsi = MOV64rm killed renamable $rax, 1, $noreg, 0, $noreg :: (load (s64) from %ir.326, !tbaa !22)
MOV64mr %stack.313, 1, $noreg, 0, $noreg, renamable $rsi :: (store (s64) into %stack.313)
renamable $rbx = COPY killed renamable $r13
renamable $r15 = MOV64rm %stack.11, 1, $noreg, 0, $noreg :: (load (s64) from %stack.11)
renamable $r12 = MOV64rm %stack.161, 1, $noreg, 0, $noreg :: (load (s64) from %stack.161)
renamable $rdi = MOV64rm renamable $r12, 1, $noreg, 0, $noreg :: (load (s64) from %ir.323, !tbaa !22)
MOV64mr %stack.317, 1, $noreg, 0, $noreg, renamable $rdi :: (store (s64) into %stack.317)
ADJCALLSTACKDOWN64 0, 0, 0, implicit-def $rsp, implicit-def dead $eflags, implicit-def $ssp, implicit $rsp, implicit $ssp
CALL64pcrel32 @luaH_getshortstr, csr_64, implicit $rsp, implicit $ssp, implicit $rdi, implicit $rsi, implicit-def $rax
ADJCALLSTACKUP64 0, 0, implicit-def $rsp, implicit-def dead $eflags, implicit-def $ssp, implicit $rsp, implicit $ssp
MOV64mr %stack.253, 1, $noreg, 0, $noreg, $rax :: (store (s64) into %stack.253)
ADJCALLSTACKDOWN64 0, 0, 0, implicit-def $rsp, implicit-def dead $eflags, implicit-def $ssp, implicit $rsp, implicit $ssp
renamable $r13 = MOV64rm %stack.154, 1, $noreg, 0, $noreg :: (load (s64) from %stack.154)
renamable $r14 = MOV64rm %stack.44, 1, $noreg, 0, $noreg :: (load (s64) from %stack.44)
renamable $rax = MOV64rm %stack.1, 1, $noreg, 0, $noreg :: (load (s64) from %stack.1)
STACKMAP 393, 0, 1, 8, %stack.0, 0, renamable $rax, renamable $rax, 1, 8, %stack.2, 0, 1, 8, %stack.4, 0, 1, 8, %stack.3, 0, killed renamable $rbx, 1, 8, %stack.6, 0, 1, 8, %stack.7, 0, 1, 8, %stack.8, 0, 1, 8, %stack.9, 0, 1, 8, %stack.10, 0, renamable $r15,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$r14, renamable $r13, killed renamable $r12, 1, 8, %stack.247, 0, 1, 8, %stack.313, 0, 1, 8, %stack.317, 0, implicit-def dead early-clobber $r11 :: (load (s64) from %stack.37), (load (s64) from %stack.40), (load (s64) from %stack.36), (load (s64) from %stack.10), (load (s64) from %stack.42), (load (s64) from %stack.4), (load (s64) from %stack.14), (load (s64) from %stack.29), (load (s64) from %stack.12), (load (s64) from %stack.13), (load (s64) from %stack.16), (load (s64) from %stack.17), (load (s64) from %stack.28), (load (s64) from %stack.41), (load (s64) from %stack.27), (load (s64) from %stack.2), (load (s32) from %stack.43), (load (s64) from %stack.8), (load (s64) from %stack.9), (load (s64) from %stack.18), (load (s64) from %stack.19), (load (s64) from %stack.39), (load (s64) from %stack.26), (load (s64) from %stack.20), (load (s64) from %stack.21), (load (s64) from %stack.25), (load (s64) from %stack.30), (load (s64) from %stack.22), (load (s64) from %stack.23), (load (s64) from %stack.24), (load (s64) from %stack.31), (load (s64) from %stack.35), (load (s64) from %stack.32), (load (s64) from %stack.38), (load (s64) from %stack.3), (load (s64) from %stack.6), (load (s64) from %stack.0), (load (s64) from %stack.247), (load (s64) from %stack.33), (load (s64) from %stack.7), (load (s64) from %stack.15), (load (s64) from %stack.313), (load (s64) from %stack.34), (load (s64) from %stack.317)
renamable $rbx = COPY killed renamable $rax
ADJCALLSTACKUP64 0, 0, implicit-def $rsp, implicit-def dead $eflags, implicit-def $ssp, implicit $rsp, implicit $ssp</t>
  </si>
  <si>
    <t>movl	$554, %edi                      # imm = 0x22A
movl	$49, %esi
callq	__yk_trace_basicblock@PLT
movq	-1008(%rbp), %rax               # 8-byte Reload
movq	(%rax), %rsi
movq	%rsi, -2104(%rbp)               # 8-byte Spill
movq	%r13, %rbx
movq	-384(%rbp), %r15                # 8-byte Reload
movq	-1048(%rbp), %r12               # 8-byte Reload
movq	(%r12), %rdi
movq	%rdi, -2080(%rbp)               # 8-byte Spill
callq	luaH_getshortstr
movq	%rax, -2376(%rbp)               # 8-byte Spill
movq	-1560(%rbp), %r13               # 8-byte Reload
movq	-64(%rbp), %r14                 # 8-byte Reload
movq	-56(%rbp), %rax                 # 8-byte Reload
movq	%rax, %rbx</t>
  </si>
  <si>
    <t>successors: %bb.1024(0x40000000), %bb.52(0x40000000)
liveins: $rbx, $r13, $r14, $r15
ADJCALLSTACKDOWN64 0, 0, 0, implicit-def $rsp, implicit-def dead $eflags, implicit-def $ssp, implicit $rsp, implicit $ssp
$edi = MOV32ri 426
$esi = MOV32ri 50
CALL64pcrel32 target-flags(x86-plt) @__yk_trace_basicblock, csr_64, implicit $rsp, implicit $ssp, implicit $edi, implicit $esi
ADJCALLSTACKUP64 0, 0, implicit-def $rsp, implicit-def dead $eflags, implicit-def $ssp, implicit $rsp, implicit $ssp
renamable $rsi = MOV64rm %stack.253, 1, $noreg, 0, $noreg :: (load (s64) from %stack.253)
renamable $r12 = COPY renamable $rsi
renamable $r12 = ADD64ri32 killed renamable $r12, 8, implicit-def dead $eflags
renamable $al = MOV8rm renamable $rsi, 1, $noreg, 8, $noreg :: (load (s8) from %ir.335,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%stack.33, 1, $noreg, 0, $noreg :: (load (s64) from %stack.33)
renamable $rdx = MOV64rm %stack.34, 1, $noreg, 0, $noreg :: (load (s64) from %stack.34)
STACKMAP 394, 0, 1, 8, %stack.0, 0, killed renamable $rbx, renamable $rbx, 1, 8, %stack.2, 0, 1, 8, %stack.4, 0, 1, 8, %stack.3, 0, 1, 8, %stack.5, 0, 1, 8, %stack.6, 0, 1, 8, %stack.7, 0, 1, 8, %stack.8, 0, 1, 8, %stack.9, 0, 1, 8, %stack.10, 0, killed renamable $r15,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$rcx, 1, 8, %stack.39, 0, 1, 8, %stack.40, 0, 1, 8, %stack.36, 0, 1, 8, %stack.42, 0, 1, 8, %stack.35, 0, 1, 8, %stack.41, 0, killed renamable $rdx, 1, 8, %stack.37, 0, 1, 4, %stack.43, 0, renamable $r14, renamable $r13, 1, 8, %stack.161, 0, 1, 8, %stack.247, 0, renamable $rsi, renamable $r12, renamable $al, implicit-def dead early-clobber $r11 :: (load (s64) from %stack.37), (load (s64) from %stack.15), (load (s64) from %stack.40), (load (s64) from %stack.7), (load (s64) from %stack.36), (load (s64) from %stack.10), (load (s64) from %stack.42), (load (s64) from %stack.4), (load (s64) from %stack.14), (load (s64) from %stack.29), (load (s64) from %stack.12), (load (s64) from %stack.13), (load (s64) from %stack.16), (load (s64) from %stack.17), (load (s64) from %stack.28), (load (s64) from %stack.41), (load (s64) from %stack.27), (load (s64) from %stack.2), (load (s32) from %stack.43), (load (s64) from %stack.8), (load (s64) from %stack.9), (load (s64) from %stack.18), (load (s64) from %stack.19), (load (s64) from %stack.39), (load (s64) from %stack.26), (load (s64) from %stack.20), (load (s64) from %stack.21), (load (s64) from %stack.25), (load (s64) from %stack.30), (load (s64) from %stack.22), (load (s64) from %stack.23), (load (s64) from %stack.24), (load (s64) from %stack.31), (load (s64) from %stack.35), (load (s64) from %stack.32), (load (s64) from %stack.161), (load (s64) from %stack.247), (load (s64) from %stack.5), (load (s64) from %stack.38), (load (s64) from %stack.3), (load (s64) from %stack.6), (load (s64) from %stack.0)
ADJCALLSTACKUP64 0, 0, implicit-def $rsp, implicit-def dead $eflags, implicit-def $ssp, implicit $rsp, implicit $ssp
TEST8ri killed renamable $al, 1, implicit-def $eflags
renamable $r15 = COPY killed renamable $rsi
JCC_1 %bb.52, 4, implicit killed $eflags</t>
  </si>
  <si>
    <t>movl	$554, %edi                      # imm = 0x22A
movl	$50, %esi
callq	__yk_trace_basicblock@PLT
movq	-2376(%rbp), %rsi               # 8-byte Reload
movq	%rsi, %r12
addq	$8, %r12
movb	8(%rsi), %al
andb	$15, %al
cmpb	$0, %al
sete	%al
movq	-344(%rbp), %rcx                # 8-byte Reload
movq	-288(%rbp), %rdx                # 8-byte Reload
testb	$1, %al
movq	%rsi, %r15
je	.LBB500_52</t>
  </si>
  <si>
    <t>successors: %bb.40(0x80000000)
liveins: $r12, $r13, $r14, $r15
ADJCALLSTACKDOWN64 0, 0, 0, implicit-def $rsp, implicit-def dead $eflags, implicit-def $ssp, implicit $rsp, implicit $ssp
$edi = MOV32ri 426
$esi = MOV32ri 51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%ir.333)
MOV64mr renamable $r13, 1, $noreg, 0, $noreg, killed renamable $rax :: (store (s64) into %ir.316)
renamable $al = MOV8rm killed renamable $r12, 1, $noreg, 0, $noreg :: (load (s8) from %ir.335, align 8, !tbaa !23)
MOV8mr killed renamable $r13, 1, $noreg, 8, $noreg, killed renamable $al :: (store (s8) into %ir.342, align 8, !tbaa !23)
JMP_1 %bb.40</t>
  </si>
  <si>
    <t>movl	$554, %edi                      # imm = 0x22A
movl	$51, %esi
callq	__yk_trace_basicblock@PLT
movq	(%r15), %rax
movq	%rax, (%r13)
movb	(%r12), %al
movb	%al, 8(%r13)
jmp	.LBB500_40</t>
  </si>
  <si>
    <t>successors: %bb.54(0x80000000)
liveins: $r13, $r14, $r15
ADJCALLSTACKDOWN64 0, 0, 0, implicit-def $rsp, implicit-def dead $eflags, implicit-def $ssp, implicit $rsp, implicit $ssp
$edi = MOV32ri 426
$esi = MOV32ri 52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renamable $rcx = MOV64rm %stack.36, 1, $noreg, 0, $noreg :: (load (s64) from %stack.36)
MOV64mr killed renamable $rcx,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renamable $r12 = MOV64rm %stack.0, 1, $noreg, 0, $noreg :: (load (s64) from %stack.0)
$rdi = COPY renamable $r12
$rsi = MOV64rm %stack.161, 1, $noreg, 0, $noreg :: (load (s64) from %stack.161)
renamable $rbx = MOV64rm %stack.247, 1, $noreg, 0, $noreg :: (load (s64) from %stack.247)
$rdx = COPY renamable $rbx
$rcx = MOV64rm %stack.154, 1, $noreg, 0, $noreg :: (load (s64) from %stack.154)
$r8 = COPY renamable $r15
CALL64pcrel32 @luaV_finishget,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renamable $rcx = MOV64rm %stack.44, 1, $noreg, 0, $noreg :: (load (s64) from %stack.44)
STACKMAP 395, 0, killed renamable $r12, killed renamable $r14, renamable $r14, 1, 8, %stack.2, 0, 1, 8, %stack.4, 0, 1, 8, %stack.3, 0, killed renamable $r13,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$rax, 1, 8, %stack.41, 0, 1, 8, %stack.34, 0, 1, 8, %stack.37, 0, renamable $rcx, 1, 8, %stack.154, 0, 1, 8, %stack.161, 0, killed renamable $rbx, killed renamable $r15, implicit-def dead early-clobber $r11 :: (load (s64) from %stack.37), (load (s64) from %stack.40), (load (s64) from %stack.10), (load (s64) from %stack.42), (load (s64) from %stack.4), (load (s64) from %stack.14), (load (s64) from %stack.29), (load (s64) from %stack.12), (load (s64) from %stack.13), (load (s64) from %stack.16), (load (s64) from %stack.28), (load (s64) from %stack.27), (load (s64) from %stack.2), (load (s64) from %stack.8), (load (s64) from %stack.9), (load (s64) from %stack.18), (load (s64) from %stack.19), (load (s64) from %stack.39), (load (s64) from %stack.26), (load (s64) from %stack.20), (load (s64) from %stack.21), (load (s64) from %stack.3), (load (s64) from %stack.25), (load (s64) from %stack.6), (load (s64) from %stack.30), (load (s64) from %stack.22), (load (s64) from %stack.23), (load (s64) from %stack.24), (load (s64) from %stack.31), (load (s64) from %stack.38), (load (s64) from %stack.32), (load (s64) from %stack.11), (load (s64) from %stack.33), (load (s64) from %stack.15), (load (s64) from %stack.7), (load (s64) from %stack.34), (load (s64) from %stack.41), (load (s64) from %stack.36), (load (s64) from %stack.17), (load (s64) from %stack.161), (load (s64) from %stack.154)
ADJCALLSTACKUP64 0, 0, implicit-def $rsp, implicit-def dead $eflags, implicit-def $ssp, implicit $rsp, implicit $ssp
renamable $r15 = COPY killed renamable $rax
renamable $r14 = COPY killed renamable $rcx</t>
  </si>
  <si>
    <t>movl	$554, %edi                      # imm = 0x22A
movl	$52, %esi
callq	__yk_trace_basicblock@PLT
movq	-64(%rbp), %rax                 # 8-byte Reload
movq	-272(%rbp), %rcx                # 8-byte Reload
movq	%rax, (%rcx)
movq	-296(%rbp), %rax                # 8-byte Reload
movq	(%rax), %rax
movq	-72(%rbp), %rcx                 # 8-byte Reload
movq	%rax, (%rcx)
movq	-304(%rbp), %r12                # 8-byte Reload
movq	%r12, %rdi
movq	-1048(%rbp), %rsi               # 8-byte Reload
movq	-1008(%rbp), %rbx               # 8-byte Reload
movq	%rbx, %rdx
movq	-1560(%rbp), %rcx               # 8-byte Reload
movq	%r15, %r8
callq	luaV_finishget
movq	-312(%rbp), %rax                # 8-byte Reload
movq	-64(%rbp), %rcx                 # 8-byte Reload
movq	%rax, %r15
movq	%rcx, %r14</t>
  </si>
  <si>
    <t>successors: %bb.40(0x80000000)
liveins: $r14, $r15
ADJCALLSTACKDOWN64 0, 0, 0, implicit-def $rsp, implicit-def dead $eflags, implicit-def $ssp, implicit $rsp, implicit $ssp
$edi = MOV32ri 426
$esi = MOV32ri 53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</si>
  <si>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$53, %esi
callq	__yk_trace_basicblock@PLT
movl	(%r15), %eax
movl	%eax, -44(%rbp)                 # 4-byte Spill
jmp	.LBB500_40</t>
  </si>
  <si>
    <t>successors: %bb.56(0x40000000), %bb.62(0x40000000)
liveins: $ebx, $r9, $r12, $r13, $r14, $r15
ADJCALLSTACKDOWN64 0, 0, 0, implicit-def $rsp, implicit-def dead $eflags, implicit-def $ssp, implicit $rsp, implicit $ssp
$edi = MOV32ri 426
$esi = MOV32ri 54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$r8 = MOV64rm %stack.37, 1, $noreg, 0, $noreg :: (load (s64) from %stack.37)
renamable $rdx = COPY renamable $r8
renamable $rdx = ADD64rr killed renamable $rdx, killed renamable $rax, implicit-def dead $eflags
renamable $eax = COPY renamable $ecx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$rsi = COPY killed renamable $r15
MOV32mr %stack.43, 1, $noreg, 0, $noreg, killed renamable $ebx :: (store (s32) into %stack.43)
renamable $rbx = COPY renamable $r8
renamable $rbx = ADD64rr killed renamable $rbx, killed renamable $rax, implicit-def dead $eflags
renamable $ecx = SHR32ri renamable $ecx, 24, implicit-def dead $eflags, implicit killed $rcx, implicit-def $rcx
renamable $eax = MOV32rr renamable $ecx, implicit killed $rcx, implicit-def $rax
renamable $rax = SHL64ri killed renamable $rax, 4, implicit-def dead $eflags
renamable $r15 = COPY renamable $r8
renamable $r15 = ADD64rr killed renamable $r15, killed renamable $rax, implicit-def dead $eflags
CMP8mi renamable $r15, 1, $noreg, 8, $noreg, 3, implicit-def $eflags :: (load (s8) from %ir.360, align 8, !tbaa !23)
renamable $al = SETCCr 4, implicit killed $eflags
ADJCALLSTACKDOWN64 0, 0, 0, implicit-def $rsp, implicit-def dead $eflags, implicit-def $ssp, implicit $rsp, implicit $ssp
renamable $r10 = COPY killed renamable $r12
renamable $r9 = COPY killed renamable $r13
renamable $r12 = MOV64rm %stack.38, 1, $noreg, 0, $noreg :: (load (s64) from %stack.38)
MOV64mr %stack.73, 1, $noreg, 0, $noreg, renamable $rdx :: (store (s64) into %stack.73)
renamable $r13 = MOV64rm %stack.15, 1, $noreg, 0, $noreg :: (load (s64) from %stack.15)
renamable $rcx = MOV64rm %stack.36, 1, $noreg, 0, $noreg :: (load (s64) from %stack.36)
STACKMAP 396, 0, 1, 8, %stack.0, 0, 1, 8, %stack.1, 0, 1, 8, %stack.1, 0, 1, 8, %stack.2, 0, 1, 8, %stack.4, 0, 1, 8, %stack.3, 0, 1, 8, %stack.5, 0, 1, 8, %stack.6, 0, killed renamable $rsi, 1, 8, %stack.8, 0, 1, 8, %stack.9, 0, killed renamable $r9, killed renamable $r14, 1, 8, %stack.12, 0, 1, 8, %stack.13, 0, 1, 8, %stack.14, 0, killed renamable $r13,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$r12, 1, 8, %stack.33, 0, killed renamable $r10, 1, 8, %stack.40, 0, killed renamable $rcx, 1, 8, %stack.42, 0, 1, 8, %stack.35, 0, 1, 8, %stack.41, 0, 1, 8, %stack.34, 0, killed renamable $r8, 1, 4, %stack.43, 0, 1, 8, %stack.44, 0, killed renamable $rdx, renamable $rbx, renamable $r15, renamable $al, implicit-def dead early-clobber $r11 ::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%stack.32), (load (s64) from %stack.35), (load (s64) from %stack.41), (load (s64) from %stack.34), (load (s64) from %stack.5), (load (s64) from %stack.40), (load (s64) from %stack.6), (load (s64) from %stack.3), (load (s64) from %stack.0), (load (s64) from %stack.4), (load (s64) from %stack.2), (load (s32) from %stack.43), (load (s64) from %stack.42), (load (s64) from %stack.33), (load (s64) from %stack.1), (load (s64) from %stack.44)
ADJCALLSTACKUP64 0, 0, implicit-def $rsp, implicit-def dead $eflags, implicit-def $ssp, implicit $rsp, implicit $ssp
TEST8ri killed renamable $al, 1, implicit-def $eflags
MOV64mr %stack.81, 1, $noreg, 0, $noreg, renamable $rbx :: (store (s64) into %stack.81)
JCC_1 %bb.56, 5, implicit killed $eflags
JMP_1 %bb.62</t>
  </si>
  <si>
    <t>movl	$554, %edi                      # imm = 0x22A
movl	$54, %esi
movq	%r9, -64(%rbp)                  # 8-byte Spill
callq	__yk_trace_basicblock@PLT
movq	-416(%rbp), %rcx                # 8-byte Reload
movl	%ecx, %eax
shrl	$7, %eax
andl	$255, %eax
movl	%eax, %eax
shlq	$4, %rax
movq	-168(%rbp), %r8                 # 8-byte Reload
movq	%r8, %rdx
addq	%rax, %rdx
movl	%ecx, %eax
shrl	$16, %eax
andl	$255, %eax
movl	%eax, %eax
shlq	$4, %rax
movq	%r15, %rsi
movl	%ebx, -44(%rbp)                 # 4-byte Spill
movq	%r8, %rbx
addq	%rax, %rbx
shrl	$24, %ecx
movl	%ecx, %eax
shlq	$4, %rax
movq	%r8, %r15
addq	%rax, %r15
cmpb	$3, 8(%r15)
sete	%al
movq	%r12, %r10
movq	%r13, %r9
movq	-368(%rbp), %r12                # 8-byte Reload
movq	%rdx, -600(%rbp)                # 8-byte Spill
movq	-352(%rbp), %r13                # 8-byte Reload
movq	-272(%rbp), %rcx                # 8-byte Reload
testb	$1, %al
movq	%rbx, -2016(%rbp)               # 8-byte Spill
jne	.LBB500_56
jmp	.LBB500_62</t>
  </si>
  <si>
    <t>successors: %bb.57(0x40000000), %bb.66(0x40000000)
liveins: $rbx, $r12, $r15
ADJCALLSTACKDOWN64 0, 0, 0, implicit-def $rsp, implicit-def dead $eflags, implicit-def $ssp, implicit $rsp, implicit $ssp
$edi = MOV32ri 426
$esi = MOV32ri 55
CALL64pcrel32 target-flags(x86-plt) @__yk_trace_basicblock, csr_64, implicit $rsp, implicit $ssp, implicit $edi, implicit $esi
ADJCALLSTACKUP64 0, 0, implicit-def $rsp, implicit-def dead $eflags, implicit-def $ssp, implicit $rsp, implicit $ssp
renamable $rcx = MOV64rm renamable $r15, 1, $noreg, 0, $noreg :: (load (s64) from %ir.359, !tbaa !22)
CMP8mi renamable $rbx, 1, $noreg, 8, $noreg, 69, implicit-def $eflags :: (load (s8) from %ir.365, align 8, !tbaa !23)
renamable $al = SETCCr 4, implicit killed $eflags
ADJCALLSTACKDOWN64 0, 0, 0, implicit-def $rsp, implicit-def dead $eflags, implicit-def $ssp, implicit $rsp, implicit $ssp
STACKMAP 397,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1, 8, %stack.33, 0, 1, 8, %stack.39, 0, 1, 8, %stack.40, 0, 1, 8, %stack.36, 0, 1, 8, %stack.42, 0, 1, 8, %stack.35, 0, 1, 8, %stack.41, 0, 1, 8, %stack.34, 0, 1, 8, %stack.37, 0, 1, 4, %stack.43, 0, 1, 8, %stack.44, 0, 1, 8, %stack.73, 0, renamable $rbx, renamable $r15, renamable $rcx, renamable $al, implicit-def dead early-clobber $r11 :: (load (s64) from %stack.73), (load (s64) from %stack.15), (load (s64) from %stack.7), (load (s64) from %stack.44),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%stack.36), (load (s64) from %stack.33), (load (s64) from %stack.35), (load (s64) from %stack.41), (load (s64) from %stack.39), (load (s64) from %stack.34), (load (s64) from %stack.5), (load (s64) from %stack.40), (load (s64) from %stack.6), (load (s64) from %stack.3), (load (s64) from %stack.0), (load (s64) from %stack.10), (load (s64) from %stack.4), (load (s64) from %stack.42), (load (s64) from %stack.2), (load (s32) from %stack.43), (load (s64) from %stack.1), (load (s64) from %stack.11)
ADJCALLSTACKUP64 0, 0, implicit-def $rsp, implicit-def dead $eflags, implicit-def $ssp, implicit $rsp, implicit $ssp
renamable $r12d = MOV32r0 implicit-def dead $eflags, implicit-def $r12
TEST8ri killed renamable $al, 1, implicit-def $eflags
JCC_1 %bb.57, 5, implicit killed $eflags
JMP_1 %bb.66</t>
  </si>
  <si>
    <t>movl	$554, %edi                      # imm = 0x22A
movl	$55, %esi
callq	__yk_trace_basicblock@PLT
movq	(%r15), %rcx
cmpb	$69, 8(%rbx)
sete	%al
xorl	%r12d, %r12d
testb	$1, %al
jne	.LBB500_57
jmp	.LBB500_66</t>
  </si>
  <si>
    <t>successors: %bb.58(0x40000000), %bb.59(0x40000000)
liveins: $rbx, $rcx, $r15
ADJCALLSTACKDOWN64 0, 0, 0, implicit-def $rsp, implicit-def dead $eflags, implicit-def $ssp, implicit $rsp, implicit $ssp
$edi = MOV32ri 426
renamable $r12 = COPY killed renamable $rcx
$esi = MOV32ri 56
CALL64pcrel32 target-flags(x86-plt) @__yk_trace_basicblock, csr_64, implicit $rsp, implicit $ssp, implicit $edi, implicit $esi
renamable $rcx = COPY killed renamable $r12
ADJCALLSTACKUP64 0, 0, implicit-def $rsp, implicit-def dead $eflags, implicit-def $ssp, implicit $rsp, implicit $ssp
renamable $r12 = COPY renamable $rcx
renamable $r12 = ADD64ri32 killed renamable $r12, -1, implicit-def dead $eflags
renamable $rdx = MOV64rm renamable $rbx, 1, $noreg, 0, $noreg :: (load (s64) from %ir.356, !tbaa !22)
renamable $eax = MOV32rm renamable $rdx, 1, $noreg, 12, $noreg, implicit-def $rax :: (load (s32) from %ir.371, !tbaa !22)
CMP64rr renamable $r12, killed renamable $rax, implicit-def $eflags
renamable $al = SETCCr 2, implicit killed $eflags
ADJCALLSTACKDOWN64 0, 0, 0, implicit-def $rsp, implicit-def dead $eflags, implicit-def $ssp, implicit $rsp, implicit $ssp
MOV64mr %stack.239, 1, $noreg, 0, $noreg, renamable $rdx :: (store (s64) into %stack.239)
STACKMAP 398,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4, %stack.43, 0, 1, 8, %stack.37, 0, 1, 8, %stack.44, 0, 1, 8, %stack.73, 0, renamable $rbx, renamable $r15, renamable $rcx, renamable $r12, killed renamable $rdx, renamable $al, implicit-def dead early-clobber $r11 :: (load (s64) from %stack.73), (load (s64) from %stack.15), (load (s64) from %stack.7), (load (s64) from %stack.44),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%stack.36), (load (s64) from %stack.33), (load (s64) from %stack.35), (load (s64) from %stack.41), (load (s64) from %stack.39), (load (s64) from %stack.34), (load (s64) from %stack.5), (load (s64) from %stack.38), (load (s64) from %stack.40), (load (s64) from %stack.6), (load (s64) from %stack.3), (load (s64) from %stack.0), (load (s64) from %stack.10), (load (s64) from %stack.4), (load (s64) from %stack.42), (load (s64) from %stack.2), (load (s32) from %stack.43), (load (s64) from %stack.1), (load (s64) from %stack.11)
ADJCALLSTACKUP64 0, 0, implicit-def $rsp, implicit-def dead $eflags, implicit-def $ssp, implicit $rsp, implicit $ssp
TEST8ri killed renamable $al, 1, implicit-def $eflags
MOV64mr %stack.82, 1, $noreg, 0, $noreg, renamable $r15 :: (store (s64) into %stack.82)
JCC_1 %bb.58, 5, implicit killed $eflags
JMP_1 %bb.59</t>
  </si>
  <si>
    <t>movl	$554, %edi                      # imm = 0x22A
movq	%rcx, %r12
movl	$56, %esi
callq	__yk_trace_basicblock@PLT
movq	%r12, %rcx
movq	%rcx, %r12
addq	$-1, %r12
movq	(%rbx), %rdx
movl	12(%rdx), %eax
cmpq	%rax, %r12
setb	%al
movq	%rdx, -1848(%rbp)               # 8-byte Spill
testb	$1, %al
movq	%r15, -2488(%rbp)               # 8-byte Spill
jne	.LBB500_58
jmp	.LBB500_59</t>
  </si>
  <si>
    <t>successors: %bb.61(0x80000000)
liveins: $r12
ADJCALLSTACKDOWN64 0, 0, 0, implicit-def $rsp, implicit-def dead $eflags, implicit-def $ssp, implicit $rsp, implicit $ssp
$edi = MOV32ri 426
$esi = MOV32ri 57
CALL64pcrel32 target-flags(x86-plt) @__yk_trace_basicblock, csr_64, implicit $rsp, implicit $ssp, implicit $edi, implicit $esi
ADJCALLSTACKUP64 0, 0, implicit-def $rsp, implicit-def dead $eflags, implicit-def $ssp, implicit $rsp, implicit $ssp
renamable $r12 = SHL64ri killed renamable $r12, 4, implicit-def dead $eflags
renamable $rax = MOV64rm %stack.239, 1, $noreg, 0, $noreg :: (load (s64) from %stack.239)
renamable $r12 = ADD64rm killed renamable $r12, killed renamable $rax, 1, $noreg, 16, $noreg, implicit-def dead $eflags :: (load (s64) from %ir.376, !tbaa !22)
JMP_1 %bb.61</t>
  </si>
  <si>
    <t>movl	$554, %edi                      # imm = 0x22A
movl	$57, %esi
callq	__yk_trace_basicblock@PLT
shlq	$4, %r12
movq	-1848(%rbp), %rax               # 8-byte Reload
addq	16(%rax), %r12
jmp	.LBB500_61</t>
  </si>
  <si>
    <t>successors: %bb.60(0x80000000)
liveins: $rbx, $rcx, $r15
ADJCALLSTACKDOWN64 0, 0, 0, implicit-def $rsp, implicit-def dead $eflags, implicit-def $ssp, implicit $rsp, implicit $ssp
$edi = MOV32ri 426
renamable $r12 = COPY killed renamable $rcx
$esi = MOV32ri 58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$r13 = MOV64rm %stack.239, 1, $noreg, 0, $noreg :: (load (s64) from %stack.239)
$rdi = COPY renamable $r13
$rsi = COPY renamable $r12
CALL64pcrel32 @luaH_getint, csr_64, implicit $rsp, implicit $ssp, implicit $rdi, implicit $rsi, implicit-def $rax
ADJCALLSTACKUP64 0, 0, implicit-def $rsp, implicit-def dead $eflags, implicit-def $ssp, implicit $rsp, implicit $ssp
MOV64mr %stack.116, 1, $noreg, 0, $noreg, $rax :: (store (s64) into %stack.116)
ADJCALLSTACKDOWN64 0, 0, 0, implicit-def $rsp, implicit-def dead $eflags, implicit-def $ssp, implicit $rsp, implicit $ssp
STACKMAP 399,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%stack.44, 0, 1, 8, %stack.73, 0, killed renamable $rbx, killed renamable $r15, killed renamable $r12, killed renamable $r13, implicit-def dead early-clobber $r11 :: (load (s64) from %stack.73), (load (s64) from %stack.15), (load (s64) from %stack.7), (load (s64) from %stack.44),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%stack.36), (load (s64) from %stack.33), (load (s64) from %stack.35), (load (s64) from %stack.41), (load (s64) from %stack.39), (load (s64) from %stack.34), (load (s64) from %stack.5), (load (s64) from %stack.38), (load (s64) from %stack.40), (load (s64) from %stack.6), (load (s64) from %stack.3), (load (s64) from %stack.0), (load (s64) from %stack.10), (load (s64) from %stack.4), (load (s64) from %stack.42), (load (s64) from %stack.2), (load (s32) from %stack.43), (load (s64) from %stack.1), (load (s64) from %stack.11)
ADJCALLSTACKUP64 0, 0, implicit-def $rsp, implicit-def dead $eflags, implicit-def $ssp, implicit $rsp, implicit $ssp</t>
  </si>
  <si>
    <t>movl	$554, %edi                      # imm = 0x22A
movq	%rcx, %r12
movl	$58, %esi
callq	__yk_trace_basicblock@PLT
movq	-1848(%rbp), %r13               # 8-byte Reload
movq	%r13, %rdi
movq	%r12, %rsi
callq	luaH_getint
movq	%rax, -2480(%rbp)               # 8-byte Spill</t>
  </si>
  <si>
    <t>successors: %bb.61(0x80000000)
ADJCALLSTACKDOWN64 0, 0, 0, implicit-def $rsp, implicit-def dead $eflags, implicit-def $ssp, implicit $rsp, implicit $ssp
$edi = MOV32ri 426
$esi = MOV32ri 59
CALL64pcrel32 target-flags(x86-plt) @__yk_trace_basicblock, csr_64, implicit $rsp, implicit $ssp, implicit $edi, implicit $esi
ADJCALLSTACKUP64 0, 0, implicit-def $rsp, implicit-def dead $eflags, implicit-def $ssp, implicit $rsp, implicit $ssp
renamable $r12 = MOV64rm %stack.116, 1, $noreg, 0, $noreg :: (load (s64) from %stack.116)</t>
  </si>
  <si>
    <t>movl	$554, %edi                      # imm = 0x22A
movl	$59, %esi
callq	__yk_trace_basicblock@PLT
movq	-2480(%rbp), %r12               # 8-byte Reload</t>
  </si>
  <si>
    <t>successors: %bb.66(0x40000000), %bb.65(0x40000000)
liveins: $r12
ADJCALLSTACKDOWN64 0, 0, 0, implicit-def $rsp, implicit-def dead $eflags, implicit-def $ssp, implicit $rsp, implicit $ssp
$edi = MOV32ri 426
$esi = MOV32ri 60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$r12, 1, $noreg, 8, $noreg :: (load (s8) from %ir.384,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$rbx = MOV64rm %stack.81, 1, $noreg, 0, $noreg :: (load (s64) from %stack.81)
renamable $r15 = MOV64rm %stack.82, 1, $noreg, 0, $noreg :: (load (s64) from %stack.82)
STACKMAP 400,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%stack.44, 0, 1, 8, %stack.73, 0, renamable $rbx, renamable $r15, renamable $r12, renamable $al, implicit-def dead early-clobber $r11 :: (load (s32) from %stack.43), (load (s64) from %stack.73), (load (s64) from %stack.15), (load (s64) from %stack.7), (load (s64) from %stack.44),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%stack.36), (load (s64) from %stack.33), (load (s64) from %stack.35), (load (s64) from %stack.41), (load (s64) from %stack.39), (load (s64) from %stack.34), (load (s64) from %stack.5), (load (s64) from %stack.38), (load (s64) from %stack.40), (load (s64) from %stack.6), (load (s64) from %stack.3), (load (s64) from %stack.0), (load (s64) from %stack.10), (load (s64) from %stack.4), (load (s64) from %stack.42), (load (s64) from %stack.2), (load (s64) from %stack.1), (load (s64) from %stack.11)
ADJCALLSTACKUP64 0, 0, implicit-def $rsp, implicit-def dead $eflags, implicit-def $ssp, implicit $rsp, implicit $ssp
TEST8ri killed renamable $al, 1, implicit-def $eflags
JCC_1 %bb.66, 5, implicit killed $eflags
JMP_1 %bb.65</t>
  </si>
  <si>
    <t>movl	$554, %edi                      # imm = 0x22A
movl	$60, %esi
callq	__yk_trace_basicblock@PLT
movb	8(%r12), %al
andb	$15, %al
cmpb	$0, %al
sete	%al
movq	-2016(%rbp), %rbx               # 8-byte Reload
movq	-2488(%rbp), %r15               # 8-byte Reload
testb	$1, %al
jne	.LBB500_66
jmp	.LBB500_65</t>
  </si>
  <si>
    <t>successors: %bb.63(0x40000000), %bb.66(0x40000000)
liveins: $rbx, $r12, $r15
ADJCALLSTACKDOWN64 0, 0, 0, implicit-def $rsp, implicit-def dead $eflags, implicit-def $ssp, implicit $rsp, implicit $ssp
$edi = MOV32ri 426
$esi = MOV32ri 61
CALL64pcrel32 target-flags(x86-plt) @__yk_trace_basicblock, csr_64, implicit $rsp, implicit $ssp, implicit $edi, implicit $esi
ADJCALLSTACKUP64 0, 0, implicit-def $rsp, implicit-def dead $eflags, implicit-def $ssp, implicit $rsp, implicit $ssp
CMP8mi renamable $rbx, 1, $noreg, 8, $noreg, 69, implicit-def $eflags :: (load (s8) from %ir.389, align 8, !tbaa !23)
renamable $al = SETCCr 4, implicit killed $eflags
ADJCALLSTACKDOWN64 0, 0, 0, implicit-def $rsp, implicit-def dead $eflags, implicit-def $ssp, implicit $rsp, implicit $ssp
STACKMAP 401,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1, 8, %stack.33, 0, 1, 8, %stack.39, 0, 1, 8, %stack.40, 0, 1, 8, %stack.36, 0, 1, 8, %stack.42, 0, 1, 8, %stack.35, 0, 1, 8, %stack.41, 0, 1, 8, %stack.34, 0, 1, 8, %stack.37, 0, 1, 4, %stack.43, 0, 1, 8, %stack.44, 0, 1, 8, %stack.73, 0, renamable $rbx, renamable $r15, renamable $al, implicit-def dead early-clobber $r11 :: (load (s64) from %stack.73), (load (s64) from %stack.15), (load (s64) from %stack.7), (load (s64) from %stack.44),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%stack.36), (load (s64) from %stack.33), (load (s64) from %stack.35), (load (s64) from %stack.41), (load (s64) from %stack.39), (load (s64) from %stack.34), (load (s64) from %stack.5), (load (s64) from %stack.40), (load (s64) from %stack.6), (load (s64) from %stack.3), (load (s64) from %stack.0), (load (s64) from %stack.10), (load (s64) from %stack.4), (load (s64) from %stack.42), (load (s64) from %stack.2), (load (s32) from %stack.43), (load (s64) from %stack.1), (load (s64) from %stack.11)
ADJCALLSTACKUP64 0, 0, implicit-def $rsp, implicit-def dead $eflags, implicit-def $ssp, implicit $rsp, implicit $ssp
renamable $r12d = MOV32r0 implicit-def dead $eflags, implicit-def $r12
TEST8ri killed renamable $al, 1, implicit-def $eflags
JCC_1 %bb.63, 5, implicit killed $eflags
JMP_1 %bb.66</t>
  </si>
  <si>
    <t>movl	$554, %edi                      # imm = 0x22A
movl	$61, %esi
callq	__yk_trace_basicblock@PLT
cmpb	$69, 8(%rbx)
sete	%al
xorl	%r12d, %r12d
testb	$1, %al
jne	.LBB500_63
jmp	.LBB500_66</t>
  </si>
  <si>
    <t>successors: %bb.64(0x80000000)
liveins: $rbx, $r15
ADJCALLSTACKDOWN64 0, 0, 0, implicit-def $rsp, implicit-def dead $eflags, implicit-def $ssp, implicit $rsp, implicit $ssp
$edi = MOV32ri 426
$esi = MOV32ri 62
renamable $r14 = COPY killed renamable $r15
CALL64pcrel32 target-flags(x86-plt) @__yk_trace_basicblock, csr_64, implicit $rsp, implicit $ssp, implicit $edi, implicit $esi
ADJCALLSTACKUP64 0, 0, implicit-def $rsp, implicit-def dead $eflags, implicit-def $ssp, implicit $rsp, implicit $ssp
renamable $r13 = MOV64rm renamable $rbx, 1, $noreg, 0, $noreg :: (load (s64) from %ir.356, !tbaa !22)
ADJCALLSTACKDOWN64 0, 0, 0, implicit-def $rsp, implicit-def dead $eflags, implicit-def $ssp, implicit $rsp, implicit $ssp
$rdi = COPY renamable $r13
$rsi = COPY renamable $r14
CALL64pcrel32 @luaH_get,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renamable $r15 = MOV64rm %stack.38, 1, $noreg, 0, $noreg :: (load (s64) from %stack.38)
STACKMAP 402,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$r15, 1, 8, %stack.33, 0, 1, 8, %stack.39, 0, 1, 8, %stack.40, 0, 1, 8, %stack.36, 0, 1, 8, %stack.42, 0, 1, 8, %stack.35, 0, 1, 8, %stack.41, 0, 1, 8, %stack.34, 0, 1, 8, %stack.37, 0, 1, 4, %stack.43, 0, 1, 8, %stack.44, 0, 1, 8, %stack.73, 0, renamable $rbx, renamable $r14, killed renamable $r13, implicit-def dead early-clobber $r11 :: (load (s64) from %stack.1), (load (s64) from %stack.5), (load (s64) from %stack.11), (load (s64) from %stack.73), (load (s64) from %stack.15), (load (s64) from %stack.7), (load (s64) from %stack.44),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%stack.36), (load (s64) from %stack.33), (load (s64) from %stack.35), (load (s64) from %stack.41), (load (s64) from %stack.39), (load (s64) from %stack.34), (load (s64) from %stack.40), (load (s64) from %stack.6), (load (s64) from %stack.3), (load (s64) from %stack.0), (load (s64) from %stack.10), (load (s64) from %stack.4), (load (s64) from %stack.42), (load (s64) from %stack.2), (load (s32) from %stack.43)
ADJCALLSTACKUP64 0, 0, implicit-def $rsp, implicit-def dead $eflags, implicit-def $ssp, implicit $rsp, implicit $ssp</t>
  </si>
  <si>
    <t>movl	$554, %edi                      # imm = 0x22A
movl	$62, %esi
movq	%r15, %r14
callq	__yk_trace_basicblock@PLT
movq	(%rbx), %r13
movq	%r13, %rdi
movq	%r14, %rsi
callq	luaH_get
movq	%rax, %r12
movq	-368(%rbp), %r15                # 8-byte Reload</t>
  </si>
  <si>
    <t>successors: %bb.66(0x40000000), %bb.65(0x40000000)
liveins: $rbx, $r12, $r14, $r15
ADJCALLSTACKDOWN64 0, 0, 0, implicit-def $rsp, implicit-def dead $eflags, implicit-def $ssp, implicit $rsp, implicit $ssp
$edi = MOV32ri 426
$esi = MOV32ri 63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$r12, 1, $noreg, 8, $noreg :: (load (s8) from %ir.396,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403,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$r15, 1, 8, %stack.33, 0, 1, 8, %stack.39, 0, 1, 8, %stack.40, 0, 1, 8, %stack.36, 0, 1, 8, %stack.42, 0, 1, 8, %stack.35, 0, 1, 8, %stack.41, 0, 1, 8, %stack.34, 0, 1, 8, %stack.37, 0, 1, 4, %stack.43, 0, 1, 8, %stack.44, 0, 1, 8, %stack.73, 0, renamable $rbx, renamable $r14, renamable $r12, renamable $al, implicit-def dead early-clobber $r11 :: (load (s64) from %stack.73), (load (s64) from %stack.15), (load (s64) from %stack.7), (load (s64) from %stack.44), (load (s64) from %stack.21), (load (s64) from %stack.23), (load (s64) from %stack.19), (load (s64) from %stack.22), (load (s64) from %stack.24), (load (s64) from %stack.25), (load (s64) from %stack.17),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%stack.36), (load (s64) from %stack.33), (load (s64) from %stack.35), (load (s64) from %stack.41), (load (s64) from %stack.39), (load (s64) from %stack.34), (load (s64) from %stack.5), (load (s64) from %stack.40), (load (s64) from %stack.6), (load (s64) from %stack.3), (load (s64) from %stack.0), (load (s64) from %stack.10), (load (s64) from %stack.4), (load (s64) from %stack.42), (load (s64) from %stack.2), (load (s32) from %stack.43), (load (s64) from %stack.1), (load (s64) from %stack.11)
ADJCALLSTACKUP64 0, 0, implicit-def $rsp, implicit-def dead $eflags, implicit-def $ssp, implicit $rsp, implicit $ssp
TEST8ri killed renamable $al, 1, implicit-def $eflags
renamable $r15 = COPY killed renamable $r14
JCC_1 %bb.66, 5, implicit killed $eflags</t>
  </si>
  <si>
    <t>movl	$554, %edi                      # imm = 0x22A
movl	$63, %esi
callq	__yk_trace_basicblock@PLT
movb	8(%r12), %al
andb	$15, %al
cmpb	$0, %al
sete	%al
testb	$1, %al
movq	%r14, %r15
jne	.LBB500_66</t>
  </si>
  <si>
    <t>successors: %bb.40(0x80000000)
liveins: $r12
ADJCALLSTACKDOWN64 0, 0, 0, implicit-def $rsp, implicit-def dead $eflags, implicit-def $ssp, implicit $rsp, implicit $ssp
$edi = MOV32ri 426
$esi = MOV32ri 64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%ir.401)
renamable $rcx = MOV64rm %stack.73, 1, $noreg, 0, $noreg :: (load (s64) from %stack.73)
MOV64mr renamable $rcx, 1, $noreg, 0, $noreg, killed renamable $rax :: (store (s64) into %ir.352)
renamable $al = MOV8rm killed renamable $r12, 1, $noreg, 8, $noreg :: (load (s8) from %ir.403, align 8, !tbaa !23)
MOV8mr killed renamable $rcx, 1, $noreg, 8, $noreg, killed renamable $al :: (store (s8) into %ir.405, align 8, !tbaa !23)
renamable $r14 = MOV64rm %stack.44, 1, $noreg, 0, $noreg :: (load (s64) from %stack.44)
JMP_1 %bb.40</t>
  </si>
  <si>
    <t>movl	$554, %edi                      # imm = 0x22A
movl	$64, %esi
callq	__yk_trace_basicblock@PLT
movq	(%r12), %rax
movq	-600(%rbp), %rcx                # 8-byte Reload
movq	%rax, (%rcx)
movb	8(%r12), %al
movb	%al, 8(%rcx)
movq	-64(%rbp), %r14                 # 8-byte Reload
jmp	.LBB500_40</t>
  </si>
  <si>
    <t>successors: %bb.67(0x80000000)
liveins: $rbx, $r12, $r15
ADJCALLSTACKDOWN64 0, 0, 0, implicit-def $rsp, implicit-def dead $eflags, implicit-def $ssp, implicit $rsp, implicit $ssp
$edi = MOV32ri 426
$esi = MOV32ri 65
CALL64pcrel32 target-flags(x86-plt) @__yk_trace_basicblock, csr_64, implicit $rsp, implicit $ssp, implicit $edi, implicit $esi
ADJCALLSTACKUP64 0, 0, implicit-def $rsp, implicit-def dead $eflags, implicit-def $ssp, implicit $rsp, implicit $ssp
renamable $rax = MOV64rm %stack.36, 1, $noreg, 0, $noreg :: (load (s64) from %stack.36)
renamable $rcx = MOV64rm %stack.44, 1, $noreg, 0, $noreg :: (load (s64) from %stack.44)
MOV64mr killed renamable $rax, 1, $noreg, 0, $noreg, killed renamable $rcx :: (store (s64) into %ir.57, !tbaa !22)
renamable $rax = MOV64rm %stack.41, 1, $noreg, 0, $noreg :: (load (s64) from %stack.41)
renamable $rax = MOV64rm killed renamable $rax, 1, $noreg, 0, $noreg :: (load (s64) from %ir.80, !tbaa !22)
renamable $r14 = MOV64rm %stack.17, 1, $noreg, 0, $noreg :: (load (s64) from %stack.17)
MOV64mr renamable $r14, 1, $noreg, 0, $noreg, killed renamable $rax :: (store (s64) into %ir.21, !tbaa !22)
ADJCALLSTACKDOWN64 0, 0, 0, implicit-def $rsp, implicit-def dead $eflags, implicit-def $ssp, implicit $rsp, implicit $ssp
renamable $r13 = MOV64rm %stack.0, 1, $noreg, 0, $noreg :: (load (s64) from %stack.0)
$rdi = COPY renamable $r13
$rsi = COPY killed renamable $rbx
$rdx = COPY renamable $r15
renamable $rbx = COPY killed renamable $r15
renamable $r15 = MOV64rm %stack.73, 1, $noreg, 0, $noreg :: (load (s64) from %stack.73)
$rcx = COPY renamable $r15
$r8 = COPY renamable $r12
CALL64pcrel32 @luaV_finishget,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STACKMAP 404, 0, killed renamable $r13,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killed renamable $r14,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$rax, 1, 8, %stack.41, 0, 1, 8, %stack.34, 0, 1, 8, %stack.37, 0, 1, 8, %stack.44, 0, killed renamable $r15, 1, 8, %stack.81, 0, killed renamable $rbx, killed renamable $r12, implicit-def dead early-clobber $r11 :: (load (s64) from %stack.15), (load (s64) from %stack.7), (load (s64) from %stack.21), (load (s64) from %stack.23), (load (s64) from %stack.19), (load (s64) from %stack.22), (load (s64) from %stack.24), (load (s64) from %stack.25), (load (s64) from %stack.20), (load (s64) from %stack.26), (load (s64) from %stack.18), (load (s64) from %stack.14), (load (s64) from %stack.16), (load (s64) from %stack.27), (load (s64) from %stack.13), (load (s64) from %stack.12), (load (s64) from %stack.28), (load (s64) from %stack.9), (load (s64) from %stack.8), (load (s64) from %stack.29), (load (s64) from %stack.30), (load (s64) from %stack.31), (load (s64) from %stack.37), (load (s64) from %stack.32), (load (s64) from %stack.33), (load (s64) from %stack.39), (load (s64) from %stack.34), (load (s64) from %stack.5), (load (s64) from %stack.38), (load (s64) from %stack.40), (load (s64) from %stack.6), (load (s64) from %stack.3), (load (s64) from %stack.10), (load (s64) from %stack.4), (load (s64) from %stack.42), (load (s64) from %stack.2), (load (s64) from %stack.1), (load (s64) from %stack.11), (load (s64) from %stack.36), (load (s64) from %stack.41), (load (s64) from %stack.44), (load (s64) from %stack.81)
ADJCALLSTACKUP64 0, 0, implicit-def $rsp, implicit-def dead $eflags, implicit-def $ssp, implicit $rsp, implicit $ssp
renamable $r15 = COPY killed renamable $rax</t>
  </si>
  <si>
    <t>movl	$554, %edi                      # imm = 0x22A
movl	$65, %esi
callq	__yk_trace_basicblock@PLT
movq	-272(%rbp), %rax                # 8-byte Reload
movq	-64(%rbp), %rcx                 # 8-byte Reload
movq	%rcx, (%rax)
movq	-296(%rbp), %rax                # 8-byte Reload
movq	(%rax), %rax
movq	-72(%rbp), %r14                 # 8-byte Reload
movq	%rax, (%r14)
movq	-304(%rbp), %r13                # 8-byte Reload
movq	%r13, %rdi
movq	%rbx, %rsi
movq	%r15, %rdx
movq	%r15, %rbx
movq	-600(%rbp), %r15                # 8-byte Reload
movq	%r15, %rcx
movq	%r12, %r8
callq	luaV_finishget
movq	-312(%rbp), %rax                # 8-byte Reload
movq	%rax, %r15</t>
  </si>
  <si>
    <t>successors: %bb.40(0x80000000)
liveins: $r15
ADJCALLSTACKDOWN64 0, 0, 0, implicit-def $rsp, implicit-def dead $eflags, implicit-def $ssp, implicit $rsp, implicit $ssp
$edi = MOV32ri 426
$esi = MOV32ri 66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renamable $r14 = MOV64rm %stack.44, 1, $noreg, 0, $noreg :: (load (s64) from %stack.44)
JMP_1 %bb.40</t>
  </si>
  <si>
    <t>movl	$554, %edi                      # imm = 0x22A
movl	$66, %esi
callq	__yk_trace_basicblock@PLT
movl	(%r15), %eax
movl	%eax, -44(%rbp)                 # 4-byte Spill
movq	-64(%rbp), %r14                 # 8-byte Reload
jmp	.LBB500_40</t>
  </si>
  <si>
    <t>successors: %bb.69(0x40000000), %bb.75(0x40000000)
liveins: $ebx, $r8, $r9, $r12, $r13, $r14
ADJCALLSTACKDOWN64 0, 0, 0, implicit-def $rsp, implicit-def dead $eflags, implicit-def $ssp, implicit $rsp, implicit $ssp
$edi = MOV32ri 426
$esi = MOV32ri 67
renamable $r15 = COPY killed renamable $r8
MOV64mr %stack.44, 1, $noreg, 0, $noreg, killed renamable $r9 :: (store (s64) into %stack.44)
CALL64pcrel32 target-flags(x86-plt) @__yk_trace_basicblock, csr_64, implicit $rsp, implicit $ssp, implicit $edi, implicit $esi
renamable $r8 = MOV64rm %stack.44, 1, $noreg, 0, $noreg :: (load (s64) from %stack.44)
ADJCALLSTACKUP64 0, 0, implicit-def $rsp, implicit-def dead $eflags, implicit-def $ssp, implicit $rsp, implicit $ssp
renamable $rax = MOV64rm %stack.46, 1, $noreg, 0, $noreg :: (load (s64) from %stack.46)
renamable $rdi = COPY killed renamable $rax
renamable $eax = COPY renamable $edi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$rsi = MOV64rm %stack.37, 1, $noreg, 0, $noreg :: (load (s64) from %stack.37)
renamable $r9 = COPY renamable $rsi
renamable $r9 = ADD64rr killed renamable $r9, killed renamable $rax, implicit-def dead $eflags
renamable $eax = COPY renamable $edi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$rdx = COPY killed renamable $r15
renamable $r15 = COPY killed renamable $rdi
renamable $rdi = COPY renamable $rsi
renamable $rdi = ADD64rr killed renamable $rdi, killed renamable $rax, implicit-def dead $eflags
renamable $r15d = SHR32ri renamable $r15d, 24, implicit-def dead $eflags, implicit killed $r15, implicit-def $r15
CMP8mi renamable $rdi, 1, $noreg, 8, $noreg, 69, implicit-def $eflags :: (load (s8) from %ir.421, align 8, !tbaa !23)
renamable $al = SETCCr 4, implicit killed $eflags
renamable $r10d = MOV32rr renamable $r15d, implicit-def $r10
ADJCALLSTACKDOWN64 0, 0, 0, implicit-def $rsp, implicit-def dead $eflags, implicit-def $ssp, implicit $rsp, implicit $ssp
renamable $rcx = MOV64rm %stack.18, 1, $noreg, 0, $noreg :: (load (s64) from %stack.18)
MOV64mr %stack.96, 1, $noreg, 0, $noreg, renamable $r9 :: (store (s64) into %stack.96)
MOV64mr %stack.102, 1, $noreg, 0, $noreg, renamable $rdi :: (store (s64) into %stack.102)
MOV64mr %stack.125, 1, $noreg, 0, $noreg, renamable $r10 :: (store (s64) into %stack.125)
STACKMAP 405, 0, 1, 8, %stack.0, 0, 1, 8, %stack.1, 0, 1, 8, %stack.1, 0, 1, 8, %stack.2, 0, 1, 8, %stack.4, 0, 1, 8, %stack.3, 0, 1, 8, %stack.5, 0, 1, 8, %stack.6, 0, 1, 8, %stack.7, 0, 1, 8, %stack.8, 0, 1, 8, %stack.9, 0, renamable $r13, renamable $r14, 1, 8, %stack.12, 0, 1, 8, %stack.13, 0, 1, 8, %stack.14, 0, killed renamable $rdx, 1, 8, %stack.16, 0, 1, 8, %stack.17, 0, killed renamable $rcx,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1, 8, %stack.40, 0, 1, 8, %stack.36, 0, 1, 8, %stack.42, 0, 1, 8, %stack.35, 0, 1, 8, %stack.41, 0, 1, 8, %stack.34, 0, killed renamable $rsi, renamable $ebx, killed renamable $r8, killed renamable $r9, killed renamable $rdi, renamable $r15d, renamable $al, killed renamable $r10, implicit-def dead early-clobber $r11 :: (load (s64) from %stack.8), (load (s64) from %stack.9), (load (s64) from %stack.12), (load (s64) from %stack.13), (load (s64) from %stack.14), (load (s64) from %stack.16),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%stack.2), (load (s64) from %stack.4), (load (s64) from %stack.1), (load (s64) from %stack.5), (load (s64) from %stack.0), (load (s64) from %stack.3), (load (s64) from %stack.34), (load (s64) from %stack.36), (load (s64) from %stack.38), (load (s64) from %stack.6), (load (s64) from %stack.42), (load (s64) from %stack.33), (load (s64) from %stack.7)
ADJCALLSTACKUP64 0, 0, implicit-def $rsp, implicit-def dead $eflags, implicit-def $ssp, implicit $rsp, implicit $ssp
renamable $edx = MOV32r0 implicit-def dead $eflags, implicit-def $rdx
TEST8ri killed renamable $al, 1, implicit-def $eflags
JCC_1 %bb.69, 5, implicit killed $eflags
JMP_1 %bb.75</t>
  </si>
  <si>
    <t>movl	$554, %edi                      # imm = 0x22A
movl	$67, %esi
movq	%r8, %r15
movq	%r9, -64(%rbp)                  # 8-byte Spill
callq	__yk_trace_basicblock@PLT
movq	-64(%rbp), %r8                  # 8-byte Reload
movq	-416(%rbp), %rax                # 8-byte Reload
movq	%rax, %rdi
movl	%edi, %eax
shrl	$7, %eax
andl	$255, %eax
movl	%eax, %eax
shlq	$4, %rax
movq	-168(%rbp), %rsi                # 8-byte Reload
movq	%rsi, %r9
addq	%rax, %r9
movl	%edi, %eax
shrl	$16, %eax
andl	$255, %eax
movl	%eax, %eax
shlq	$4, %rax
movq	%r15, %rdx
movq	%rdi, %r15
movq	%rsi, %rdi
addq	%rax, %rdi
shrl	$24, %r15d
cmpb	$69, 8(%rdi)
sete	%al
movl	%r15d, %r10d
movq	-120(%rbp), %rcx                # 8-byte Reload
movq	%r9, -936(%rbp)                 # 8-byte Spill
movq	%rdi, -928(%rbp)                # 8-byte Spill
movq	%r10, -1608(%rbp)               # 8-byte Spill
xorl	%edx, %edx
testb	$1, %al
jne	.LBB500_69
jmp	.LBB500_75</t>
  </si>
  <si>
    <t>successors: %bb.70(0x40000000), %bb.71(0x40000000)
liveins: $ebx, $r12, $r13, $r14, $r15
ADJCALLSTACKDOWN64 0, 0, 0, implicit-def $rsp, implicit-def dead $eflags, implicit-def $ssp, implicit $rsp, implicit $ssp
$edi = MOV32ri 426
$esi = MOV32ri 68
CALL64pcrel32 target-flags(x86-plt) @__yk_trace_basicblock, csr_64, implicit $rsp, implicit $ssp, implicit $edi, implicit $esi
renamable $rsi = MOV64rm %stack.36, 1, $noreg, 0, $noreg :: (load (s64) from %stack.36)
ADJCALLSTACKUP64 0, 0, implicit-def $rsp, implicit-def dead $eflags, implicit-def $ssp, implicit $rsp, implicit $ssp
renamable $r8 = MOV64rm %stack.125, 1, $noreg, 0, $noreg :: (load (s64) from %stack.125)
renamable $rax = COPY renamable $r8
renamable $rax = ADD64ri32 killed renamable $rax, -1, implicit-def dead $eflags
renamable $r9 = MOV64rm %stack.102, 1, $noreg, 0, $noreg :: (load (s64) from %stack.102)
renamable $rdx = MOV64rm renamable $r9, 1, $noreg, 0, $noreg :: (load (s64) from %ir.419, !tbaa !22)
renamable $ecx = MOV32rm renamable $rdx, 1, $noreg, 12, $noreg, implicit-def $rcx :: (load (s32) from %ir.428, !tbaa !22)
CMP64rr killed renamable $rax, killed renamable $rcx, implicit-def $eflags
renamable $al = SETCCr 2, implicit killed $eflags
ADJCALLSTACKDOWN64 0, 0, 0, implicit-def $rsp, implicit-def dead $eflags, implicit-def $ssp, implicit $rsp, implicit $ssp
renamable $r10 = COPY killed renamable $r12
renamable $rcx = COPY killed renamable $r14
renamable $r14 = MOV64rm %stack.32, 1, $noreg, 0, $noreg :: (load (s64) from %stack.32)
renamable $rdi = COPY killed renamable $r13
renamable $r12 = MOV64rm %stack.18, 1, $noreg, 0, $noreg :: (load (s64) from %stack.18)
renamable $r13 = COPY renamable $r12
MOV64mr %stack.245, 1, $noreg, 0, $noreg, renamable $rdx :: (store (s64) into %stack.245)
STACKMAP 406, 0, 1, 8, %stack.0, 0, 1, 8, %stack.1, 0, 1, 8, %stack.1, 0, 1, 8, %stack.2, 0, 1, 8, %stack.4, 0, 1, 8, %stack.3, 0, 1, 8, %stack.5, 0, 1, 8, %stack.6, 0, 1, 8, %stack.7, 0, 1, 8, %stack.8, 0, 1, 8, %stack.9, 0, killed renamable $rdi, killed renamable $rcx, 1, 8, %stack.12, 0, 1, 8, %stack.13, 0, 1, 8, %stack.14, 0, 1, 8, %stack.15, 0, 1, 8, %stack.16, 0, 1, 8, %stack.17, 0, killed renamable $r12, 1, 8, %stack.19, 0, 1, 8, %stack.20, 0, 1, 8, %stack.21, 0, 1, 8, %stack.22, 0, 1, 8, %stack.23, 0, 1, 8, %stack.24, 0, 1, 8, %stack.25, 0, 1, 8, %stack.26, 0, 1, 8, %stack.27, 0, 1, 8, %stack.28, 0, 1, 8, %stack.29, 0, 1, 8, %stack.30, 0, 1, 8, %stack.31, 0, renamable $r14, 1, 8, %stack.38, 0, 1, 8, %stack.33, 0, killed renamable $r10, 1, 8, %stack.40, 0, killed renamable $rsi, 1, 8, %stack.42, 0, 1, 8, %stack.35, 0, 1, 8, %stack.41, 0, 1, 8, %stack.34, 0, 1, 8, %stack.37, 0, renamable $ebx, 1, 8, %stack.44, 0, 1, 8, %stack.96, 0, killed renamable $r9, renamable $r15d, renamable $r8, killed renamable $rdx, renamable $al, implicit-def dead early-clobber $r11 :: (load (s64) from %stack.6), (load (s64) from %stack.42), (load (s64) from %stack.38), (load (s64) from %stack.33), (load (s64) from %stack.37), (load (s64) from %stack.44), (load (s64) from %stack.96), (load (s64) from %stack.35), (load (s64) from %stack.3), (load (s64) from %stack.5), (load (s64) from %stack.0), (load (s64) from %stack.1), (load (s64) from %stack.4), (load (s64) from %stack.24), (load (s64) from %stack.2), (load (s64) from %stack.22), (load (s64) from %stack.41), (load (s64) from %stack.23), (load (s64) from %stack.40), (load (s64) from %stack.26), (load (s64) from %stack.20), (load (s64) from %stack.25), (load (s64) from %stack.34), (load (s64) from %stack.21), (load (s64) from %stack.28), (load (s64) from %stack.27), (load (s64) from %stack.17), (load (s64) from %stack.30), (load (s64) from %stack.19), (load (s64) from %stack.29), (load (s64) from %stack.15), (load (s64) from %stack.13), (load (s64) from %stack.16), (load (s64) from %stack.9), (load (s64) from %stack.14), (load (s64) from %stack.31), (load (s64) from %stack.7), (load (s64) from %stack.12), (load (s64) from %stack.8)
ADJCALLSTACKUP64 0, 0, implicit-def $rsp, implicit-def dead $eflags, implicit-def $ssp, implicit $rsp, implicit $ssp
TEST8ri killed renamable $al, 1, implicit-def $eflags
JCC_1 %bb.70, 5, implicit killed $eflags
JMP_1 %bb.71</t>
  </si>
  <si>
    <t>movl	$554, %edi                      # imm = 0x22A
movl	$68, %esi
callq	__yk_trace_basicblock@PLT
movq	-272(%rbp), %rsi                # 8-byte Reload
movq	-1608(%rbp), %r8                # 8-byte Reload
movq	%r8, %rax
addq	$-1, %rax
movq	-928(%rbp), %r9                 # 8-byte Reload
movq	(%r9), %rdx
movl	12(%rdx), %ecx
cmpq	%rcx, %rax
setb	%al
movq	%r12, %r10
movq	%r14, %rcx
movq	-256(%rbp), %r14                # 8-byte Reload
movq	%r13, %rdi
movq	-120(%rbp), %r12                # 8-byte Reload
movq	%r12, %r13
movq	%rdx, -1200(%rbp)               # 8-byte Spill
testb	$1, %al
jne	.LBB500_70
jmp	.LBB500_71</t>
  </si>
  <si>
    <t>successors: %bb.73(0x80000000)
liveins: $r15
ADJCALLSTACKDOWN64 0, 0, 0, implicit-def $rsp, implicit-def dead $eflags, implicit-def $ssp, implicit $rsp, implicit $ssp
$edi = MOV32ri 426
$esi = MOV32ri 69
CALL64pcrel32 target-flags(x86-plt) @__yk_trace_basicblock, csr_64, implicit $rsp, implicit $ssp, implicit $edi, implicit $esi
ADJCALLSTACKUP64 0, 0, implicit-def $rsp, implicit-def dead $eflags, implicit-def $ssp, implicit $rsp, implicit $ssp
renamable $rax = MOV64rm %stack.245, 1, $noreg, 0, $noreg :: (load (s64) from %stack.245)
renamable $rbx = MOV64rm killed renamable $rax, 1, $noreg, 16, $noreg :: (load (s64) from %ir.433, !tbaa !22)
renamable $r15d = ADD32ri renamable $r15d, -1, implicit-def dead $eflags, implicit killed $r15, implicit-def $r15
renamable $rax = MOVSX64rr32 renamable $r15d, implicit killed $r15
renamable $rax = SHL64ri killed renamable $rax, 4, implicit-def dead $eflags
renamable $rbx = ADD64rr killed renamable $rbx, killed renamable $rax, implicit-def dead $eflags
renamable $r12 = MOV64rm %stack.39, 1, $noreg, 0, $noreg :: (load (s64) from %stack.39)
renamable $r13 = MOV64rm %stack.10, 1, $noreg, 0, $noreg :: (load (s64) from %stack.10)
renamable $r14 = MOV64rm %stack.11, 1, $noreg, 0, $noreg :: (load (s64) from %stack.11)
JMP_1 %bb.73</t>
  </si>
  <si>
    <t>movl	$554, %edi                      # imm = 0x22A
movl	$69, %esi
callq	__yk_trace_basicblock@PLT
movq	-1200(%rbp), %rax               # 8-byte Reload
movq	16(%rax), %rbx
addl	$-1, %r15d
movslq	%r15d, %rax
shlq	$4, %rax
addq	%rax, %rbx
movq	-392(%rbp), %r12                # 8-byte Reload
movq	-400(%rbp), %r13                # 8-byte Reload
movq	-384(%rbp), %r14                # 8-byte Reload
jmp	.LBB500_73</t>
  </si>
  <si>
    <t>successors: %bb.72(0x80000000)
liveins: $ebx, $r8, $r13, $r14
ADJCALLSTACKDOWN64 0, 0, 0, implicit-def $rsp, implicit-def dead $eflags, implicit-def $ssp, implicit $rsp, implicit $ssp
$edi = MOV32ri 426
$esi = MOV32ri 70
renamable $r15 = COPY killed renamable $r8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MOV64rm %stack.245, 1, $noreg, 0, $noreg :: (load (s64) from %stack.245)
$rsi = COPY renamable $r15
CALL64pcrel32 @luaH_getint, csr_64, implicit $rsp, implicit $ssp, implicit $rdi, implicit $rsi, implicit-def $rax
renamable $rcx = MOV64rm %stack.44, 1, $noreg, 0, $noreg :: (load (s64) from %stack.44)
ADJCALLSTACKUP64 0, 0, implicit-def $rsp, implicit-def dead $eflags, implicit-def $ssp, implicit $rsp, implicit $ssp
MOV64mr %stack.148, 1, $noreg, 0, $noreg, $rax :: (store (s64) into %stack.148)
ADJCALLSTACKDOWN64 0, 0, 0, implicit-def $rsp, implicit-def dead $eflags, implicit-def $ssp, implicit $rsp, implicit $ssp
renamable $r12 = COPY killed renamable $r13
renamable $rax = MOV64rm %stack.11, 1, $noreg, 0, $noreg :: (load (s64) from %stack.11)
renamable $r13 = MOV64rm %stack.10, 1, $noreg, 0, $noreg :: (load (s64) from %stack.10)
renamable $rsi = MOV64rm %stack.42, 1, $noreg, 0, $noreg :: (load (s64) from %stack.42)
renamable $rdi = MOV64rm %stack.39, 1, $noreg, 0, $noreg :: (load (s64) from %stack.39)
renamable $r8 = MOV64rm %stack.33, 1, $noreg, 0, $noreg :: (load (s64) from %stack.33)
STACKMAP 407, 0, 1, 8, %stack.0, 0, 1, 8, %stack.1, 0, 1, 8, %stack.1, 0, 1, 8, %stack.2, 0, 1, 8, %stack.4, 0, 1, 8, %stack.3, 0, 1, 8, %stack.5, 0, 1, 8, %stack.6, 0, 1, 8, %stack.7, 0, 1, 8, %stack.8, 0, 1, 8, %stack.9, 0, renamable $r13, renamable $rax, 1, 8, %stack.12, 0, 1, 8, %stack.13, 0, 1, 8, %stack.14, 0, 1, 8, %stack.15, 0, 1, 8, %stack.16, 0, 1, 8, %stack.17, 0, killed renamable $r12,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killed renamable $r8, renamable $rdi, 1, 8, %stack.40, 0, 1, 8, %stack.36, 0, killed renamable $rsi, 1, 8, %stack.35, 0, 1, 8, %stack.41, 0, 1, 8, %stack.34, 0, 1, 8, %stack.37, 0, killed renamable $ebx, killed renamable $rcx, 1, 8, %stack.96, 0, 1, 8, %stack.102, 0, killed renamable $r15, 1, 8, %stack.245, 0, implicit-def dead early-clobber $r11 :: (load (s64) from %stack.6), (load (s64) from %stack.38), (load (s64) from %stack.37), (load (s64) from %stack.96), (load (s64) from %stack.35), (load (s64) from %stack.3), (load (s64) from %stack.36), (load (s64) from %stack.5), (load (s64) from %stack.0), (load (s64) from %stack.102), (load (s64) from %stack.1), (load (s64) from %stack.245), (load (s64) from %stack.4), (load (s64) from %stack.24), (load (s64) from %stack.2), (load (s64) from %stack.22), (load (s64) from %stack.41), (load (s64) from %stack.23), (load (s64) from %stack.40), (load (s64) from %stack.26), (load (s64) from %stack.20), (load (s64) from %stack.25), (load (s64) from %stack.34), (load (s64) from %stack.21), (load (s64) from %stack.28), (load (s64) from %stack.27), (load (s64) from %stack.17), (load (s64) from %stack.30), (load (s64) from %stack.19), (load (s64) from %stack.29), (load (s64) from %stack.15), (load (s64) from %stack.13), (load (s64) from %stack.16), (load (s64) from %stack.9), (load (s64) from %stack.14), (load (s64) from %stack.31), (load (s64) from %stack.7), (load (s64) from %stack.12), (load (s64) from %stack.8)
ADJCALLSTACKUP64 0, 0, implicit-def $rsp, implicit-def dead $eflags, implicit-def $ssp, implicit $rsp, implicit $ssp
renamable $r12 = COPY killed renamable $rdi
renamable $r14 = COPY killed renamable $rax</t>
  </si>
  <si>
    <t>movl	$554, %edi                      # imm = 0x22A
movl	$70, %esi
movq	%r8, %r15
callq	__yk_trace_basicblock@PLT
movq	-1200(%rbp), %rdi               # 8-byte Reload
movq	%r15, %rsi
callq	luaH_getint
movq	-64(%rbp), %rcx                 # 8-byte Reload
movq	%rax, -1568(%rbp)               # 8-byte Spill
movq	%r13, %r12
movq	-384(%rbp), %rax                # 8-byte Reload
movq	-400(%rbp), %r13                # 8-byte Reload
movq	-360(%rbp), %rsi                # 8-byte Reload
movq	-392(%rbp), %rdi                # 8-byte Reload
movq	-344(%rbp), %r8                 # 8-byte Reload
movq	%rdi, %r12
movq	%rax, %r14</t>
  </si>
  <si>
    <t>successors: %bb.73(0x80000000)
liveins: $r12, $r13, $r14
ADJCALLSTACKDOWN64 0, 0, 0, implicit-def $rsp, implicit-def dead $eflags, implicit-def $ssp, implicit $rsp, implicit $ssp
$edi = MOV32ri 426
$esi = MOV32ri 71
CALL64pcrel32 target-flags(x86-plt) @__yk_trace_basicblock, csr_64, implicit $rsp, implicit $ssp, implicit $edi, implicit $esi
ADJCALLSTACKUP64 0, 0, implicit-def $rsp, implicit-def dead $eflags, implicit-def $ssp, implicit $rsp, implicit $ssp
renamable $rbx = MOV64rm %stack.148, 1, $noreg, 0, $noreg :: (load (s64) from %stack.148)</t>
  </si>
  <si>
    <t>movl	$554, %edi                      # imm = 0x22A
movl	$71, %esi
callq	__yk_trace_basicblock@PLT
movq	-1568(%rbp), %rbx               # 8-byte Reload</t>
  </si>
  <si>
    <t>successors: %bb.1025(0x40000000), %bb.74(0x40000000)
liveins: $rbx, $r12, $r13, $r14
ADJCALLSTACKDOWN64 0, 0, 0, implicit-def $rsp, implicit-def dead $eflags, implicit-def $ssp, implicit $rsp, implicit $ssp
$edi = MOV32ri 426
$esi = MOV32ri 72
CALL64pcrel32 target-flags(x86-plt) @__yk_trace_basicblock, csr_64, implicit $rsp, implicit $ssp, implicit $edi, implicit $esi
ADJCALLSTACKUP64 0, 0, implicit-def $rsp, implicit-def dead $eflags, implicit-def $ssp, implicit $rsp, implicit $ssp
renamable $r15 = COPY renamable $rbx
renamable $r15 = ADD64ri32 killed renamable $r15, 8, implicit-def dead $eflags
renamable $al = MOV8rm renamable $rbx, 1, $noreg, 8, $noreg :: (load (s8) from %ir.443,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$r8 = MOV64rm %stack.44, 1, $noreg, 0, $noreg :: (load (s64) from %stack.44)
renamable $rcx = MOV64rm %stack.96, 1, $noreg, 0, $noreg :: (load (s64) from %stack.96)
renamable $rdx = MOV64rm %stack.33, 1, $noreg, 0, $noreg :: (load (s64) from %stack.33)
renamable $rsi = MOV64rm %stack.42, 1, $noreg, 0, $noreg :: (load (s64) from %stack.42)
STACKMAP 408, 0, 1, 8, %stack.0, 0, 1, 8, %stack.1, 0, 1, 8, %stack.1, 0, 1, 8, %stack.2, 0, 1, 8, %stack.4, 0, 1, 8, %stack.3, 0, 1, 8, %stack.5, 0, 1, 8, %stack.6, 0, 1, 8, %stack.7, 0, 1, 8, %stack.8, 0, 1, 8, %stack.9, 0,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$rdx, renamable $r12, 1, 8, %stack.40, 0, 1, 8, %stack.36, 0, killed renamable $rsi, 1, 8, %stack.35, 0, 1, 8, %stack.41, 0, 1, 8, %stack.34, 0, 1, 8, %stack.37, 0, 1, 4, %stack.43, 0, renamable $r8, renamable $rcx, 1, 8, %stack.102, 0, 1, 8, %stack.125, 0, renamable $rbx, renamable $r15, renamable $al, implicit-def dead early-clobber $r11 :: (load (s64) from %stack.7), (load (s64) from %stack.8), (load (s64) from %stack.9), (load (s64) from %stack.12), (load (s64) from %stack.13), (load (s64) from %stack.14), (load (s64) from %stack.15), (load (s64) from %stack.16),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%stack.40), (load (s64) from %stack.41), (load (s64) from %stack.2), (load (s64) from %stack.4), (load (s32) from %stack.43), (load (s64) from %stack.1), (load (s64) from %stack.5), (load (s64) from %stack.0), (load (s64) from %stack.3), (load (s64) from %stack.6), (load (s64) from %stack.34), (load (s64) from %stack.102), (load (s64) from %stack.125), (load (s64) from %stack.18), (load (s64) from %stack.38)
ADJCALLSTACKUP64 0, 0, implicit-def $rsp, implicit-def dead $eflags, implicit-def $ssp, implicit $rsp, implicit $ssp
TEST8ri killed renamable $al, 1, implicit-def $eflags
renamable $rdx = COPY killed renamable $rbx
JCC_1 %bb.74, 4, implicit killed $eflags</t>
  </si>
  <si>
    <t>movl	$554, %edi                      # imm = 0x22A
movl	$72, %esi
callq	__yk_trace_basicblock@PLT
movq	%rbx, %r15
addq	$8, %r15
movb	8(%rbx), %al
andb	$15, %al
cmpb	$0, %al
sete	%al
movq	-64(%rbp), %r8                  # 8-byte Reload
movq	-936(%rbp), %rcx                # 8-byte Reload
movq	-344(%rbp), %rdx                # 8-byte Reload
movq	-360(%rbp), %rsi                # 8-byte Reload
testb	$1, %al
movq	%rbx, %rdx
je	.LBB500_74</t>
  </si>
  <si>
    <t>successors: %bb.40(0x80000000)
liveins: $rcx, $rdx, $r8, $r15
ADJCALLSTACKDOWN64 0, 0, 0, implicit-def $rsp, implicit-def dead $eflags, implicit-def $ssp, implicit $rsp, implicit $ssp
renamable $r12 = COPY killed renamable $r8
$edi = MOV32ri 426
$esi = MOV32ri 73
renamable $rbx = COPY killed renamable $rcx
renamable $r14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%ir.442)
MOV64mr renamable $rbx, 1, $noreg, 0, $noreg, killed renamable $rax :: (store (s64) into %ir.415)
renamable $al = MOV8rm killed renamable $r15, 1, $noreg, 0, $noreg :: (load (s8) from %ir.443, align 8, !tbaa !23)
MOV8mr killed renamable $rbx, 1, $noreg, 8, $noreg, killed renamable $al :: (store (s8) into %ir.450, align 8, !tbaa !23)
renamable $r14 = COPY killed renamable $r12
JMP_1 %bb.40</t>
  </si>
  <si>
    <t>movl	$554, %edi                      # imm = 0x22A
movl	$73, %esi
movq	%rcx, %rbx
movq	%rdx, %r14
callq	__yk_trace_basicblock@PLT
movq	(%r14), %rax
movq	%rax, (%rbx)
movb	(%r15), %al
movb	%al, 8(%rbx)
movq	%r12, %r14
jmp	.LBB500_40
movq	%rdx, -1568(%rbp)               # 8-byte Spill</t>
  </si>
  <si>
    <t>successors: %bb.76(0x80000000)
liveins: $rdx, $r12, $r13
MOV64mr %stack.148, 1, $noreg, 0, $noreg, killed renamable $rdx :: (store (s64) into %stack.148)
ADJCALLSTACKDOWN64 0, 0, 0, implicit-def $rsp, implicit-def dead $eflags, implicit-def $ssp, implicit $rsp, implicit $ssp
$edi = MOV32ri 426
$esi = MOV32ri 74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</si>
  <si>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$74, %esi
callq	__yk_trace_basicblock@PLT</t>
  </si>
  <si>
    <t>successors: %bb.77(0x80000000)
liveins: $r12, $r13
ADJCALLSTACKDOWN64 0, 0, 0, implicit-def $rsp, implicit-def dead $eflags, implicit-def $ssp, implicit $rsp, implicit $ssp
$edi = MOV32ri 426
$esi = MOV32ri 75
CALL64pcrel32 target-flags(x86-plt) @__yk_trace_basicblock, csr_64, implicit $rsp, implicit $ssp, implicit $edi, implicit $esi
ADJCALLSTACKUP64 0, 0, implicit-def $rsp, implicit-def dead $eflags, implicit-def $ssp, implicit $rsp, implicit $ssp
renamable $r15 = MOV64rm %stack.12, 1, $noreg, 0, $noreg :: (load (s64) from %stack.12)
renamable $rax = MOV64rm %stack.125, 1, $noreg, 0, $noreg :: (load (s64) from %stack.125)
MOV64mr renamable $r15, 1, $noreg, 0, $noreg, killed renamable $rax :: (store (s64) into %ir.16, !tbaa !22)
renamable $rax = MOV64rm %stack.25, 1, $noreg, 0, $noreg :: (load (s64) from %stack.25)
MOV8mi killed renamable $rax, 1, $noreg, 0, $noreg, 3 :: (store (s8) into %ir.29, align 8, !tbaa !23)
renamable $rbx = MOV64rm %stack.36, 1, $noreg, 0, $noreg :: (load (s64) from %stack.36)
renamable $rax = MOV64rm %stack.44, 1, $noreg, 0, $noreg :: (load (s64) from %stack.44)
MOV64mr renamable $rbx,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$rsi = MOV64rm %stack.102, 1, $noreg, 0, $noreg :: (load (s64) from %stack.102)
$rdx = COPY renamable $r15
$rcx = MOV64rm %stack.96, 1, $noreg, 0, $noreg :: (load (s64) from %stack.96)
renamable $r14 = MOV64rm %stack.148, 1, $noreg, 0, $noreg :: (load (s64) from %stack.148)
$r8 = COPY renamable $r14
CALL64pcrel32 @luaV_finishget,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$rdx = MOV64rm %stack.35, 1, $noreg, 0, $noreg :: (load (s64) from %stack.35)
STACKMAP 409, 0, 1, 8, %stack.0, 0, 1, 8, %stack.1, 0, 1, 8, %stack.1, 0, 1, 8, %stack.2, 0, 1, 8, %stack.4, 0, 1, 8, %stack.3, 0, 1, 8, %stack.5, 0, 1, 8, %stack.6, 0, 1, 8, %stack.7, 0, 1, 8, %stack.8, 0, 1, 8, %stack.9, 0, killed renamable $r13, 1, 8, %stack.11, 0, killed renamable $r15,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killed renamable $rbx, 1, 8, %stack.42, 0, renamable $rdx, 1, 8, %stack.41, 0, 1, 8, %stack.34, 0, 1, 8, %stack.37, 0, 1, 8, %stack.44, 0, 1, 8, %stack.96, 0, 1, 8, %stack.102, 0, killed renamable $r14, implicit-def dead early-clobber $r11 :: (load (s64) from %stack.8), (load (s64) from %stack.9),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%stack.26), (load (s64) from %stack.27), (load (s64) from %stack.28), (load (s64) from %stack.29), (load (s64) from %stack.30), (load (s64) from %stack.31), (load (s64) from %stack.32), (load (s64) from %stack.37), (load (s64) from %stack.40), (load (s64) from %stack.2), (load (s64) from %stack.4), (load (s64) from %stack.1), (load (s64) from %stack.5), (load (s64) from %stack.11), (load (s64) from %stack.3), (load (s64) from %stack.7), (load (s64) from %stack.6), (load (s64) from %stack.33), (load (s64) from %stack.15), (load (s64) from %stack.34), (load (s64) from %stack.42), (load (s64) from %stack.38), (load (s64) from %stack.25), (load (s64) from %stack.44), (load (s64) from %stack.0), (load (s64) from %stack.102), (load (s64) from %stack.41), (load (s64) from %stack.96), (load (s64) from %stack.17)
renamable $r15 = COPY killed renamable $rdx
ADJCALLSTACKUP64 0, 0, implicit-def $rsp, implicit-def dead $eflags, implicit-def $ssp, implicit $rsp, implicit $ssp</t>
  </si>
  <si>
    <t>movl	$554, %edi                      # imm = 0x22A
movl	$75, %esi
callq	__yk_trace_basicblock@PLT
movq	-128(%rbp), %r15                # 8-byte Reload
movq	-1608(%rbp), %rax               # 8-byte Reload
movq	%rax, (%r15)
movq	-112(%rbp), %rax                # 8-byte Reload
movb	$3, (%rax)
movq	-272(%rbp), %rbx                # 8-byte Reload
movq	-64(%rbp), %rax                 # 8-byte Reload
movq	%rax, (%rbx)
movq	-296(%rbp), %rax                # 8-byte Reload
movq	(%rax), %rax
movq	-72(%rbp), %rcx                 # 8-byte Reload
movq	%rax, (%rcx)
movq	-304(%rbp), %rdi                # 8-byte Reload
movq	-928(%rbp), %rsi                # 8-byte Reload
movq	%r15, %rdx
movq	-936(%rbp), %rcx                # 8-byte Reload
movq	-1568(%rbp), %r14               # 8-byte Reload
movq	%r14, %r8
callq	luaV_finishget
movq	-312(%rbp), %rdx                # 8-byte Reload
movq	%rdx, %r15</t>
  </si>
  <si>
    <t>successors: %bb.78(0x80000000)
liveins: $r15
ADJCALLSTACKDOWN64 0, 0, 0, implicit-def $rsp, implicit-def dead $eflags, implicit-def $ssp, implicit $rsp, implicit $ssp
$edi = MOV32ri 426
$esi = MOV32ri 76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</t>
  </si>
  <si>
    <t>movl	$554, %edi                      # imm = 0x22A
movl	$76, %esi
callq	__yk_trace_basicblock@PLT
movl	(%r15), %eax
movl	%eax, -44(%rbp)                 # 4-byte Spill</t>
  </si>
  <si>
    <t>successors: %bb.40(0x80000000)
ADJCALLSTACKDOWN64 0, 0, 0, implicit-def $rsp, implicit-def dead $eflags, implicit-def $ssp, implicit $rsp, implicit $ssp
$edi = MOV32ri 426
$esi = MOV32ri 77
CALL64pcrel32 target-flags(x86-plt) @__yk_trace_basicblock, csr_64, implicit $rsp, implicit $ssp, implicit $edi, implicit $esi
ADJCALLSTACKUP64 0, 0, implicit-def $rsp, implicit-def dead $eflags, implicit-def $ssp, implicit $rsp, implicit $ssp
renamable $r14 = MOV64rm %stack.44, 1, $noreg, 0, $noreg :: (load (s64) from %stack.44)
JMP_1 %bb.40</t>
  </si>
  <si>
    <t>movl	$554, %edi                      # imm = 0x22A
movl	$77, %esi
callq	__yk_trace_basicblock@PLT
movq	-64(%rbp), %r14                 # 8-byte Reload
jmp	.LBB500_40</t>
  </si>
  <si>
    <t>successors: %bb.80(0x40000000), %bb.83(0x40000000)
liveins: $ebx, $r9, $r13, $r14
ADJCALLSTACKDOWN64 0, 0, 0, implicit-def $rsp, implicit-def dead $eflags, implicit-def $ssp, implicit $rsp, implicit $ssp
$edi = MOV32ri 426
$esi = MOV32ri 78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$rsi = MOV64rm %stack.37, 1, $noreg, 0, $noreg :: (load (s64) from %stack.37)
renamable $rdx = COPY renamable $rsi
renamable $rdx = ADD64rr killed renamable $rdx, killed renamable $rax, implicit-def dead $eflags
renamable $eax = COPY renamable $ecx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MOV32mr %stack.43, 1, $noreg, 0, $noreg, killed renamable $ebx :: (store (s32) into %stack.43)
renamable $rbx = COPY renamable $rsi
renamable $rbx = ADD64rr killed renamable $rbx, killed renamable $rax, implicit-def dead $eflags
MOV64mr %stack.236, 1, $noreg, 0, $noreg, renamable $rbx :: (store (s64) into %stack.236)
renamable $ecx = SHR32ri renamable $ecx, 24, implicit-def dead $eflags, implicit killed $rcx, implicit-def $rcx
renamable $eax = MOV32rr renamable $ecx, implicit killed $rcx, implicit-def $rax
renamable $rax = SHL64ri killed renamable $rax, 4, implicit-def dead $eflags
renamable $r9 = MOV64rm %stack.40, 1, $noreg, 0, $noreg :: (load (s64) from %stack.40)
renamable $r15 = COPY renamable $r9
renamable $r15 = ADD64rr killed renamable $r15, killed renamable $rax, implicit-def dead $eflags
CMP8mi renamable $rbx, 1, $noreg, 8, $noreg, 69, implicit-def $eflags :: (load (s8) from %ir.470, align 8, !tbaa !23)
renamable $al = SETCCr 4, implicit killed $eflags
ADJCALLSTACKDOWN64 0, 0, 0, implicit-def $rsp, implicit-def dead $eflags, implicit-def $ssp, implicit $rsp, implicit $ssp
renamable $r10 = MOV64rm %stack.33, 1, $noreg, 0, $noreg :: (load (s64) from %stack.33)
renamable $r12 = MOV64rm %stack.35, 1, $noreg, 0, $noreg :: (load (s64) from %stack.35)
renamable $rdi = MOV64rm %stack.1, 1, $noreg, 0, $noreg :: (load (s64) from %stack.1)
MOV64mr %stack.139, 1, $noreg, 0, $noreg, renamable $rdx :: (store (s64) into %stack.139)
renamable $r8 = MOV64rm %stack.15, 1, $noreg, 0, $noreg :: (load (s64) from %stack.15)
renamable $rcx = MOV64rm %stack.7, 1, $noreg, 0, $noreg :: (load (s64) from %stack.7)
MOV64mr %stack.237, 1, $noreg, 0, $noreg, renamable $r15 :: (store (s64) into %stack.237)
STACKMAP 410, 0, 1, 8, %stack.0, 0, renamable $rdi, renamable $rdi, 1, 8, %stack.2, 0, 1, 8, %stack.4, 0, 1, 8, %stack.3, 0, 1, 8, %stack.5, 0, 1, 8, %stack.6, 0, killed renamable $rcx, 1, 8, %stack.8, 0, 1, 8, %stack.9, 0, renamable $r13, killed renamable $r14, 1, 8, %stack.12, 0, 1, 8, %stack.13, 0, 1, 8, %stack.14, 0, killed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$r10, 1, 8, %stack.39, 0, killed renamable $r9, 1, 8, %stack.36, 0, 1, 8, %stack.42, 0, renamable $r12, 1, 8, %stack.41, 0, 1, 8, %stack.34, 0, killed renamable $rsi, 1, 4, %stack.43, 0, 1, 8, %stack.44, 0, killed renamable $rdx, killed renamable $rbx, killed renamable $r15, renamable $al, implicit-def dead early-clobber $r11 :: (load (s64) from %stack.2), (load (s64) from %stack.41), (load (s64) from %stack.4), (load (s64) from %stack.32), (load (s64) from %stack.31), (load (s64) from %stack.14), (load (s64) from %stack.30), (load (s64) from %stack.29), (load (s64) from %stack.12), (load (s64) from %stack.13), (load (s64) from %stack.16), (load (s64) from %stack.17), (load (s64) from %stack.28), (load (s64) from %stack.27), (load (s64) from %stack.6), (load (s64) from %stack.8), (load (s64) from %stack.9), (load (s64) from %stack.18), (load (s64) from %stack.19), (load (s64) from %stack.26), (load (s64) from %stack.20), (load (s64) from %stack.21), (load (s64) from %stack.3), (load (s64) from %stack.25), (load (s64) from %stack.22), (load (s64) from %stack.23), (load (s64) from %stack.24), (load (s64) from %stack.0), (load (s64) from %stack.38), (load (s64) from %stack.34), (load (s64) from %stack.5), (load (s32) from %stack.43), (load (s64) from %stack.42), (load (s64) from %stack.39), (load (s64) from %stack.44), (load (s64) from %stack.36)
renamable $r14 = COPY killed renamable $rdi
ADJCALLSTACKUP64 0, 0, implicit-def $rsp, implicit-def dead $eflags, implicit-def $ssp, implicit $rsp, implicit $ssp
renamable $ebx = MOV32r0 implicit-def dead $eflags, implicit-def $rbx
TEST8ri killed renamable $al, 1, implicit-def $eflags
JCC_1 %bb.80, 5, implicit killed $eflags
JMP_1 %bb.83</t>
  </si>
  <si>
    <t>movl	$554, %edi                      # imm = 0x22A
movl	$78, %esi
movq	%r9, -64(%rbp)                  # 8-byte Spill
callq	__yk_trace_basicblock@PLT
movq	-416(%rbp), %rcx                # 8-byte Reload
movl	%ecx, %eax
shrl	$7, %eax
andl	$255, %eax
movl	%eax, %eax
shlq	$4, %rax
movq	-168(%rbp), %rsi                # 8-byte Reload
movq	%rsi, %rdx
addq	%rax, %rdx
movl	%ecx, %eax
shrl	$16, %eax
andl	$255, %eax
movl	%eax, %eax
shlq	$4, %rax
movl	%ebx, -44(%rbp)                 # 4-byte Spill
movq	%rsi, %rbx
addq	%rax, %rbx
movq	%rbx, -1024(%rbp)               # 8-byte Spill
shrl	$24, %ecx
movl	%ecx, %eax
shlq	$4, %rax
movq	-328(%rbp), %r9                 # 8-byte Reload
movq	%r9, %r15
addq	%rax, %r15
cmpb	$69, 8(%rbx)
sete	%al
movq	-344(%rbp), %r10                # 8-byte Reload
movq	-312(%rbp), %r12                # 8-byte Reload
movq	-56(%rbp), %rdi                 # 8-byte Reload
movq	%rdx, -896(%rbp)                # 8-byte Spill
movq	-352(%rbp), %r8                 # 8-byte Reload
movq	-376(%rbp), %rcx                # 8-byte Reload
movq	%r15, -1016(%rbp)               # 8-byte Spill
movq	%rdi, %r14
xorl	%ebx, %ebx
testb	$1, %al
jne	.LBB500_80
jmp	.LBB500_83</t>
  </si>
  <si>
    <t>successors: %bb.81(0x80000000)
liveins: $r12, $r13
ADJCALLSTACKDOWN64 0, 0, 0, implicit-def $rsp, implicit-def dead $eflags, implicit-def $ssp, implicit $rsp, implicit $ssp
$edi = MOV32ri 426
$esi = MOV32ri 79
CALL64pcrel32 target-flags(x86-plt) @__yk_trace_basicblock, csr_64, implicit $rsp, implicit $ssp, implicit $edi, implicit $esi
ADJCALLSTACKUP64 0, 0, implicit-def $rsp, implicit-def dead $eflags, implicit-def $ssp, implicit $rsp, implicit $ssp
renamable $rax = MOV64rm %stack.237, 1, $noreg, 0, $noreg :: (load (s64) from %stack.237)
renamable $rsi = MOV64rm killed renamable $rax, 1, $noreg, 0, $noreg :: (load (s64) from %ir.469, !tbaa !22)
MOV64mr %stack.310, 1, $noreg, 0, $noreg, renamable $rsi :: (store (s64) into %stack.310)
renamable $r14 = MOV64rm %stack.11, 1, $noreg, 0, $noreg :: (load (s64) from %stack.11)
renamable $rbx = COPY killed renamable $r13
renamable $r15 = MOV64rm %stack.236, 1, $noreg, 0, $noreg :: (load (s64) from %stack.236)
renamable $r13 = MOV64rm renamable $r15, 1, $noreg, 0, $noreg :: (load (s64) from %ir.466, !tbaa !22)
ADJCALLSTACKDOWN64 0, 0, 0, implicit-def $rsp, implicit-def dead $eflags, implicit-def $ssp, implicit $rsp, implicit $ssp
$rdi = COPY renamable $r13
CALL64pcrel32 @luaH_getshortstr, csr_64, implicit $rsp, implicit $ssp, implicit $rdi, implicit $rsi, implicit-def $rax
ADJCALLSTACKUP64 0, 0, implicit-def $rsp, implicit-def dead $eflags, implicit-def $ssp, implicit $rsp, implicit $ssp
MOV64mr %stack.254, 1, $noreg, 0, $noreg, $rax :: (store (s64) into %stack.254)
ADJCALLSTACKDOWN64 0, 0, 0, implicit-def $rsp, implicit-def dead $eflags, implicit-def $ssp, implicit $rsp, implicit $ssp
renamable $rcx = MOV64rm %stack.6, 1, $noreg, 0, $noreg :: (load (s64) from %stack.6)
renamable $rdx = MOV64rm %stack.3, 1, $noreg, 0, $noreg :: (load (s64) from %stack.3)
renamable $rax = MOV64rm %stack.38, 1, $noreg, 0, $noreg :: (load (s64) from %stack.38)
STACKMAP 411, 0, 1, 8, %stack.0, 0, 1, 8, %stack.1, 0, 1, 8, %stack.1, 0, 1, 8, %stack.2, 0, 1, 8, %stack.4, 0, renamable $rdx, 1, 8, %stack.5, 0, renamable $rcx, 1, 8, %stack.7, 0, 1, 8, %stack.8, 0, 1, 8, %stack.9, 0, killed renamable $rbx,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$rax, 1, 8, %stack.33, 0, 1, 8, %stack.39, 0, 1, 8, %stack.40, 0, 1, 8, %stack.36, 0, 1, 8, %stack.42, 0, killed renamable $r12, 1, 8, %stack.41, 0, 1, 8, %stack.34, 0, 1, 8, %stack.37, 0, 1, 4, %stack.43, 0, 1, 8, %stack.44, 0, 1, 8, %stack.139, 0, killed renamable $r15, 1, 8, %stack.237, 0, 1, 8, %stack.310, 0, killed renamable $r13, implicit-def dead early-clobber $r11 :: (load (s64) from %stack.139), (load (s64) from %stack.37), (load (s64) from %stack.40), (load (s64) from %stack.36), (load (s64) from %stack.2), (load (s64) from %stack.41), (load (s64) from %stack.39), (load (s64) from %stack.42), (load (s64) from %stack.4), (load (s64) from %stack.32), (load (s64) from %stack.31), (load (s64) from %stack.14), (load (s64) from %stack.30), (load (s64) from %stack.29), (load (s64) from %stack.12), (load (s64) from %stack.13), (load (s64) from %stack.16), (load (s64) from %stack.17), (load (s64) from %stack.28), (load (s64) from %stack.27), (load (s32) from %stack.43), (load (s64) from %stack.8), (load (s64) from %stack.9), (load (s64) from %stack.18), (load (s64) from %stack.19), (load (s64) from %stack.26), (load (s64) from %stack.20), (load (s64) from %stack.21), (load (s64) from %stack.25), (load (s64) from %stack.22), (load (s64) from %stack.23), (load (s64) from %stack.24), (load (s64) from %stack.44), (load (s64) from %stack.34), (load (s64) from %stack.5), (load (s64) from %stack.0), (load (s64) from %stack.237), (load (s64) from %stack.1), (load (s64) from %stack.33), (load (s64) from %stack.7), (load (s64) from %stack.310), (load (s64) from %stack.15)
renamable $r15 = COPY killed renamable $r14
ADJCALLSTACKUP64 0, 0, implicit-def $rsp, implicit-def dead $eflags, implicit-def $ssp, implicit $rsp, implicit $ssp
renamable $r13 = COPY killed renamable $rdx
renamable $r14 = COPY killed renamable $rcx
renamable $rbx = COPY killed renamable $rax</t>
  </si>
  <si>
    <t>movl	$554, %edi                      # imm = 0x22A
movl	$79, %esi
callq	__yk_trace_basicblock@PLT
movq	-1016(%rbp), %rax               # 8-byte Reload
movq	(%rax), %rsi
movq	%rsi, -2128(%rbp)               # 8-byte Spill
movq	-384(%rbp), %r14                # 8-byte Reload
movq	%r13, %rbx
movq	-1024(%rbp), %r15               # 8-byte Reload
movq	(%r15), %r13
movq	%r13, %rdi
callq	luaH_getshortstr
movq	%rax, -2368(%rbp)               # 8-byte Spill
movq	-224(%rbp), %rcx                # 8-byte Reload
movq	-248(%rbp), %rdx                # 8-byte Reload
movq	-368(%rbp), %rax                # 8-byte Reload
movq	%r14, %r15
movq	%rdx, %r13
movq	%rcx, %r14
movq	%rax, %rbx</t>
  </si>
  <si>
    <t>successors: %bb.1026(0x40000000), %bb.82(0x40000000)
liveins: $rbx, $r13, $r14, $r15
ADJCALLSTACKDOWN64 0, 0, 0, implicit-def $rsp, implicit-def dead $eflags, implicit-def $ssp, implicit $rsp, implicit $ssp
$edi = MOV32ri 426
$esi = MOV32ri 80
CALL64pcrel32 target-flags(x86-plt) @__yk_trace_basicblock, csr_64, implicit $rsp, implicit $ssp, implicit $edi, implicit $esi
ADJCALLSTACKUP64 0, 0, implicit-def $rsp, implicit-def dead $eflags, implicit-def $ssp, implicit $rsp, implicit $ssp
renamable $rsi = MOV64rm %stack.254, 1, $noreg, 0, $noreg :: (load (s64) from %stack.254)
renamable $r12 = COPY renamable $rsi
renamable $r12 = ADD64ri32 killed renamable $r12, 8, implicit-def dead $eflags
renamable $al = MOV8rm renamable $rsi, 1, $noreg, 8, $noreg :: (load (s8) from %ir.478,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$r10 = MOV64rm %stack.33, 1, $noreg, 0, $noreg :: (load (s64) from %stack.33)
renamable $rdx = MOV64rm %stack.10, 1, $noreg, 0, $noreg :: (load (s64) from %stack.10)
STACKMAP 412, 0, 1, 8, %stack.0, 0, 1, 8, %stack.1, 0, 1, 8, %stack.1, 0, 1, 8, %stack.2, 0, 1, 8, %stack.4, 0, killed renamable $r13, 1, 8, %stack.5, 0, killed renamable $r14, 1, 8, %stack.7, 0, 1, 8, %stack.8, 0, 1, 8, %stack.9, 0, renamable $rdx, killed renamable $r15,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$rbx, killed renamable $r10, 1, 8, %stack.39, 0, 1, 8, %stack.40, 0, 1, 8, %stack.36, 0, 1, 8, %stack.42, 0, 1, 8, %stack.35, 0, 1, 8, %stack.41, 0, 1, 8, %stack.34, 0, 1, 8, %stack.37, 0, 1, 4, %stack.43, 0, 1, 8, %stack.44, 0, 1, 8, %stack.139, 0, 1, 8, %stack.236, 0, 1, 8, %stack.237, 0, renamable $rsi, renamable $r12, renamable $al, implicit-def dead early-clobber $r11 :: (load (s64) from %stack.139), (load (s64) from %stack.37), (load (s64) from %stack.40), (load (s64) from %stack.36), (load (s64) from %stack.15), (load (s64) from %stack.7), (load (s64) from %stack.2), (load (s64) from %stack.41), (load (s64) from %stack.39), (load (s64) from %stack.35), (load (s64) from %stack.42), (load (s64) from %stack.4), (load (s64) from %stack.32), (load (s64) from %stack.31), (load (s64) from %stack.14), (load (s64) from %stack.30), (load (s64) from %stack.29), (load (s64) from %stack.12), (load (s64) from %stack.13), (load (s64) from %stack.16), (load (s64) from %stack.17), (load (s64) from %stack.28), (load (s64) from %stack.27), (load (s32) from %stack.43), (load (s64) from %stack.8), (load (s64) from %stack.9), (load (s64) from %stack.18), (load (s64) from %stack.19), (load (s64) from %stack.26), (load (s64) from %stack.20), (load (s64) from %stack.21), (load (s64) from %stack.25), (load (s64) from %stack.22), (load (s64) from %stack.23), (load (s64) from %stack.24), (load (s64) from %stack.44), (load (s64) from %stack.34), (load (s64) from %stack.236), (load (s64) from %stack.237), (load (s64) from %stack.1), (load (s64) from %stack.5), (load (s64) from %stack.0)
ADJCALLSTACKUP64 0, 0, implicit-def $rsp, implicit-def dead $eflags, implicit-def $ssp, implicit $rsp, implicit $ssp
TEST8ri killed renamable $al, 1, implicit-def $eflags
renamable $r13 = COPY killed renamable $rdx
renamable $rbx = COPY killed renamable $rsi
JCC_1 %bb.82, 4, implicit killed $eflags</t>
  </si>
  <si>
    <t>movl	$554, %edi                      # imm = 0x22A
movl	$80, %esi
callq	__yk_trace_basicblock@PLT
movq	-2368(%rbp), %rsi               # 8-byte Reload
movq	%rsi, %r12
addq	$8, %r12
movb	8(%rsi), %al
andb	$15, %al
cmpb	$0, %al
sete	%al
movq	-344(%rbp), %r10                # 8-byte Reload
movq	-400(%rbp), %rdx                # 8-byte Reload
testb	$1, %al
movq	%rdx, %r13
movq	%rsi, %rbx
je	.LBB500_82</t>
  </si>
  <si>
    <t>successors: %bb.40(0x80000000)
liveins: $rbx, $r12
ADJCALLSTACKDOWN64 0, 0, 0, implicit-def $rsp, implicit-def dead $eflags, implicit-def $ssp, implicit $rsp, implicit $ssp
$edi = MOV32ri 426
$esi = MOV32ri 81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%ir.476)
renamable $rcx = MOV64rm %stack.139, 1, $noreg, 0, $noreg :: (load (s64) from %stack.139)
MOV64mr renamable $rcx, 1, $noreg, 0, $noreg, killed renamable $rax :: (store (s64) into %ir.462)
renamable $al = MOV8rm killed renamable $r12, 1, $noreg, 0, $noreg :: (load (s8) from %ir.478, align 8, !tbaa !23)
MOV8mr killed renamable $rcx, 1, $noreg, 8, $noreg, killed renamable $al :: (store (s8) into %ir.485, align 8, !tbaa !23)
renamable $r14 = MOV64rm %stack.44, 1, $noreg, 0, $noreg :: (load (s64) from %stack.44)
JMP_1 %bb.40</t>
  </si>
  <si>
    <t>movl	$554, %edi                      # imm = 0x22A
movl	$81, %esi
callq	__yk_trace_basicblock@PLT
movq	(%rbx), %rax
movq	-896(%rbp), %rcx                # 8-byte Reload
movq	%rax, (%rcx)
movb	(%r12), %al
movb	%al, 8(%rcx)
movq	-64(%rbp), %r14                 # 8-byte Reload
jmp	.LBB500_40</t>
  </si>
  <si>
    <t>successors: %bb.84(0x80000000)
liveins: $rbx, $r13, $r14
ADJCALLSTACKDOWN64 0, 0, 0, implicit-def $rsp, implicit-def dead $eflags, implicit-def $ssp, implicit $rsp, implicit $ssp
$edi = MOV32ri 426
$esi = MOV32ri 82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renamable $rcx = MOV64rm %stack.36, 1, $noreg, 0, $noreg :: (load (s64) from %stack.36)
MOV64mr killed renamable $rcx,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renamable $r12 = MOV64rm %stack.0, 1, $noreg, 0, $noreg :: (load (s64) from %stack.0)
$rdi = COPY renamable $r12
$rsi = MOV64rm %stack.236, 1, $noreg, 0, $noreg :: (load (s64) from %stack.236)
renamable $r15 = MOV64rm %stack.237, 1, $noreg, 0, $noreg :: (load (s64) from %stack.237)
$rdx = COPY renamable $r15
$rcx = MOV64rm %stack.139, 1, $noreg, 0, $noreg :: (load (s64) from %stack.139)
$r8 = COPY renamable $rbx
CALL64pcrel32 @luaV_finishget,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renamable $rcx = MOV64rm %stack.35, 1, $noreg, 0, $noreg :: (load (s64) from %stack.35)
STACKMAP 413, 0, killed renamable $r12, killed renamable $r14, renamable $r14, 1, 8, %stack.2, 0, 1, 8, %stack.4, 0, 1, 8, %stack.3, 0, 1, 8, %stack.5, 0, 1, 8, %stack.6, 0, 1, 8, %stack.7, 0, 1, 8, %stack.8, 0, 1, 8, %stack.9, 0, killed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$rcx, 1, 8, %stack.41, 0, 1, 8, %stack.34, 0, 1, 8, %stack.37, 0, renamable $rax, 1, 8, %stack.139, 0, 1, 8, %stack.236, 0, killed renamable $r15, killed renamable $rbx, implicit-def dead early-clobber $r11 :: (load (s64) from %stack.37), (load (s64) from %stack.40), (load (s64) from %stack.2), (load (s64) from %stack.39), (load (s64) from %stack.42), (load (s64) from %stack.4), (load (s64) from %stack.32), (load (s64) from %stack.31), (load (s64) from %stack.14), (load (s64) from %stack.30), (load (s64) from %stack.29), (load (s64) from %stack.12), (load (s64) from %stack.13), (load (s64) from %stack.16), (load (s64) from %stack.28), (load (s64) from %stack.27), (load (s64) from %stack.6), (load (s64) from %stack.8), (load (s64) from %stack.9), (load (s64) from %stack.18), (load (s64) from %stack.19), (load (s64) from %stack.26), (load (s64) from %stack.20), (load (s64) from %stack.21), (load (s64) from %stack.3), (load (s64) from %stack.25), (load (s64) from %stack.22), (load (s64) from %stack.23), (load (s64) from %stack.24), (load (s64) from %stack.38), (load (s64) from %stack.34), (load (s64) from %stack.11), (load (s64) from %stack.5), (load (s64) from %stack.33), (load (s64) from %stack.7), (load (s64) from %stack.15), (load (s64) from %stack.236), (load (s64) from %stack.17), (load (s64) from %stack.36), (load (s64) from %stack.41), (load (s64) from %stack.139)
ADJCALLSTACKUP64 0, 0, implicit-def $rsp, implicit-def dead $eflags, implicit-def $ssp, implicit $rsp, implicit $ssp
renamable $r15 = COPY killed renamable $rcx
renamable $r14 = COPY killed renamable $rax</t>
  </si>
  <si>
    <t>movl	$554, %edi                      # imm = 0x22A
movl	$82, %esi
callq	__yk_trace_basicblock@PLT
movq	-64(%rbp), %rax                 # 8-byte Reload
movq	-272(%rbp), %rcx                # 8-byte Reload
movq	%rax, (%rcx)
movq	-296(%rbp), %rax                # 8-byte Reload
movq	(%rax), %rax
movq	-72(%rbp), %rcx                 # 8-byte Reload
movq	%rax, (%rcx)
movq	-304(%rbp), %r12                # 8-byte Reload
movq	%r12, %rdi
movq	-1024(%rbp), %rsi               # 8-byte Reload
movq	-1016(%rbp), %r15               # 8-byte Reload
movq	%r15, %rdx
movq	-896(%rbp), %rcx                # 8-byte Reload
movq	%rbx, %r8
callq	luaV_finishget
movq	-64(%rbp), %rax                 # 8-byte Reload
movq	-312(%rbp), %rcx                # 8-byte Reload
movq	%rcx, %r15
movq	%rax, %r14</t>
  </si>
  <si>
    <t>successors: %bb.40(0x80000000)
liveins: $r14, $r15
ADJCALLSTACKDOWN64 0, 0, 0, implicit-def $rsp, implicit-def dead $eflags, implicit-def $ssp, implicit $rsp, implicit $ssp
$edi = MOV32ri 426
$esi = MOV32ri 83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</si>
  <si>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$83, %esi
callq	__yk_trace_basicblock@PLT
movl	(%r15), %eax
movl	%eax, -44(%rbp)                 # 4-byte Spill
jmp	.LBB500_40</t>
  </si>
  <si>
    <t>successors: %bb.86(0x40000000), %bb.93(0x40000000)
liveins: $ebx, $r9, $r12, $r13, $r14
ADJCALLSTACKDOWN64 0, 0, 0, implicit-def $rsp, implicit-def dead $eflags, implicit-def $ssp, implicit $rsp, implicit $ssp
$edi = MOV32ri 426
$esi = MOV32ri 84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$rdx = MOV64rm %stack.38, 1, $noreg, 0, $noreg :: (load (s64) from %stack.38)
renamable $rax = MOV64rm killed renamable $rdx, 8, killed renamable $rax, 32, $noreg :: (load (s64) from %ir.495, !tbaa !6)
renamable $rsi = MOV64rm killed renamable $rax, 1, $noreg, 16, $noreg :: (load (s64) from %ir.497, !tbaa !22)
renamable $eax = COPY renamable $ecx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$r9 = MOV64rm %stack.40, 1, $noreg, 0, $noreg :: (load (s64) from %stack.40)
renamable $r10 = COPY renamable $r9
renamable $r10 = ADD64rr killed renamable $r10, killed renamable $rax, implicit-def dead $eflags
renamable $eax = COPY renamable $ecx
renamable $eax = AND32ri killed renamable $eax, 32768, implicit-def dead $eflags
renamable $ecx = SHR32ri renamable $ecx, 24, implicit-def dead $eflags, implicit killed $rcx, implicit-def $rcx
renamable $ecx = MOV32rr renamable $ecx, implicit killed $rcx, implicit-def $rcx
renamable $rdx = COPY renamable $rcx
renamable $rdx = SHL64ri killed renamable $rdx, 4, implicit-def dead $eflags
MOV32mr %stack.43, 1, $noreg, 0, $noreg, killed renamable $ebx :: (store (s32) into %stack.43)
renamable $r8 = COPY renamable $r9
renamable $r8 = ADD64rr killed renamable $r8, killed renamable $rdx, implicit-def dead $eflags
renamable $rcx = SHL64ri killed renamable $rcx, 4, implicit-def dead $eflags
renamable $rdi = MOV64rm %stack.37, 1, $noreg, 0, $noreg :: (load (s64) from %stack.37)
renamable $rdx = COPY renamable $rdi
renamable $rdx = ADD64rr killed renamable $rdx, killed renamable $rcx, implicit-def dead $eflags
CMP32ri killed renamable $eax, 0, implicit-def $eflags
renamable $r8 = CMOV64rr killed renamable $r8, killed renamable $rdx, 4, implicit killed $eflags
CMP8mi renamable $rsi, 1, $noreg, 8, $noreg, 69, implicit-def $eflags :: (load (s8) from %ir.510, align 8, !tbaa !23)
renamable $al = SETCCr 4, implicit killed $eflags
ADJCALLSTACKDOWN64 0, 0, 0, implicit-def $rsp, implicit-def dead $eflags, implicit-def $ssp, implicit $rsp, implicit $ssp
renamable $rcx = COPY killed renamable $r12
renamable $rdx = COPY killed renamable $r14
renamable $r14 = MOV64rm %stack.1, 1, $noreg, 0, $noreg :: (load (s64) from %stack.1)
renamable $rbx = MOV64rm %stack.0, 1, $noreg, 0, $noreg :: (load (s64) from %stack.0)
renamable $r15 = MOV64rm %stack.6, 1, $noreg, 0, $noreg :: (load (s64) from %stack.6)
renamable $r12 = MOV64rm %stack.34, 1, $noreg, 0, $noreg :: (load (s64) from %stack.34)
MOV64mr %stack.113, 1, $noreg, 0, $noreg, renamable $rsi :: (store (s64) into %stack.113)
MOV64mr %stack.129, 1, $noreg, 0, $noreg, renamable $r8 :: (store (s64) into %stack.129)
MOV64mr %stack.146, 1, $noreg, 0, $noreg, renamable $r10 :: (store (s64) into %stack.146)
STACKMAP 414, 0, renamable $rbx, renamable $r14, renamable $r14, 1, 8, %stack.2, 0, 1, 8, %stack.4, 0, 1, 8, %stack.3, 0, 1, 8, %stack.5, 0, renamable $r15, 1, 8, %stack.7, 0, 1, 8, %stack.8, 0, 1, 8, %stack.9, 0, renamable $r13, killed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killed renamable $r9, 1, 8, %stack.36, 0, 1, 8, %stack.42, 0, 1, 8, %stack.35, 0, 1, 8, %stack.41, 0, renamable $r12, killed renamable $rdi, 1, 4, %stack.43, 0, 1, 8, %stack.44, 0, killed renamable $rsi, killed renamable $r10, killed renamable $r8, renamable $al, implicit-def dead early-clobber $r11 :: (load (s64) from %stack.25), (load (s64) from %stack.26), (load (s64) from %stack.27), (load (s64) from %stack.28), (load (s64) from %stack.29), (load (s64) from %stack.30), (load (s64) from %stack.31), (load (s64) from %stack.35), (load (s64) from %stack.20), (load (s64) from %stack.21), (load (s64) from %stack.22), (load (s64) from %stack.24), (load (s64) from %stack.23), (load (s64) from %stack.41), (load (s64) from %stack.2), (load (s64) from %stack.18), (load (s64) from %stack.17), (load (s64) from %stack.4), (load (s64) from %stack.19), (load (s64) from %stack.9), (load (s64) from %stack.8), (load (s64) from %stack.16), (load (s64) from %stack.14), (load (s64) from %stack.12), (load (s64) from %stack.13), (load (s64) from %stack.32), (load (s64) from %stack.3), (load (s64) from %stack.36), (load (s32) from %stack.43), (load (s64) from %stack.44), (load (s64) from %stack.38), (load (s64) from %stack.5), (load (s64) from %stack.42), (load (s64) from %stack.33), (load (s64) from %stack.15), (load (s64) from %stack.7)
ADJCALLSTACKUP64 0, 0, implicit-def $rsp, implicit-def dead $eflags, implicit-def $ssp, implicit $rsp, implicit $ssp
renamable $ecx = MOV32r0 implicit-def dead $eflags, implicit-def $rcx
TEST8ri killed renamable $al, 1, implicit-def $eflags
JCC_1 %bb.86, 5, implicit killed $eflags
JMP_1 %bb.93</t>
  </si>
  <si>
    <t>movl	$554, %edi                      # imm = 0x22A
movl	$84, %esi
movq	%r9, -64(%rbp)                  # 8-byte Spill
callq	__yk_trace_basicblock@PLT
movq	-416(%rbp), %rcx                # 8-byte Reload
movl	%ecx, %eax
shrl	$7, %eax
andl	$255, %eax
movl	%eax, %eax
movq	-368(%rbp), %rdx                # 8-byte Reload
movq	32(%rdx,%rax,8), %rax
movq	16(%rax), %rsi
movl	%ecx, %eax
shrl	$16, %eax
andl	$255, %eax
movl	%eax, %eax
shlq	$4, %rax
movq	-328(%rbp), %r9                 # 8-byte Reload
movq	%r9, %r10
addq	%rax, %r10
movl	%ecx, %eax
andl	$32768, %eax                    # imm = 0x8000
shrl	$24, %ecx
movl	%ecx, %ecx
movq	%rcx, %rdx
shlq	$4, %rdx
movl	%ebx, -44(%rbp)                 # 4-byte Spill
movq	%r9, %r8
addq	%rdx, %r8
shlq	$4, %rcx
movq	-168(%rbp), %rdi                # 8-byte Reload
movq	%rdi, %rdx
addq	%rcx, %rdx
cmpl	$0, %eax
cmoveq	%rdx, %r8
cmpb	$69, 8(%rsi)
sete	%al
movq	%r12, %rcx
movq	%r14, %rdx
movq	-56(%rbp), %r14                 # 8-byte Reload
movq	-304(%rbp), %rbx                # 8-byte Reload
movq	-224(%rbp), %r15                # 8-byte Reload
movq	-288(%rbp), %r12                # 8-byte Reload
movq	%rsi, -768(%rbp)                # 8-byte Spill
movq	%r8, -672(%rbp)                 # 8-byte Spill
movq	%r10, -880(%rbp)                # 8-byte Spill
xorl	%ecx, %ecx
testb	$1, %al
jne	.LBB500_86
jmp	.LBB500_93</t>
  </si>
  <si>
    <t>successors: %bb.87(0x80000000)
liveins: $rbx, $r15
ADJCALLSTACKDOWN64 0, 0, 0, implicit-def $rsp, implicit-def dead $eflags, implicit-def $ssp, implicit $rsp, implicit $ssp
$edi = MOV32ri 426
$esi = MOV32ri 85
CALL64pcrel32 target-flags(x86-plt) @__yk_trace_basicblock, csr_64, implicit $rsp, implicit $ssp, implicit $edi, implicit $esi
ADJCALLSTACKUP64 0, 0, implicit-def $rsp, implicit-def dead $eflags, implicit-def $ssp, implicit $rsp, implicit $ssp
renamable $rax = MOV64rm %stack.146, 1, $noreg, 0, $noreg :: (load (s64) from %stack.146)
renamable $rsi = MOV64rm killed renamable $rax, 1, $noreg, 0, $noreg :: (load (s64) from %ir.502, !tbaa !22)
MOV64mr %stack.314, 1, $noreg, 0, $noreg, renamable $rsi :: (store (s64) into %stack.314)
renamable $r14 = MOV64rm %stack.113, 1, $noreg, 0, $noreg :: (load (s64) from %stack.113)
renamable $r13 = MOV64rm renamable $r14, 1, $noreg, 0, $noreg :: (load (s64) from %ir.498, !tbaa !22)
ADJCALLSTACKDOWN64 0, 0, 0, implicit-def $rsp, implicit-def dead $eflags, implicit-def $ssp, implicit $rsp, implicit $ssp
$rdi = COPY renamable $r13
CALL64pcrel32 @luaH_getshortstr,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renamable $rcx = MOV64rm %stack.39, 1, $noreg, 0, $noreg :: (load (s64) from %stack.39)
STACKMAP 415, 0, killed renamable $rbx, 1, 8, %stack.1, 0, 1, 8, %stack.1, 0, 1, 8, %stack.2, 0, 1, 8, %stack.4, 0, 1, 8, %stack.3, 0, 1, 8, %stack.5, 0, killed renamable $r15,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$rcx, 1, 8, %stack.40, 0, 1, 8, %stack.36, 0, 1, 8, %stack.42, 0, 1, 8, %stack.35, 0, 1, 8, %stack.41, 0, 1, 8, %stack.34, 0, 1, 8, %stack.37, 0, 1, 4, %stack.43, 0, 1, 8, %stack.44, 0, killed renamable $r14, 1, 8, %stack.146, 0, 1, 8, %stack.129, 0, 1, 8, %stack.314, 0, killed renamable $r13, implicit-def dead early-clobber $r11 :: (load (s64) from %stack.25), (load (s64) from %stack.26), (load (s64) from %stack.27), (load (s64) from %stack.28), (load (s64) from %stack.29), (load (s64) from %stack.30), (load (s64) from %stack.31), (load (s64) from %stack.35), (load (s64) from %stack.37), (load (s64) from %stack.36), (load (s64) from %stack.20), (load (s64) from %stack.21), (load (s64) from %stack.22), (load (s64) from %stack.24), (load (s64) from %stack.23), (load (s64) from %stack.41), (load (s64) from %stack.2), (load (s64) from %stack.18), (load (s64) from %stack.17), (load (s64) from %stack.42), (load (s64) from %stack.4), (load (s64) from %stack.129), (load (s64) from %stack.40), (load (s64) from %stack.19), (load (s64) from %stack.7), (load (s64) from %stack.9), (load (s64) from %stack.8), (load (s64) from %stack.16), (load (s64) from %stack.14), (load (s64) from %stack.12), (load (s64) from %stack.13), (load (s64) from %stack.32), (load (s64) from %stack.15), (load (s32) from %stack.43), (load (s64) from %stack.44), (load (s64) from %stack.33), (load (s64) from %stack.3), (load (s64) from %stack.38), (load (s64) from %stack.11), (load (s64) from %stack.5), (load (s64) from %stack.1), (load (s64) from %stack.10), (load (s64) from %stack.146), (load (s64) from %stack.314), (load (s64) from %stack.34)
ADJCALLSTACKUP64 0, 0, implicit-def $rsp, implicit-def dead $eflags, implicit-def $ssp, implicit $rsp, implicit $ssp
renamable $r14 = COPY killed renamable $rcx</t>
  </si>
  <si>
    <t>movl	$554, %edi                      # imm = 0x22A
movl	$85, %esi
callq	__yk_trace_basicblock@PLT
movq	-880(%rbp), %rax                # 8-byte Reload
movq	(%rax), %rsi
movq	%rsi, -2096(%rbp)               # 8-byte Spill
movq	-768(%rbp), %r14                # 8-byte Reload
movq	(%r14), %r13
movq	%r13, %rdi
callq	luaH_getshortstr
movq	%rax, %r12
movq	-392(%rbp), %rcx                # 8-byte Reload
movq	%rcx, %r14</t>
  </si>
  <si>
    <t>successors: %bb.1027(0x40000000), %bb.88(0x40000000)
liveins: $r12, $r14
ADJCALLSTACKDOWN64 0, 0, 0, implicit-def $rsp, implicit-def dead $eflags, implicit-def $ssp, implicit $rsp, implicit $ssp
$edi = MOV32ri 426
$esi = MOV32ri 86
CALL64pcrel32 target-flags(x86-plt) @__yk_trace_basicblock, csr_64, implicit $rsp, implicit $ssp, implicit $edi, implicit $esi
ADJCALLSTACKUP64 0, 0, implicit-def $rsp, implicit-def dead $eflags, implicit-def $ssp, implicit $rsp, implicit $ssp
renamable $r13 = COPY renamable $r12
renamable $r13 = ADD64ri32 killed renamable $r13, 8, implicit-def dead $eflags
renamable $al = MOV8rm renamable $r12, 1, $noreg, 8, $noreg :: (load (s8) from %ir.518,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%stack.146, 1, $noreg, 0, $noreg :: (load (s64) from %stack.146)
renamable $rbx = MOV64rm %stack.15, 1, $noreg, 0, $noreg :: (load (s64) from %stack.15)
renamable $r15 = MOV64rm %stack.33, 1, $noreg, 0, $noreg :: (load (s64) from %stack.33)
STACKMAP 416,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$r15, renamable $r14, 1, 8, %stack.40, 0, 1, 8, %stack.36, 0, 1, 8, %stack.42, 0, 1, 8, %stack.35, 0, 1, 8, %stack.41, 0, 1, 8, %stack.34, 0, 1, 8, %stack.37, 0, 1, 4, %stack.43, 0, 1, 8, %stack.44, 0, 1, 8, %stack.113, 0, killed renamable $rcx, 1, 8, %stack.129, 0, renamable $r12, renamable $r13, renamable $al, implicit-def dead early-clobber $r11 :: (load (s64) from %stack.25), (load (s64) from %stack.26), (load (s64) from %stack.27), (load (s64) from %stack.28), (load (s64) from %stack.113), (load (s64) from %stack.29), (load (s64) from %stack.30), (load (s64) from %stack.31), (load (s64) from %stack.35), (load (s64) from %stack.37), (load (s64) from %stack.36), (load (s64) from %stack.20), (load (s64) from %stack.21), (load (s64) from %stack.22), (load (s64) from %stack.24), (load (s64) from %stack.23), (load (s64) from %stack.41), (load (s64) from %stack.2), (load (s64) from %stack.18), (load (s64) from %stack.17), (load (s64) from %stack.42), (load (s64) from %stack.4), (load (s64) from %stack.129), (load (s64) from %stack.40), (load (s64) from %stack.19), (load (s64) from %stack.7), (load (s64) from %stack.9), (load (s64) from %stack.8), (load (s64) from %stack.16), (load (s64) from %stack.14), (load (s64) from %stack.12), (load (s64) from %stack.13), (load (s64) from %stack.32), (load (s32) from %stack.43), (load (s64) from %stack.44), (load (s64) from %stack.34), (load (s64) from %stack.11), (load (s64) from %stack.5), (load (s64) from %stack.1), (load (s64) from %stack.10), (load (s64) from %stack.3), (load (s64) from %stack.38), (load (s64) from %stack.6), (load (s64) from %stack.0)
ADJCALLSTACKUP64 0, 0, implicit-def $rsp, implicit-def dead $eflags, implicit-def $ssp, implicit $rsp, implicit $ssp
TEST8ri killed renamable $al, 1, implicit-def $eflags
renamable $rcx = COPY killed renamable $r12
JCC_1 %bb.88, 4, implicit killed $eflags</t>
  </si>
  <si>
    <t>movl	$554, %edi                      # imm = 0x22A
movl	$86, %esi
callq	__yk_trace_basicblock@PLT
movq	%r12, %r13
addq	$8, %r13
movb	8(%r12), %al
andb	$15, %al
cmpb	$0, %al
sete	%al
movq	-880(%rbp), %rcx                # 8-byte Reload
movq	-352(%rbp), %rbx                # 8-byte Reload
movq	-344(%rbp), %r15                # 8-byte Reload
testb	$1, %al
movq	%r12, %rcx
je	.LBB500_88</t>
  </si>
  <si>
    <t>successors: %bb.1012(0x40000000), %bb.89(0x40000000)
liveins: $rbx, $rcx, $r13, $r14, $r15
ADJCALLSTACKDOWN64 0, 0, 0, implicit-def $rsp, implicit-def dead $eflags, implicit-def $ssp, implicit $rsp, implicit $ssp
$edi = MOV32ri 426
$esi = MOV32ri 87
renamable $r12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$rcx = MOV64rm %stack.129, 1, $noreg, 0, $noreg :: (load (s64) from %stack.129)
renamable $rax = MOV64rm renamable $rcx, 1, $noreg, 0, $noreg :: (load (s64) from %ir.509)
MOV64mr killed renamable $r12, 1, $noreg, 0, $noreg, killed renamable $rax :: (store (s64) into %ir.516)
renamable $al = MOV8rm renamable $rcx, 1, $noreg, 8, $noreg :: (load (s8) from %ir.524, align 8, !tbaa !23)
MOV8mr killed renamable $r13, 1, $noreg, 0, $noreg, renamable $al :: (store (s8) into %ir.518, align 8, !tbaa !23)
renamable $al = AND8ri killed renamable $al, 64, implicit-def dead $eflags
CMP8ri killed renamable $al, 0, implicit-def $eflags
renamable $al = SETCCr 4, implicit killed $eflags
ADJCALLSTACKDOWN64 0, 0, 0, implicit-def $rsp, implicit-def dead $eflags, implicit-def $ssp, implicit $rsp, implicit $ssp
renamable $rdx = MOV64rm %stack.40, 1, $noreg, 0, $noreg :: (load (s64) from %stack.40)
renamable $rsi = MOV64rm %stack.7, 1, $noreg, 0, $noreg :: (load (s64) from %stack.7)
renamable $r8 = MOV64rm %stack.8, 1, $noreg, 0, $noreg :: (load (s64) from %stack.8)
renamable $r10 = MOV64rm %stack.14, 1, $noreg, 0, $noreg :: (load (s64) from %stack.14)
renamable $rdi = MOV64rm %stack.12, 1, $noreg, 0, $noreg :: (load (s64) from %stack.12)
renamable $r12 = MOV64rm %stack.13, 1, $noreg, 0, $noreg :: (load (s64) from %stack.13)
renamable $r9 = MOV64rm %stack.44, 1, $noreg, 0, $noreg :: (load (s64) from %stack.44)
renamable $r13 = MOV64rm %stack.0, 1, $noreg, 0, $noreg :: (load (s64) from %stack.0)
STACKMAP 417, 0, renamable $r13, 1, 8, %stack.1, 0, 1, 8, %stack.1, 0, 1, 8, %stack.2, 0, 1, 8, %stack.4, 0, 1, 8, %stack.3, 0, 1, 8, %stack.5, 0, 1, 8, %stack.6, 0, killed renamable $rsi, killed renamable $r8, 1, 8, %stack.9, 0, 1, 8, %stack.10, 0, 1, 8, %stack.11, 0, killed renamable $rdi, killed renamable $r12, killed renamable $r10,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$r15, killed renamable $r14, killed renamable $rdx, 1, 8, %stack.36, 0, 1, 8, %stack.42, 0, 1, 8, %stack.35, 0, 1, 8, %stack.41, 0, 1, 8, %stack.34, 0, 1, 8, %stack.37, 0, 1, 4, %stack.43, 0, renamable $r9, 1, 8, %stack.113, 0, killed renamable $rcx, renamable $al, implicit-def dead early-clobber $r11 :: (load (s64) from %stack.25), (load (s64) from %stack.26), (load (s64) from %stack.27), (load (s64) from %stack.28), (load (s64) from %stack.113), (load (s64) from %stack.29), (load (s64) from %stack.30), (load (s64) from %stack.31), (load (s64) from %stack.35), (load (s64) from %stack.37), (load (s64) from %stack.36), (load (s64) from %stack.20), (load (s64) from %stack.21), (load (s64) from %stack.22), (load (s64) from %stack.24), (load (s64) from %stack.23), (load (s64) from %stack.41), (load (s64) from %stack.2), (load (s64) from %stack.18), (load (s64) from %stack.17), (load (s64) from %stack.42), (load (s64) from %stack.4), (load (s32) from %stack.43), (load (s64) from %stack.34), (load (s64) from %stack.11), (load (s64) from %stack.5), (load (s64) from %stack.1), (load (s64) from %stack.10), (load (s64) from %stack.3), (load (s64) from %stack.38), (load (s64) from %stack.6), (load (s64) from %stack.19), (load (s64) from %stack.32), (load (s64) from %stack.9), (load (s64) from %stack.16)
ADJCALLSTACKUP64 0, 0, implicit-def $rsp, implicit-def dead $eflags, implicit-def $ssp, implicit $rsp, implicit $ssp
TEST8ri killed renamable $al, 1, implicit-def $eflags
renamable $r14 = COPY killed renamable $r9
JCC_1 %bb.89, 4, implicit killed $eflags</t>
  </si>
  <si>
    <t>movl	$554, %edi                      # imm = 0x22A
movl	$87, %esi
movq	%rcx, %r12
callq	__yk_trace_basicblock@PLT
movq	-672(%rbp), %rcx                # 8-byte Reload
movq	(%rcx), %rax
movq	%rax, (%r12)
movb	8(%rcx), %al
movb	%al, (%r13)
andb	$64, %al
cmpb	$0, %al
sete	%al
movq	-328(%rbp), %rdx                # 8-byte Reload
movq	-376(%rbp), %rsi                # 8-byte Reload
movq	-336(%rbp), %r8                 # 8-byte Reload
movq	-200(%rbp), %r10                # 8-byte Reload
movq	-128(%rbp), %rdi                # 8-byte Reload
movq	-216(%rbp), %r12                # 8-byte Reload
movq	-64(%rbp), %r9                  # 8-byte Reload
movq	-304(%rbp), %r13                # 8-byte Reload
testb	$1, %al
movq	%r9, %r14
je	.LBB500_89</t>
  </si>
  <si>
    <t>successors: %bb.1013(0x40000000), %bb.90(0x40000000)
liveins: $r13
ADJCALLSTACKDOWN64 0, 0, 0, implicit-def $rsp, implicit-def dead $eflags, implicit-def $ssp, implicit $rsp, implicit $ssp
$edi = MOV32ri 426
$esi = MOV32ri 88
CALL64pcrel32 target-flags(x86-plt) @__yk_trace_basicblock, csr_64, implicit $rsp, implicit $ssp, implicit $edi, implicit $esi
renamable $r12 = MOV64rm %stack.7, 1, $noreg, 0, $noreg :: (load (s64) from %stack.7)
ADJCALLSTACKUP64 0, 0, implicit-def $rsp, implicit-def dead $eflags, implicit-def $ssp, implicit $rsp, implicit $ssp
renamable $rax = MOV64rm %stack.113, 1, $noreg, 0, $noreg :: (load (s64) from %stack.113)
renamable $rcx = MOV64rm killed renamable $rax, 1, $noreg, 0, $noreg :: (load (s64) from %ir.498, !tbaa !22)
renamable $al = MOV8rm renamable $rcx, 1, $noreg, 9, $noreg :: (load (s8) from %ir.530, !tbaa !55)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renamable $rdx = MOV64rm %stack.37, 1, $noreg, 0, $noreg :: (load (s64) from %stack.37)
renamable $r8 = MOV64rm %stack.20, 1, $noreg, 0, $noreg :: (load (s64) from %stack.20)
renamable $r9 = MOV64rm %stack.21, 1, $noreg, 0, $noreg :: (load (s64) from %stack.21)
renamable $r10 = MOV64rm %stack.22, 1, $noreg, 0, $noreg :: (load (s64) from %stack.22)
renamable $r14 = MOV64rm %stack.24, 1, $noreg, 0, $noreg :: (load (s64) from %stack.24)
renamable $r15 = MOV64rm %stack.23, 1, $noreg, 0, $noreg :: (load (s64) from %stack.23)
renamable $rsi = MOV64rm %stack.18, 1, $noreg, 0, $noreg :: (load (s64) from %stack.18)
renamable $rdi = MOV64rm %stack.17, 1, $noreg, 0, $noreg :: (load (s64) from %stack.17)
MOV64mr %stack.162, 1, $noreg, 0, $noreg, renamable $rcx :: (store (s64) into %stack.162)
renamable $rbx = MOV64rm %stack.19, 1, $noreg, 0, $noreg :: (load (s64) from %stack.19)
STACKMAP 418, 0, renamable $r13, 1, 8, %stack.1, 0, 1, 8, %stack.1, 0, 1, 8, %stack.2, 0, 1, 8, %stack.4, 0, 1, 8, %stack.3, 0, 1, 8, %stack.5, 0, 1, 8, %stack.6, 0, renamable $r12, 1, 8, %stack.8, 0, 1, 8, %stack.9, 0, 1, 8, %stack.10, 0, 1, 8, %stack.11, 0, 1, 8, %stack.12, 0, 1, 8, %stack.13, 0, 1, 8, %stack.14, 0, 1, 8, %stack.15, 0, 1, 8, %stack.16, 0, killed renamable $rdi, killed renamable $rsi, killed renamable $rbx, killed renamable $r8, killed renamable $r9, renamable $r10, killed renamable $r15, killed renamable $r14,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$rdx, 1, 4, %stack.43, 0, 1, 8, %stack.44, 0, 1, 8, %stack.129, 0, killed renamable $rcx, renamable $al, implicit-def dead early-clobber $r11 :: (load (s64) from %stack.40), (load (s64) from %stack.12), (load (s64) from %stack.13), (load (s64) from %stack.8), (load (s64) from %stack.14), (load (s64) from %stack.9), (load (s64) from %stack.16), (load (s64) from %stack.25), (load (s64) from %stack.26), (load (s64) from %stack.27), (load (s64) from %stack.28), (load (s64) from %stack.29), (load (s64) from %stack.30), (load (s64) from %stack.31), (load (s64) from %stack.35), (load (s64) from %stack.36), (load (s64) from %stack.32), (load (s64) from %stack.41), (load (s64) from %stack.2), (load (s64) from %stack.42), (load (s64) from %stack.4), (load (s64) from %stack.129), (load (s64) from %stack.6), (load (s32) from %stack.43), (load (s64) from %stack.15), (load (s64) from %stack.1), (load (s64) from %stack.3), (load (s64) from %stack.38), (load (s64) from %stack.34), (load (s64) from %stack.5), (load (s64) from %stack.11), (load (s64) from %stack.10), (load (s64) from %stack.39), (load (s64) from %stack.44), (load (s64) from %stack.33)
renamable $rcx = MOV64rm %stack.15, 1, $noreg, 0, $noreg :: (load (s64) from %stack.15)
ADJCALLSTACKUP64 0, 0, implicit-def $rsp, implicit-def dead $eflags, implicit-def $ssp, implicit $rsp, implicit $ssp
TEST8ri killed renamable $al, 1, implicit-def $eflags
JCC_1 %bb.90, 4, implicit killed $eflags</t>
  </si>
  <si>
    <t>movl	$554, %edi                      # imm = 0x22A
movl	$88, %esi
callq	__yk_trace_basicblock@PLT
movq	-376(%rbp), %r12                # 8-byte Reload
movq	-768(%rbp), %rax                # 8-byte Reload
movq	(%rax), %rcx
movb	9(%rcx), %al
andb	$32, %al
cmpb	$0, %al
sete	%al
movq	-168(%rbp), %rdx                # 8-byte Reload
movq	-160(%rbp), %r8                 # 8-byte Reload
movq	-208(%rbp), %r9                 # 8-byte Reload
movq	-280(%rbp), %r10                # 8-byte Reload
movq	-152(%rbp), %r14                # 8-byte Reload
movq	-184(%rbp), %r15                # 8-byte Reload
movq	-120(%rbp), %rsi                # 8-byte Reload
movq	-72(%rbp), %rdi                 # 8-byte Reload
movq	%rcx, -1928(%rbp)               # 8-byte Spill
movq	-176(%rbp), %rbx                # 8-byte Reload
movq	-352(%rbp), %rcx                # 8-byte Reload
testb	$1, %al
je	.LBB500_90</t>
  </si>
  <si>
    <t>successors: %bb.1014(0x40000000), %bb.91(0x40000000)
liveins: $rcx, $r10, $r12, $r13
ADJCALLSTACKDOWN64 0, 0, 0, implicit-def $rsp, implicit-def dead $eflags, implicit-def $ssp, implicit $rsp, implicit $ssp
$edi = MOV32ri 426
renamable $rbx = COPY killed renamable $r12
$esi = MOV32ri 89
renamable $r15 = COPY killed renamable $r10
renamable $r12 = COPY killed renamable $rcx
CALL64pcrel32 target-flags(x86-plt) @__yk_trace_basicblock, csr_64, implicit $rsp, implicit $ssp, implicit $edi, implicit $esi
renamable $r8 = MOV64rm %stack.9, 1, $noreg, 0, $noreg :: (load (s64) from %stack.9)
renamable $rdi = MOV64rm %stack.8, 1, $noreg, 0, $noreg :: (load (s64) from %stack.8)
renamable $rsi = MOV64rm %stack.12, 1, $noreg, 0, $noreg :: (load (s64) from %stack.12)
renamable $rcx = MOV64rm %stack.40, 1, $noreg, 0, $noreg :: (load (s64) from %stack.40)
ADJCALLSTACKUP64 0, 0, implicit-def $rsp, implicit-def dead $eflags, implicit-def $ssp, implicit $rsp, implicit $ssp
renamable $rax = MOV64rm %stack.129, 1, $noreg, 0, $noreg :: (load (s64) from %stack.129)
renamable $rax = MOV64rm killed renamable $rax, 1, $noreg, 0, $noreg :: (load (s64) from %ir.509, !tbaa !22)
renamable $al = MOV8rm killed renamable $rax, 1, $noreg, 9, $noreg :: (load (s8) from %ir.536, !tbaa !55)
renamable $al = AND8ri killed renamable $al, 24, implicit-def dead $eflags
CMP8ri killed renamable $al, 0, implicit-def $eflags
renamable $al = SETCCr 4, implicit killed $eflags
ADJCALLSTACKDOWN64 0, 0, 0, implicit-def $rsp, implicit-def dead $eflags, implicit-def $ssp, implicit $rsp, implicit $ssp
renamable $r14 = MOV64rm %stack.41, 1, $noreg, 0, $noreg :: (load (s64) from %stack.41)
renamable $r10d = MOV32rm %stack.43, 1, $noreg, 0, $noreg :: (load (s32) from %stack.43)
renamable $r9 = COPY killed renamable $r15
renamable $r15 = MOV64rm %stack.23, 1, $noreg, 0, $noreg :: (load (s64) from %stack.23)
STACKMAP 419, 0, renamable $r13, 1, 8, %stack.1, 0, 1, 8, %stack.1, 0, 1, 8, %stack.2, 0, 1, 8, %stack.4, 0, 1, 8, %stack.3, 0, 1, 8, %stack.5, 0, 1, 8, %stack.6, 0, killed renamable $rbx, killed renamable $rdi, killed renamable $r8, 1, 8, %stack.10, 0, 1, 8, %stack.11, 0, renamable $rsi, 1, 8, %stack.13, 0, 1, 8, %stack.14, 0, killed renamable $r12, 1, 8, %stack.16, 0, 1, 8, %stack.17, 0, 1, 8, %stack.18, 0, 1, 8, %stack.19, 0, 1, 8, %stack.20, 0, 1, 8, %stack.21, 0, killed renamable $r9, renamable $r15, 1, 8, %stack.24, 0, 1, 8, %stack.25, 0, 1, 8, %stack.26, 0, 1, 8, %stack.27, 0, 1, 8, %stack.28, 0, 1, 8, %stack.29, 0, 1, 8, %stack.30, 0, 1, 8, %stack.31, 0, 1, 8, %stack.32, 0, 1, 8, %stack.38, 0, 1, 8, %stack.33, 0, 1, 8, %stack.39, 0, killed renamable $rcx, 1, 8, %stack.36, 0, 1, 8, %stack.42, 0, 1, 8, %stack.35, 0, renamable $r14, 1, 8, %stack.34, 0, 1, 8, %stack.37, 0, killed renamable $r10d, 1, 8, %stack.44, 0, 1, 8, %stack.162, 0, renamable $al, implicit-def dead early-clobber $r11 :: (load (s64) from %stack.25), (load (s64) from %stack.26), (load (s64) from %stack.27), (load (s64) from %stack.28), (load (s64) from %stack.29), (load (s64) from %stack.30), (load (s64) from %stack.31), (load (s64) from %stack.35), (load (s64) from %stack.36), (load (s64) from %stack.39), (load (s64) from %stack.2), (load (s64) from %stack.42), (load (s64) from %stack.4), (load (s64) from %stack.6), (load (s64) from %stack.44), (load (s64) from %stack.1), (load (s64) from %stack.32), (load (s64) from %stack.3), (load (s64) from %stack.38), (load (s64) from %stack.33), (load (s64) from %stack.34), (load (s64) from %stack.5), (load (s64) from %stack.11), (load (s64) from %stack.162), (load (s64) from %stack.10), (load (s64) from %stack.14), (load (s64) from %stack.19), (load (s64) from %stack.16), (load (s64) from %stack.13), (load (s64) from %stack.37), (load (s64) from %stack.24), (load (s64) from %stack.17), (load (s64) from %stack.18), (load (s64) from %stack.20), (load (s64) from %stack.21)
renamable $rdx = COPY killed renamable $rsi
ADJCALLSTACKUP64 0, 0, implicit-def $rsp, implicit-def dead $eflags, implicit-def $ssp, implicit $rsp, implicit $ssp
TEST8ri killed renamable $al, 1, implicit-def $eflags
JCC_1 %bb.91, 4, implicit killed $eflags</t>
  </si>
  <si>
    <t>movl	$554, %edi                      # imm = 0x22A
movq	%r12, %rbx
movl	$89, %esi
movq	%r10, %r15
movq	%rcx, %r12
callq	__yk_trace_basicblock@PLT
movq	-136(%rbp), %r8                 # 8-byte Reload
movq	-336(%rbp), %rdi                # 8-byte Reload
movq	-128(%rbp), %rsi                # 8-byte Reload
movq	-328(%rbp), %rcx                # 8-byte Reload
movq	-672(%rbp), %rax                # 8-byte Reload
movq	(%rax), %rax
movb	9(%rax), %al
andb	$24, %al
cmpb	$0, %al
sete	%al
movq	-296(%rbp), %r14                # 8-byte Reload
movl	-44(%rbp), %r10d                # 4-byte Reload
movq	%r15, %r9
movq	-184(%rbp), %r15                # 8-byte Reload
movq	%rsi, %rdx
testb	$1, %al
je	.LBB500_91</t>
  </si>
  <si>
    <t>successors: %bb.92(0x80000000)
liveins: $rdx, $r13, $r14, $r15
ADJCALLSTACKDOWN64 0, 0, 0, implicit-def $rsp, implicit-def dead $eflags, implicit-def $ssp, implicit $rsp, implicit $ssp
$edi = MOV32ri 426
$esi = MOV32ri 90
renamable $rbx = COPY killed renamable $rdx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$r13
renamable $r12 = MOV64rm %stack.162, 1, $noreg, 0, $noreg :: (load (s64) from %stack.162)
$rsi = COPY renamable $r12
CALL64pcrel32 @luaC_barrierback_,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STACKMAP 420, 0, killed renamable $r13, 1, 8, %stack.1, 0, 1, 8, %stack.1, 0, 1, 8, %stack.2, 0, 1, 8, %stack.4, 0, 1, 8, %stack.3, 0, 1, 8, %stack.5, 0, 1, 8, %stack.6, 0, 1, 8, %stack.7, 0, 1, 8, %stack.8, 0, 1, 8, %stack.9, 0, 1, 8, %stack.10, 0, 1, 8, %stack.11, 0, killed renamable $rbx, 1, 8, %stack.13, 0, 1, 8, %stack.14, 0, 1, 8, %stack.15, 0, 1, 8, %stack.16, 0, 1, 8, %stack.17, 0, 1, 8, %stack.18, 0, 1, 8, %stack.19, 0, 1, 8, %stack.20, 0, 1, 8, %stack.21, 0, 1, 8, %stack.22, 0, killed renamable $r15,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killed renamable $r14, 1, 8, %stack.34, 0, 1, 8, %stack.37, 0, 1, 4, %stack.43, 0, renamable $rax, killed renamable $r12, implicit-def dead early-clobber $r11 :: (load (s64) from %stack.25), (load (s64) from %stack.26), (load (s64) from %stack.27), (load (s64) from %stack.28), (load (s64) from %stack.29), (load (s64) from %stack.30), (load (s64) from %stack.31), (load (s64) from %stack.35), (load (s64) from %stack.36), (load (s64) from %stack.39), (load (s64) from %stack.2), (load (s64) from %stack.42), (load (s64) from %stack.4), (load (s64) from %stack.6), (load (s64) from %stack.1), (load (s64) from %stack.32), (load (s64) from %stack.3), (load (s64) from %stack.38), (load (s64) from %stack.24), (load (s64) from %stack.19), (load (s64) from %stack.33), (load (s64) from %stack.18), (load (s64) from %stack.37), (load (s64) from %stack.20), (load (s64) from %stack.21), (load (s64) from %stack.22), (load (s64) from %stack.17), (load (s64) from %stack.34), (load (s64) from %stack.5), (load (s64) from %stack.11), (load (s64) from %stack.10), (load (s64) from %stack.8), (load (s64) from %stack.15), (load (s64) from %stack.7), (load (s64) from %stack.13), (load (s64) from %stack.40), (load (s32) from %stack.43), (load (s64) from %stack.14), (load (s64) from %stack.9), (load (s64) from %stack.16)
ADJCALLSTACKUP64 0, 0, implicit-def $rsp, implicit-def dead $eflags, implicit-def $ssp, implicit $rsp, implicit $ssp
renamable $r14 = COPY killed renamable $rax</t>
  </si>
  <si>
    <t>movl	$554, %edi                      # imm = 0x22A
movl	$90, %esi
movq	%rdx, %rbx
callq	__yk_trace_basicblock@PLT
movq	%r13, %rdi
movq	-1928(%rbp), %r12               # 8-byte Reload
movq	%r12, %rsi
callq	luaC_barrierback_
movq	-64(%rbp), %rax                 # 8-byte Reload
movq	%rax, %r14</t>
  </si>
  <si>
    <t>successors: %bb.40(0x80000000)
liveins: $r14
ADJCALLSTACKDOWN64 0, 0, 0, implicit-def $rsp, implicit-def dead $eflags, implicit-def $ssp, implicit $rsp, implicit $ssp
$edi = MOV32ri 426
$esi = MOV32ri 91
CALL64pcrel32 target-flags(x86-plt) @__yk_trace_basicblock, csr_64, implicit $rsp, implicit $ssp, implicit $edi, implicit $esi
ADJCALLSTACKUP64 0, 0, implicit-def $rsp, implicit-def dead $eflags, implicit-def $ssp, implicit $rsp, implicit $ssp
JMP_1 %bb.40</t>
  </si>
  <si>
    <t>movl	$554, %edi                      # imm = 0x22A
movl	$91, %esi
callq	__yk_trace_basicblock@PLT
jmp	.LBB500_40
movq	%rcx, -1832(%rbp)               # 8-byte Spill</t>
  </si>
  <si>
    <t>successors: %bb.94(0x80000000)
liveins: $rbx, $rcx, $r12, $r13, $r14, $r15
MOV64mr %stack.249, 1, $noreg, 0, $noreg, killed renamable $rcx :: (store (s64) into %stack.249)
ADJCALLSTACKDOWN64 0, 0, 0, implicit-def $rsp, implicit-def dead $eflags, implicit-def $ssp, implicit $rsp, implicit $ssp
$edi = MOV32ri 426
$esi = MOV32ri 92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renamable $rcx = MOV64rm %stack.36, 1, $noreg, 0, $noreg :: (load (s64) from %stack.36)
MOV64mr killed renamable $rcx,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COPY renamable $rbx
$rsi = MOV64rm %stack.113, 1, $noreg, 0, $noreg :: (load (s64) from %stack.113)
$rdx = MOV64rm %stack.146, 1, $noreg, 0, $noreg :: (load (s64) from %stack.146)
$rcx = MOV64rm %stack.129, 1, $noreg, 0, $noreg :: (load (s64) from %stack.129)
$r8 = MOV64rm %stack.249, 1, $noreg, 0, $noreg :: (load (s64) from %stack.249)
CALL64pcrel32 @luaV_finishset,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renamable $rcx = MOV64rm %stack.44, 1, $noreg, 0, $noreg :: (load (s64) from %stack.44)
STACKMAP 421, 0, killed renamable $rbx, killed renamable $r14, renamable $r14, 1, 8, %stack.2, 0, 1, 8, %stack.4, 0, 1, 8, %stack.3, 0, 1, 8, %stack.5, 0, killed renamable $r15, 1, 8, %stack.7, 0, 1, 8, %stack.8, 0, 1, 8, %stack.9, 0, killed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$rax, 1, 8, %stack.41, 0, killed renamable $r12, 1, 8, %stack.37, 0, renamable $rcx, 1, 8, %stack.113, 0, 1, 8, %stack.146, 0, 1, 8, %stack.129, 0, 1, 8, %stack.249, 0, implicit-def dead early-clobber $r11 :: (load (s64) from %stack.25), (load (s64) from %stack.26), (load (s64) from %stack.27), (load (s64) from %stack.28), (load (s64) from %stack.29), (load (s64) from %stack.30), (load (s64) from %stack.31), (load (s64) from %stack.37), (load (s64) from %stack.20), (load (s64) from %stack.21), (load (s64) from %stack.22), (load (s64) from %stack.24), (load (s64) from %stack.23), (load (s64) from %stack.2), (load (s64) from %stack.18), (load (s64) from %stack.42), (load (s64) from %stack.4), (load (s64) from %stack.40), (load (s64) from %stack.19), (load (s64) from %stack.7), (load (s64) from %stack.9), (load (s64) from %stack.8), (load (s64) from %stack.16), (load (s64) from %stack.14), (load (s64) from %stack.12), (load (s64) from %stack.13), (load (s64) from %stack.32), (load (s64) from %stack.15), (load (s64) from %stack.38), (load (s64) from %stack.33), (load (s64) from %stack.39), (load (s64) from %stack.3), (load (s64) from %stack.11), (load (s64) from %stack.5), (load (s64) from %stack.249), (load (s64) from %stack.36), (load (s64) from %stack.41), (load (s64) from %stack.17), (load (s64) from %stack.146), (load (s64) from %stack.113), (load (s64) from %stack.129)
ADJCALLSTACKUP64 0, 0, implicit-def $rsp, implicit-def dead $eflags, implicit-def $ssp, implicit $rsp, implicit $ssp
renamable $r15 = COPY killed renamable $rax
renamable $r14 = COPY killed renamable $rcx</t>
  </si>
  <si>
    <t>movl	$554, %edi                      # imm = 0x22A
movl	$92, %esi
callq	__yk_trace_basicblock@PLT
movq	-64(%rbp), %rax                 # 8-byte Reload
movq	-272(%rbp), %rcx                # 8-byte Reload
movq	%rax, (%rcx)
movq	-296(%rbp), %rax                # 8-byte Reload
movq	(%rax), %rax
movq	-72(%rbp), %rcx                 # 8-byte Reload
movq	%rax, (%rcx)
movq	%rbx, %rdi
movq	-768(%rbp), %rsi                # 8-byte Reload
movq	-880(%rbp), %rdx                # 8-byte Reload
movq	-672(%rbp), %rcx                # 8-byte Reload
movq	-1832(%rbp), %r8                # 8-byte Reload
callq	luaV_finishset
movq	-312(%rbp), %rax                # 8-byte Reload
movq	-64(%rbp), %rcx                 # 8-byte Reload
movq	%rax, %r15
movq	%rcx, %r14</t>
  </si>
  <si>
    <t>successors: %bb.40(0x80000000)
liveins: $r14, $r15
ADJCALLSTACKDOWN64 0, 0, 0, implicit-def $rsp, implicit-def dead $eflags, implicit-def $ssp, implicit $rsp, implicit $ssp
$edi = MOV32ri 426
$esi = MOV32ri 93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</si>
  <si>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$93, %esi
callq	__yk_trace_basicblock@PLT
movl	(%r15), %eax
movl	%eax, -44(%rbp)                 # 4-byte Spill
jmp	.LBB500_40</t>
  </si>
  <si>
    <t>successors: %bb.96(0x40000000), %bb.102(0x40000000)
liveins: $ebx, $r9, $r12, $r13, $r14
ADJCALLSTACKDOWN64 0, 0, 0, implicit-def $rsp, implicit-def dead $eflags, implicit-def $ssp, implicit $rsp, implicit $ssp
$edi = MOV32ri 426
$esi = MOV32ri 94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$rsi = MOV64rm %stack.37, 1, $noreg, 0, $noreg :: (load (s64) from %stack.37)
renamable $rdx = COPY renamable $rsi
renamable $rdx = ADD64rr killed renamable $rdx, killed renamable $rax, implicit-def dead $eflags
MOV64mr %stack.67, 1, $noreg, 0, $noreg, killed renamable $rdx :: (store (s64) into %stack.67)
renamable $eax = COPY renamable $ecx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MOV32mr %stack.43, 1, $noreg, 0, $noreg, killed renamable $ebx :: (store (s32) into %stack.43)
renamable $rbx = COPY renamable $rsi
renamable $rbx = ADD64rr killed renamable $rbx, killed renamable $rax, implicit-def dead $eflags
renamable $eax = COPY renamable $ecx
renamable $eax = AND32ri killed renamable $eax, 32768, implicit-def dead $eflags
renamable $ecx = SHR32ri renamable $ecx, 24, implicit-def dead $eflags, implicit killed $rcx, implicit-def $rcx
renamable $ecx = MOV32rr renamable $ecx, implicit killed $rcx, implicit-def $rcx
renamable $rdx = COPY renamable $rcx
renamable $rdx = SHL64ri killed renamable $rdx, 4, implicit-def dead $eflags
renamable $rdi = MOV64rm %stack.40, 1, $noreg, 0, $noreg :: (load (s64) from %stack.40)
renamable $r8 = COPY renamable $rdi
renamable $r8 = ADD64rr killed renamable $r8, killed renamable $rdx, implicit-def dead $eflags
renamable $rcx = SHL64ri killed renamable $rcx, 4, implicit-def dead $eflags
renamable $rdx = COPY renamable $rsi
renamable $rdx = ADD64rr killed renamable $rdx, killed renamable $rcx, implicit-def dead $eflags
CMP32ri killed renamable $eax, 0, implicit-def $eflags
renamable $r8 = CMOV64rr killed renamable $r8, killed renamable $rdx, 4, implicit killed $eflags
CMP8mi renamable $rbx, 1, $noreg, 8, $noreg, 3, implicit-def $eflags :: (load (s8) from %ir.563, align 8, !tbaa !23)
renamable $al = SETCCr 4, implicit killed $eflags
ADJCALLSTACKDOWN64 0, 0, 0, implicit-def $rsp, implicit-def dead $eflags, implicit-def $ssp, implicit $rsp, implicit $ssp
renamable $r10 = MOV64rm %stack.18, 1, $noreg, 0, $noreg :: (load (s64) from %stack.18)
renamable $r9 = MOV64rm %stack.31, 1, $noreg, 0, $noreg :: (load (s64) from %stack.31)
renamable $rcx = COPY killed renamable $r12
renamable $rdx = COPY killed renamable $r9
renamable $r12 = MOV64rm %stack.2, 1, $noreg, 0, $noreg :: (load (s64) from %stack.2)
renamable $r9 = COPY killed renamable $r14
renamable $r14 = MOV64rm %stack.36, 1, $noreg, 0, $noreg :: (load (s64) from %stack.36)
MOV64mr %stack.68, 1, $noreg, 0, $noreg, renamable $r8 :: (store (s64) into %stack.68)
renamable $r15 = MOV64rm %stack.8, 1, $noreg, 0, $noreg :: (load (s64) from %stack.8)
STACKMAP 422, 0, 1, 8, %stack.0, 0, 1, 8, %stack.1, 0, 1, 8, %stack.1, 0, renamable $r12, 1, 8, %stack.4, 0, 1, 8, %stack.3, 0, 1, 8, %stack.5, 0, 1, 8, %stack.6, 0, 1, 8, %stack.7, 0, renamable $r15, 1, 8, %stack.9, 0, killed renamable $r13, killed renamable $r9, 1, 8, %stack.12, 0, 1, 8, %stack.13, 0, 1, 8, %stack.14, 0, 1, 8, %stack.15, 0, 1, 8, %stack.16, 0, 1, 8, %stack.17, 0, killed renamable $r10, 1, 8, %stack.19, 0, 1, 8, %stack.20, 0, 1, 8, %stack.21, 0, 1, 8, %stack.22, 0, 1, 8, %stack.23, 0, 1, 8, %stack.24, 0, 1, 8, %stack.25, 0, 1, 8, %stack.26, 0, 1, 8, %stack.27, 0, 1, 8, %stack.28, 0, 1, 8, %stack.29, 0, 1, 8, %stack.30, 0, renamable $rdx, 1, 8, %stack.32, 0, 1, 8, %stack.38, 0, 1, 8, %stack.33, 0, killed renamable $rcx, killed renamable $rdi, killed renamable $r14, 1, 8, %stack.42, 0, 1, 8, %stack.35, 0, 1, 8, %stack.41, 0, 1, 8, %stack.34, 0, killed renamable $rsi, 1, 4, %stack.43, 0, 1, 8, %stack.44, 0, 1, 8, %stack.67, 0, renamable $rbx, killed renamable $r8, renamable $al, implicit-def dead early-clobber $r11 :: (load (s64) from %stack.34),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%stack.32), (load (s64) from %stack.1), (load (s64) from %stack.41), (load (s64) from %stack.6), (load (s64) from %stack.3), (load (s64) from %stack.35), (load (s64) from %stack.4), (load (s64) from %stack.0), (load (s64) from %stack.5), (load (s64) from %stack.38), (load (s32) from %stack.43), (load (s64) from %stack.42), (load (s64) from %stack.7), (load (s64) from %stack.15), (load (s64) from %stack.33), (load (s64) from %stack.44), (load (s64) from %stack.67)
renamable $r13 = COPY killed renamable $rdx
ADJCALLSTACKUP64 0, 0, implicit-def $rsp, implicit-def dead $eflags, implicit-def $ssp, implicit $rsp, implicit $ssp
TEST8ri killed renamable $al, 1, implicit-def $eflags
MOV64mr %stack.80, 1, $noreg, 0, $noreg, renamable $rbx :: (store (s64) into %stack.80)
JCC_1 %bb.96, 5, implicit killed $eflags
JMP_1 %bb.102</t>
  </si>
  <si>
    <t>movl	$554, %edi                      # imm = 0x22A
movl	$94, %esi
movq	%r9, -64(%rbp)                  # 8-byte Spill
callq	__yk_trace_basicblock@PLT
movq	-416(%rbp), %rcx                # 8-byte Reload
movl	%ecx, %eax
shrl	$7, %eax
andl	$255, %eax
movl	%eax, %eax
shlq	$4, %rax
movq	-168(%rbp), %rsi                # 8-byte Reload
movq	%rsi, %rdx
addq	%rax, %rdx
movq	%rdx, -568(%rbp)                # 8-byte Spill
movl	%ecx, %eax
shrl	$16, %eax
andl	$255, %eax
movl	%eax, %eax
shlq	$4, %rax
movl	%ebx, -44(%rbp)                 # 4-byte Spill
movq	%rsi, %rbx
addq	%rax, %rbx
movl	%ecx, %eax
andl	$32768, %eax                    # imm = 0x8000
shrl	$24, %ecx
movl	%ecx, %ecx
movq	%rcx, %rdx
shlq	$4, %rdx
movq	-328(%rbp), %rdi                # 8-byte Reload
movq	%rdi, %r8
addq	%rdx, %r8
shlq	$4, %rcx
movq	%rsi, %rdx
addq	%rcx, %rdx
cmpl	$0, %eax
cmoveq	%rdx, %r8
cmpb	$3, 8(%rbx)
sete	%al
movq	-120(%rbp), %r10                # 8-byte Reload
movq	-232(%rbp), %r9                 # 8-byte Reload
movq	%r12, %rcx
movq	%r9, %rdx
movq	-320(%rbp), %r12                # 8-byte Reload
movq	%r14, %r9
movq	-272(%rbp), %r14                # 8-byte Reload
movq	%r8, -608(%rbp)                 # 8-byte Spill
movq	-336(%rbp), %r15                # 8-byte Reload
movq	%rdx, %r13
testb	$1, %al
movq	%rbx, -2024(%rbp)               # 8-byte Spill
jne	.LBB500_96
jmp	.LBB500_102</t>
  </si>
  <si>
    <t>successors: %bb.97(0x40000000), %bb.110(0x40000000)
liveins: $rbx, $r12, $r13, $r15
ADJCALLSTACKDOWN64 0, 0, 0, implicit-def $rsp, implicit-def dead $eflags, implicit-def $ssp, implicit $rsp, implicit $ssp
$edi = MOV32ri 426
$esi = MOV32ri 95
CALL64pcrel32 target-flags(x86-plt) @__yk_trace_basicblock, csr_64, implicit $rsp, implicit $ssp, implicit $edi, implicit $esi
ADJCALLSTACKUP64 0, 0, implicit-def $rsp, implicit-def dead $eflags, implicit-def $ssp, implicit $rsp, implicit $ssp
renamable $rdx = MOV64rm renamable $rbx, 1, $noreg, 0, $noreg :: (load (s64) from %ir.555, !tbaa !22)
renamable $rcx = MOV64rm %stack.67, 1, $noreg, 0, $noreg :: (load (s64) from %stack.67)
CMP8mi renamable $rcx, 1, $noreg, 8, $noreg, 69, implicit-def $eflags :: (load (s8) from %ir.568, align 8, !tbaa !22)
renamable $al = SETCCr 4, implicit killed $eflags
ADJCALLSTACKDOWN64 0, 0, 0, implicit-def $rsp, implicit-def dead $eflags, implicit-def $ssp, implicit $rsp, implicit $ssp
STACKMAP 423, 0, 1, 8, %stack.0, 0, 1, 8, %stack.1, 0, 1, 8, %stack.1, 0, renamable $r12, 1, 8, %stack.4, 0, 1, 8, %stack.3, 0, 1, 8, %stack.5, 0, 1, 8, %stack.6, 0, 1, 8, %stack.7, 0,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renamable $r13, 1, 8, %stack.32, 0, 1, 8, %stack.38, 0, 1, 8, %stack.33, 0, 1, 8, %stack.39, 0, 1, 8, %stack.40, 0, 1, 8, %stack.36, 0, 1, 8, %stack.42, 0, 1, 8, %stack.35, 0, 1, 8, %stack.41, 0, 1, 8, %stack.34, 0, 1, 8, %stack.37, 0, 1, 4, %stack.43, 0, 1, 8, %stack.44, 0, killed renamable $rcx, renamable $rbx, 1, 8, %stack.68, 0, renamable $rdx,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%stack.18), (load (s64) from %stack.32), (load (s64) from %stack.1), (load (s64) from %stack.42), (load (s64) from %stack.68), (load (s64) from %stack.41), (load (s64) from %stack.6), (load (s64) from %stack.3), (load (s64) from %stack.35), (load (s64) from %stack.4), (load (s64) from %stack.0), (load (s32) from %stack.43), (load (s64) from %stack.5), (load (s64) from %stack.44), (load (s64) from %stack.10), (load (s64) from %stack.7), (load (s64) from %stack.38), (load (s64) from %stack.15)
ADJCALLSTACKUP64 0, 0, implicit-def $rsp, implicit-def dead $eflags, implicit-def $ssp, implicit $rsp, implicit $ssp
renamable $r14d = MOV32r0 implicit-def dead $eflags, implicit-def $r14
TEST8ri killed renamable $al, 1, implicit-def $eflags
JCC_1 %bb.97, 5, implicit killed $eflags
JMP_1 %bb.110</t>
  </si>
  <si>
    <t>movl	$554, %edi                      # imm = 0x22A
movl	$95, %esi
callq	__yk_trace_basicblock@PLT
movq	(%rbx), %rdx
movq	-568(%rbp), %rcx                # 8-byte Reload
cmpb	$69, 8(%rcx)
sete	%al
xorl	%r14d, %r14d
testb	$1, %al
jne	.LBB500_97
jmp	.LBB500_110
movq	%rdx, %r14</t>
  </si>
  <si>
    <t>successors: %bb.98(0x40000000), %bb.99(0x40000000)
liveins: $rbx, $rdx, $r12, $r13, $r15
ADJCALLSTACKDOWN64 0, 0, 0, implicit-def $rsp, implicit-def dead $eflags, implicit-def $ssp, implicit $rsp, implicit $ssp
renamable $r14 = COPY killed renamable $rdx
$edi = MOV32ri 426
$esi = MOV32ri 96
CALL64pcrel32 target-flags(x86-plt) @__yk_trace_basicblock, csr_64, implicit $rsp, implicit $ssp, implicit $edi, implicit $esi
renamable $rdi = COPY killed renamable $r14
renamable $rdx = COPY killed renamable $r15
ADJCALLSTACKUP64 0, 0, implicit-def $rsp, implicit-def dead $eflags, implicit-def $ssp, implicit $rsp, implicit $ssp
renamable $r14 = COPY renamable $rdi
renamable $r14 = ADD64ri32 killed renamable $r14, -1, implicit-def dead $eflags
renamable $rcx = MOV64rm %stack.67, 1, $noreg, 0, $noreg :: (load (s64) from %stack.67)
renamable $rsi = MOV64rm renamable $rcx, 1, $noreg, 0, $noreg :: (load (s64) from %ir.551, !tbaa !22)
renamable $eax = MOV32rm renamable $rsi, 1, $noreg, 12, $noreg, implicit-def $rax :: (load (s32) from %ir.574, !tbaa !22)
CMP64rr renamable $r14, killed renamable $rax, implicit-def $eflags
renamable $al = SETCCr 2, implicit killed $eflags
ADJCALLSTACKDOWN64 0, 0, 0, implicit-def $rsp, implicit-def dead $eflags, implicit-def $ssp, implicit $rsp, implicit $ssp
MOV64mr %stack.238, 1, $noreg, 0, $noreg, renamable $rsi :: (store (s64) into %stack.238)
STACKMAP 424, 0, 1, 8, %stack.0, 0, 1, 8, %stack.1, 0, 1, 8, %stack.1, 0, renamable $r12, 1, 8, %stack.4, 0, 1, 8, %stack.3, 0, 1, 8, %stack.5, 0, 1, 8, %stack.6, 0, 1, 8, %stack.7, 0, killed renamable $rdx,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renamable $r13, 1, 8, %stack.32, 0, 1, 8, %stack.38, 0, 1, 8, %stack.33, 0, 1, 8, %stack.39, 0, 1, 8, %stack.40, 0, 1, 8, %stack.36, 0, 1, 8, %stack.42, 0, 1, 8, %stack.35, 0, 1, 8, %stack.41, 0, 1, 8, %stack.34, 0, 1, 4, %stack.43, 0, 1, 8, %stack.37, 0, 1, 8, %stack.44, 0, killed renamable $rcx, renamable $rbx, 1, 8, %stack.68, 0, renamable $rdi, renamable $r14, killed renamable $rsi,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%stack.18), (load (s64) from %stack.32), (load (s64) from %stack.1), (load (s64) from %stack.42), (load (s64) from %stack.68), (load (s64) from %stack.41), (load (s64) from %stack.6), (load (s64) from %stack.3), (load (s64) from %stack.35), (load (s64) from %stack.4), (load (s64) from %stack.0), (load (s32) from %stack.43), (load (s64) from %stack.5), (load (s64) from %stack.44), (load (s64) from %stack.10), (load (s64) from %stack.7), (load (s64) from %stack.38), (load (s64) from %stack.15)
ADJCALLSTACKUP64 0, 0, implicit-def $rsp, implicit-def dead $eflags, implicit-def $ssp, implicit $rsp, implicit $ssp
TEST8ri killed renamable $al, 1, implicit-def $eflags
JCC_1 %bb.98, 5, implicit killed $eflags
JMP_1 %bb.99</t>
  </si>
  <si>
    <t>movl	$554, %edi                      # imm = 0x22A
movl	$96, %esi
callq	__yk_trace_basicblock@PLT
movq	%r14, %rdi
movq	%r15, %rdx
movq	%rdi, %r14
addq	$-1, %r14
movq	-568(%rbp), %rcx                # 8-byte Reload
movq	(%rcx), %rsi
movl	12(%rsi), %eax
cmpq	%rax, %r14
setb	%al
movq	%rsi, -1224(%rbp)               # 8-byte Spill
testb	$1, %al
jne	.LBB500_98
jmp	.LBB500_99</t>
  </si>
  <si>
    <t>successors: %bb.101(0x80000000)
liveins: $r14
ADJCALLSTACKDOWN64 0, 0, 0, implicit-def $rsp, implicit-def dead $eflags, implicit-def $ssp, implicit $rsp, implicit $ssp
$edi = MOV32ri 426
$esi = MOV32ri 97
CALL64pcrel32 target-flags(x86-plt) @__yk_trace_basicblock, csr_64, implicit $rsp, implicit $ssp, implicit $edi, implicit $esi
ADJCALLSTACKUP64 0, 0, implicit-def $rsp, implicit-def dead $eflags, implicit-def $ssp, implicit $rsp, implicit $ssp
renamable $r14 = SHL64ri killed renamable $r14, 4, implicit-def dead $eflags
renamable $rax = MOV64rm %stack.238, 1, $noreg, 0, $noreg :: (load (s64) from %stack.238)
renamable $r14 = ADD64rm killed renamable $r14, killed renamable $rax, 1, $noreg, 16, $noreg, implicit-def dead $eflags :: (load (s64) from %ir.579, !tbaa !22)
JMP_1 %bb.101</t>
  </si>
  <si>
    <t>movl	$554, %edi                      # imm = 0x22A
movl	$97, %esi
callq	__yk_trace_basicblock@PLT
shlq	$4, %r14
movq	-1224(%rbp), %rax               # 8-byte Reload
addq	16(%rax), %r14
jmp	.LBB500_101
movq	%rdi, %r15</t>
  </si>
  <si>
    <t>successors: %bb.100(0x80000000)
liveins: $rbx, $rdi, $r12, $r13
ADJCALLSTACKDOWN64 0, 0, 0, implicit-def $rsp, implicit-def dead $eflags, implicit-def $ssp, implicit $rsp, implicit $ssp
renamable $r15 = COPY killed renamable $rdi
$edi = MOV32ri 426
$esi = MOV32ri 98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MOV64rm %stack.238, 1, $noreg, 0, $noreg :: (load (s64) from %stack.238)
$rsi = COPY renamable $r15
CALL64pcrel32 @luaH_getint, csr_64, implicit $rsp, implicit $ssp, implicit $rdi, implicit $rsi, implicit-def $rax
ADJCALLSTACKUP64 0, 0, implicit-def $rsp, implicit-def dead $eflags, implicit-def $ssp, implicit $rsp, implicit $ssp
renamable $r14 = COPY $rax
ADJCALLSTACKDOWN64 0, 0, 0, implicit-def $rsp, implicit-def dead $eflags, implicit-def $ssp, implicit $rsp, implicit $ssp
STACKMAP 425, 0, 1, 8, %stack.0, 0, 1, 8, %stack.1, 0, 1, 8, %stack.1, 0, killed renamable $r12,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killed renamable $r13, 1, 8, %stack.32, 0, 1, 8, %stack.38, 0, 1, 8, %stack.33, 0, 1, 8, %stack.39, 0, 1, 8, %stack.40, 0, 1, 8, %stack.36, 0, 1, 8, %stack.42, 0, 1, 8, %stack.35, 0, 1, 8, %stack.41, 0, 1, 8, %stack.34, 0, 1, 8, %stack.37, 0, 1, 4, %stack.43, 0, 1, 8, %stack.44, 0, 1, 8, %stack.67, 0, killed renamable $rbx, 1, 8, %stack.68, 0, killed renamable $r15, 1, 8, %stack.238, 0,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%stack.18), (load (s64) from %stack.32), (load (s64) from %stack.1), (load (s64) from %stack.42), (load (s64) from %stack.68), (load (s64) from %stack.41), (load (s64) from %stack.6), (load (s64) from %stack.3), (load (s64) from %stack.35), (load (s64) from %stack.4), (load (s64) from %stack.0), (load (s64) from %stack.67), (load (s32) from %stack.43), (load (s64) from %stack.5), (load (s64) from %stack.44), (load (s64) from %stack.10), (load (s64) from %stack.7), (load (s64) from %stack.38), (load (s64) from %stack.15), (load (s64) from %stack.8), (load (s64) from %stack.238)
ADJCALLSTACKUP64 0, 0, implicit-def $rsp, implicit-def dead $eflags, implicit-def $ssp, implicit $rsp, implicit $ssp</t>
  </si>
  <si>
    <t>movl	$554, %edi                      # imm = 0x22A
movl	$98, %esi
callq	__yk_trace_basicblock@PLT
movq	-1224(%rbp), %rdi               # 8-byte Reload
movq	%r15, %rsi
callq	luaH_getint
movq	%rax, %r14</t>
  </si>
  <si>
    <t>successors: %bb.101(0x80000000)
liveins: $r14
ADJCALLSTACKDOWN64 0, 0, 0, implicit-def $rsp, implicit-def dead $eflags, implicit-def $ssp, implicit $rsp, implicit $ssp
$edi = MOV32ri 426
$esi = MOV32ri 99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</si>
  <si>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$99, %esi
callq	__yk_trace_basicblock@PLT</t>
  </si>
  <si>
    <t>successors: %bb.110(0x40000000), %bb.105(0x40000000)
liveins: $r14
ADJCALLSTACKDOWN64 0, 0, 0, implicit-def $rsp, implicit-def dead $eflags, implicit-def $ssp, implicit $rsp, implicit $ssp
$edi = MOV32ri 426
$esi = MOV32ri 100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$r14, 1, $noreg, 8, $noreg :: (load (s8) from %ir.587,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$r15 = MOV64rm %stack.8, 1, $noreg, 0, $noreg :: (load (s64) from %stack.8)
renamable $r13 = MOV64rm %stack.31, 1, $noreg, 0, $noreg :: (load (s64) from %stack.31)
renamable $r12 = MOV64rm %stack.2, 1, $noreg, 0, $noreg :: (load (s64) from %stack.2)
renamable $rbx = MOV64rm %stack.80, 1, $noreg, 0, $noreg :: (load (s64) from %stack.80)
STACKMAP 426, 0, 1, 8, %stack.0, 0, 1, 8, %stack.1, 0, 1, 8, %stack.1, 0, renamable $r12, 1, 8, %stack.4, 0, 1, 8, %stack.3, 0, 1, 8, %stack.5, 0, 1, 8, %stack.6, 0, 1, 8, %stack.7, 0, killed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renamable $r13, 1, 8, %stack.32, 0, 1, 8, %stack.38, 0, 1, 8, %stack.33, 0, 1, 8, %stack.39, 0, 1, 8, %stack.40, 0, 1, 8, %stack.36, 0, 1, 8, %stack.42, 0, 1, 8, %stack.35, 0, 1, 8, %stack.41, 0, 1, 8, %stack.34, 0, 1, 8, %stack.37, 0, 1, 4, %stack.43, 0, 1, 8, %stack.44, 0, 1, 8, %stack.67, 0, renamable $rbx, 1, 8, %stack.68, 0, renamable $r14,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%stack.18), (load (s64) from %stack.32), (load (s64) from %stack.1), (load (s64) from %stack.42), (load (s64) from %stack.68), (load (s64) from %stack.41), (load (s64) from %stack.6), (load (s64) from %stack.3), (load (s64) from %stack.35), (load (s64) from %stack.4), (load (s64) from %stack.0), (load (s64) from %stack.67), (load (s32) from %stack.43), (load (s64) from %stack.5), (load (s64) from %stack.44), (load (s64) from %stack.10), (load (s64) from %stack.7), (load (s64) from %stack.38), (load (s64) from %stack.15)
ADJCALLSTACKUP64 0, 0, implicit-def $rsp, implicit-def dead $eflags, implicit-def $ssp, implicit $rsp, implicit $ssp
TEST8ri killed renamable $al, 1, implicit-def $eflags
JCC_1 %bb.110, 5, implicit killed $eflags
JMP_1 %bb.105</t>
  </si>
  <si>
    <t>movl	$554, %edi                      # imm = 0x22A
movl	$100, %esi
callq	__yk_trace_basicblock@PLT
movb	8(%r14), %al
andb	$15, %al
cmpb	$0, %al
sete	%al
movq	-336(%rbp), %r15                # 8-byte Reload
movq	-232(%rbp), %r13                # 8-byte Reload
movq	-320(%rbp), %r12                # 8-byte Reload
movq	-2024(%rbp), %rbx               # 8-byte Reload
testb	$1, %al
jne	.LBB500_110
jmp	.LBB500_105</t>
  </si>
  <si>
    <t>successors: %bb.103(0x40000000), %bb.110(0x40000000)
liveins: $rbx, $r12, $r13, $r15
ADJCALLSTACKDOWN64 0, 0, 0, implicit-def $rsp, implicit-def dead $eflags, implicit-def $ssp, implicit $rsp, implicit $ssp
$edi = MOV32ri 426
$esi = MOV32ri 101
CALL64pcrel32 target-flags(x86-plt) @__yk_trace_basicblock, csr_64, implicit $rsp, implicit $ssp, implicit $edi, implicit $esi
ADJCALLSTACKUP64 0, 0, implicit-def $rsp, implicit-def dead $eflags, implicit-def $ssp, implicit $rsp, implicit $ssp
renamable $rcx = MOV64rm %stack.67, 1, $noreg, 0, $noreg :: (load (s64) from %stack.67)
CMP8mi renamable $rcx, 1, $noreg, 8, $noreg, 69, implicit-def $eflags :: (load (s8) from %ir.592, align 8, !tbaa !22)
renamable $al = SETCCr 4, implicit killed $eflags
ADJCALLSTACKDOWN64 0, 0, 0, implicit-def $rsp, implicit-def dead $eflags, implicit-def $ssp, implicit $rsp, implicit $ssp
STACKMAP 427, 0, 1, 8, %stack.0, 0, 1, 8, %stack.1, 0, 1, 8, %stack.1, 0, renamable $r12, 1, 8, %stack.4, 0, 1, 8, %stack.3, 0, 1, 8, %stack.5, 0, 1, 8, %stack.6, 0, 1, 8, %stack.7, 0,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renamable $r13, 1, 8, %stack.32, 0, 1, 8, %stack.38, 0, 1, 8, %stack.33, 0, 1, 8, %stack.39, 0, 1, 8, %stack.40, 0, 1, 8, %stack.36, 0, 1, 8, %stack.42, 0, 1, 8, %stack.35, 0, 1, 8, %stack.41, 0, 1, 8, %stack.34, 0, 1, 8, %stack.37, 0, 1, 4, %stack.43, 0, 1, 8, %stack.44, 0, killed renamable $rcx, renamable $rbx, 1, 8, %stack.68, 0,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%stack.18), (load (s64) from %stack.32), (load (s64) from %stack.1), (load (s64) from %stack.42), (load (s64) from %stack.68), (load (s64) from %stack.41), (load (s64) from %stack.6), (load (s64) from %stack.3), (load (s64) from %stack.35), (load (s64) from %stack.4), (load (s64) from %stack.0), (load (s32) from %stack.43), (load (s64) from %stack.5), (load (s64) from %stack.44), (load (s64) from %stack.10), (load (s64) from %stack.7), (load (s64) from %stack.38), (load (s64) from %stack.15)
ADJCALLSTACKUP64 0, 0, implicit-def $rsp, implicit-def dead $eflags, implicit-def $ssp, implicit $rsp, implicit $ssp
renamable $r14d = MOV32r0 implicit-def dead $eflags, implicit-def $r14
TEST8ri killed renamable $al, 1, implicit-def $eflags
JCC_1 %bb.103, 5, implicit killed $eflags
JMP_1 %bb.110</t>
  </si>
  <si>
    <t>movl	$554, %edi                      # imm = 0x22A
movl	$101, %esi
callq	__yk_trace_basicblock@PLT
movq	-568(%rbp), %rcx                # 8-byte Reload
cmpb	$69, 8(%rcx)
sete	%al
xorl	%r14d, %r14d
testb	$1, %al
jne	.LBB500_103
jmp	.LBB500_110</t>
  </si>
  <si>
    <t>successors: %bb.104(0x80000000)
liveins: $rbx, $r12, $r13, $r15
ADJCALLSTACKDOWN64 0, 0, 0, implicit-def $rsp, implicit-def dead $eflags, implicit-def $ssp, implicit $rsp, implicit $ssp
$edi = MOV32ri 426
$esi = MOV32ri 102
CALL64pcrel32 target-flags(x86-plt) @__yk_trace_basicblock, csr_64, implicit $rsp, implicit $ssp, implicit $edi, implicit $esi
ADJCALLSTACKUP64 0, 0, implicit-def $rsp, implicit-def dead $eflags, implicit-def $ssp, implicit $rsp, implicit $ssp
renamable $rax = MOV64rm %stack.67, 1, $noreg, 0, $noreg :: (load (s64) from %stack.67)
renamable $rdi = MOV64rm killed renamable $rax, 1, $noreg, 0, $noreg :: (load (s64) from %ir.551, !tbaa !22)
MOV64mr %stack.318, 1, $noreg, 0, $noreg, renamable $rdi :: (store (s64) into %stack.318)
ADJCALLSTACKDOWN64 0, 0, 0, implicit-def $rsp, implicit-def dead $eflags, implicit-def $ssp, implicit $rsp, implicit $ssp
$rsi = COPY renamable $rbx
CALL64pcrel32 @luaH_get, csr_64, implicit $rsp, implicit $ssp, implicit $rdi, implicit $rsi, implicit-def $rax
ADJCALLSTACKUP64 0, 0, implicit-def $rsp, implicit-def dead $eflags, implicit-def $ssp, implicit $rsp, implicit $ssp
renamable $r14 = COPY $rax
ADJCALLSTACKDOWN64 0, 0, 0, implicit-def $rsp, implicit-def dead $eflags, implicit-def $ssp, implicit $rsp, implicit $ssp
STACKMAP 428, 0, 1, 8, %stack.0, 0, 1, 8, %stack.1, 0, 1, 8, %stack.1, 0, renamable $r12, 1, 8, %stack.4, 0, 1, 8, %stack.3, 0, 1, 8, %stack.5, 0, 1, 8, %stack.6, 0, 1, 8, %stack.7, 0, killed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renamable $r13, 1, 8, %stack.32, 0, 1, 8, %stack.38, 0, 1, 8, %stack.33, 0, 1, 8, %stack.39, 0, 1, 8, %stack.40, 0, 1, 8, %stack.36, 0, 1, 8, %stack.42, 0, 1, 8, %stack.35, 0, 1, 8, %stack.41, 0, 1, 8, %stack.34, 0, 1, 8, %stack.37, 0, 1, 4, %stack.43, 0, 1, 8, %stack.44, 0, 1, 8, %stack.67, 0, renamable $rbx, 1, 8, %stack.68, 0, 1, 8, %stack.318, 0, implicit-def dead early-clobber $r11 :: (load (s64) from %stack.1), (load (s64) from %stack.5), (load (s64) from %stack.11),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%stack.30), (load (s64) from %stack.36), (load (s64) from %stack.18), (load (s64) from %stack.32), (load (s64) from %stack.42), (load (s64) from %stack.68), (load (s64) from %stack.41), (load (s64) from %stack.6), (load (s64) from %stack.3), (load (s64) from %stack.35), (load (s64) from %stack.4), (load (s64) from %stack.0), (load (s32) from %stack.43), (load (s64) from %stack.44), (load (s64) from %stack.10), (load (s64) from %stack.7), (load (s64) from %stack.38), (load (s64) from %stack.15), (load (s64) from %stack.67), (load (s64) from %stack.318)
ADJCALLSTACKUP64 0, 0, implicit-def $rsp, implicit-def dead $eflags, implicit-def $ssp, implicit $rsp, implicit $ssp</t>
  </si>
  <si>
    <t>movl	$554, %edi                      # imm = 0x22A
movl	$102, %esi
callq	__yk_trace_basicblock@PLT
movq	-568(%rbp), %rax                # 8-byte Reload
movq	(%rax), %rdi
movq	%rdi, -2072(%rbp)               # 8-byte Spill
movq	%rbx, %rsi
callq	luaH_get
movq	%rax, %r14</t>
  </si>
  <si>
    <t>successors: %bb.110(0x40000000), %bb.105(0x40000000)
liveins: $rbx, $r12, $r13, $r14
ADJCALLSTACKDOWN64 0, 0, 0, implicit-def $rsp, implicit-def dead $eflags, implicit-def $ssp, implicit $rsp, implicit $ssp
$edi = MOV32ri 426
$esi = MOV32ri 103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$r14, 1, $noreg, 8, $noreg :: (load (s8) from %ir.599,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$r15 = MOV64rm %stack.8, 1, $noreg, 0, $noreg :: (load (s64) from %stack.8)
STACKMAP 429, 0, 1, 8, %stack.0, 0, 1, 8, %stack.1, 0, 1, 8, %stack.1, 0, renamable $r12, 1, 8, %stack.4, 0, 1, 8, %stack.3, 0, 1, 8, %stack.5, 0, 1, 8, %stack.6, 0, 1, 8, %stack.7, 0, killed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renamable $r13, 1, 8, %stack.32, 0, 1, 8, %stack.38, 0, 1, 8, %stack.33, 0, 1, 8, %stack.39, 0, 1, 8, %stack.40, 0, 1, 8, %stack.36, 0, 1, 8, %stack.42, 0, 1, 8, %stack.35, 0, 1, 8, %stack.41, 0, 1, 8, %stack.34, 0, 1, 8, %stack.37, 0, 1, 4, %stack.43, 0, 1, 8, %stack.44, 0, 1, 8, %stack.67, 0, renamable $rbx, 1, 8, %stack.68, 0, renamable $r14,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%stack.18), (load (s64) from %stack.32), (load (s64) from %stack.1), (load (s64) from %stack.42), (load (s64) from %stack.68), (load (s64) from %stack.41), (load (s64) from %stack.6), (load (s64) from %stack.3), (load (s64) from %stack.35), (load (s64) from %stack.4), (load (s64) from %stack.0), (load (s64) from %stack.67), (load (s32) from %stack.43), (load (s64) from %stack.5), (load (s64) from %stack.44), (load (s64) from %stack.10), (load (s64) from %stack.7), (load (s64) from %stack.38), (load (s64) from %stack.15)
ADJCALLSTACKUP64 0, 0, implicit-def $rsp, implicit-def dead $eflags, implicit-def $ssp, implicit $rsp, implicit $ssp
TEST8ri killed renamable $al, 1, implicit-def $eflags
JCC_1 %bb.110, 5, implicit killed $eflags</t>
  </si>
  <si>
    <t>movl	$554, %edi                      # imm = 0x22A
movl	$103, %esi
callq	__yk_trace_basicblock@PLT
movb	8(%r14), %al
andb	$15, %al
cmpb	$0, %al
sete	%al
movq	-336(%rbp), %r15                # 8-byte Reload
testb	$1, %al
jne	.LBB500_110</t>
  </si>
  <si>
    <t>successors: %bb.1009(0x40000000), %bb.106(0x40000000)
liveins: $r12, $r13, $r14
ADJCALLSTACKDOWN64 0, 0, 0, implicit-def $rsp, implicit-def dead $eflags, implicit-def $ssp, implicit $rsp, implicit $ssp
$edi = MOV32ri 426
$esi = MOV32ri 104
CALL64pcrel32 target-flags(x86-plt) @__yk_trace_basicblock, csr_64, implicit $rsp, implicit $ssp, implicit $edi, implicit $esi
ADJCALLSTACKUP64 0, 0, implicit-def $rsp, implicit-def dead $eflags, implicit-def $ssp, implicit $rsp, implicit $ssp
renamable $rbx = MOV64rm %stack.68, 1, $noreg, 0, $noreg :: (load (s64) from %stack.68)
renamable $rax = MOV64rm renamable $rbx, 1, $noreg, 0, $noreg :: (load (s64) from %ir.562)
MOV64mr renamable $r14, 1, $noreg, 0, $noreg, killed renamable $rax :: (store (s64) into %ir.604)
renamable $al = MOV8rm renamable $rbx, 1, $noreg, 8, $noreg :: (load (s8) from %ir.606, align 8, !tbaa !23)
MOV8mr killed renamable $r14, 1, $noreg, 8, $noreg, renamable $al :: (store (s8) into %ir.608, align 8, !tbaa !23)
renamable $al = AND8ri killed renamable $al, 64, implicit-def dead $eflags
CMP8ri killed renamable $al, 0, implicit-def $eflags
renamable $al = SETCCr 4, implicit killed $eflags
ADJCALLSTACKDOWN64 0, 0, 0, implicit-def $rsp, implicit-def dead $eflags, implicit-def $ssp, implicit $rsp, implicit $ssp
renamable $r14 = MOV64rm %stack.15, 1, $noreg, 0, $noreg :: (load (s64) from %stack.15)
renamable $r15 = MOV64rm %stack.7, 1, $noreg, 0, $noreg :: (load (s64) from %stack.7)
renamable $rsi = COPY killed renamable $r13
renamable $rcx = MOV64rm %stack.67, 1, $noreg, 0, $noreg :: (load (s64) from %stack.67)
renamable $rdx = MOV64rm %stack.44, 1, $noreg, 0, $noreg :: (load (s64) from %stack.44)
renamable $rdi = MOV64rm %stack.38, 1, $noreg, 0, $noreg :: (load (s64) from %stack.38)
STACKMAP 430, 0, 1, 8, %stack.0, 0, 1, 8, %stack.1, 0, 1, 8, %stack.1, 0, killed renamable $r12, 1, 8, %stack.4, 0, 1, 8, %stack.3, 0, 1, 8, %stack.5, 0, 1, 8, %stack.6, 0, renamable $r15, 1, 8, %stack.8, 0, 1, 8, %stack.9, 0, 1, 8, %stack.10, 0, 1, 8, %stack.11, 0, 1, 8, %stack.12, 0, 1, 8, %stack.13, 0, 1, 8, %stack.14, 0, renamable $r14,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killed renamable $rsi, 1, 8, %stack.32, 0, renamable $rdi, 1, 8, %stack.33, 0, 1, 8, %stack.39, 0, 1, 8, %stack.40, 0, 1, 8, %stack.36, 0, 1, 8, %stack.42, 0, 1, 8, %stack.35, 0, 1, 8, %stack.41, 0, 1, 8, %stack.34, 0, 1, 8, %stack.37, 0, 1, 4, %stack.43, 0, renamable $rdx, killed renamable $rcx, renamable $rbx,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%stack.18), (load (s64) from %stack.32), (load (s64) from %stack.1), (load (s64) from %stack.42), (load (s64) from %stack.41), (load (s64) from %stack.6), (load (s64) from %stack.3), (load (s64) from %stack.35), (load (s64) from %stack.4), (load (s64) from %stack.0), (load (s32) from %stack.43), (load (s64) from %stack.5), (load (s64) from %stack.10), (load (s64) from %stack.8)
ADJCALLSTACKUP64 0, 0, implicit-def $rsp, implicit-def dead $eflags, implicit-def $ssp, implicit $rsp, implicit $ssp
TEST8ri killed renamable $al, 1, implicit-def $eflags
renamable $r13 = COPY killed renamable $r14
renamable $r14 = COPY killed renamable $rdx
renamable $r12 = COPY killed renamable $rdi
JCC_1 %bb.106, 4, implicit killed $eflags</t>
  </si>
  <si>
    <t>movl	$554, %edi                      # imm = 0x22A
movl	$104, %esi
callq	__yk_trace_basicblock@PLT
movq	-608(%rbp), %rbx                # 8-byte Reload
movq	(%rbx), %rax
movq	%rax, (%r14)
movb	8(%rbx), %al
movb	%al, 8(%r14)
andb	$64, %al
cmpb	$0, %al
sete	%al
movq	-352(%rbp), %r14                # 8-byte Reload
movq	-376(%rbp), %r15                # 8-byte Reload
movq	%r13, %rsi
movq	-568(%rbp), %rcx                # 8-byte Reload
movq	-64(%rbp), %rdx                 # 8-byte Reload
movq	-368(%rbp), %rdi                # 8-byte Reload
testb	$1, %al
movq	%r14, %r13
movq	%rdx, %r14
movq	%rdi, %r12
je	.LBB500_106</t>
  </si>
  <si>
    <t>successors: %bb.1010(0x40000000), %bb.107(0x40000000)
liveins: $rbx, $r12, $r13, $r14, $r15
ADJCALLSTACKDOWN64 0, 0, 0, implicit-def $rsp, implicit-def dead $eflags, implicit-def $ssp, implicit $rsp, implicit $ssp
$edi = MOV32ri 426
$esi = MOV32ri 105
CALL64pcrel32 target-flags(x86-plt) @__yk_trace_basicblock, csr_64, implicit $rsp, implicit $ssp, implicit $edi, implicit $esi
renamable $rdx = COPY renamable $r12
renamable $rcx = COPY killed renamable $rbx
ADJCALLSTACKUP64 0, 0, implicit-def $rsp, implicit-def dead $eflags, implicit-def $ssp, implicit $rsp, implicit $ssp
renamable $rsi = COPY killed renamable $r13
renamable $rax = MOV64rm %stack.67, 1, $noreg, 0, $noreg :: (load (s64) from %stack.67)
renamable $rbx = MOV64rm killed renamable $rax, 1, $noreg, 0, $noreg :: (load (s64) from %ir.551, !tbaa !22)
renamable $al = MOV8rm renamable $rbx, 1, $noreg, 9, $noreg :: (load (s8) from %ir.613, !tbaa !55)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STACKMAP 431, 0, 1, 8, %stack.0, 0, 1, 8, %stack.1, 0, 1, 8, %stack.1, 0, 1, 8, %stack.2, 0, 1, 8, %stack.4, 0, 1, 8, %stack.3, 0, 1, 8, %stack.5, 0, 1, 8, %stack.6, 0, renamable $r15, 1, 8, %stack.8, 0, 1, 8, %stack.9, 0, 1, 8, %stack.10, 0, 1, 8, %stack.11, 0, 1, 8, %stack.12, 0, 1, 8, %stack.13, 0, 1, 8, %stack.14, 0, killed renamable $rsi,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$rdx, 1, 8, %stack.33, 0, 1, 8, %stack.39, 0, 1, 8, %stack.40, 0, 1, 8, %stack.36, 0, 1, 8, %stack.42, 0, 1, 8, %stack.35, 0, 1, 8, %stack.41, 0, 1, 8, %stack.34, 0, 1, 8, %stack.37, 0, 1, 4, %stack.43, 0, renamable $r14, renamable $rcx, renamable $rbx,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%stack.31), (load (s64) from %stack.18), (load (s64) from %stack.32), (load (s64) from %stack.1), (load (s64) from %stack.42), (load (s64) from %stack.2), (load (s64) from %stack.41), (load (s64) from %stack.6), (load (s64) from %stack.3), (load (s64) from %stack.35), (load (s64) from %stack.4), (load (s64) from %stack.0), (load (s32) from %stack.43), (load (s64) from %stack.5), (load (s64) from %stack.10), (load (s64) from %stack.8)
ADJCALLSTACKUP64 0, 0, implicit-def $rsp, implicit-def dead $eflags, implicit-def $ssp, implicit $rsp, implicit $ssp
TEST8ri killed renamable $al, 1, implicit-def $eflags
JCC_1 %bb.107, 4, implicit killed $eflags</t>
  </si>
  <si>
    <t>movl	$554, %edi                      # imm = 0x22A
movl	$105, %esi
callq	__yk_trace_basicblock@PLT
movq	%r12, %rdx
movq	%rbx, %rcx
movq	%r13, %rsi
movq	-568(%rbp), %rax                # 8-byte Reload
movq	(%rax), %rbx
movb	9(%rbx), %al
andb	$32, %al
cmpb	$0, %al
sete	%al
testb	$1, %al
je	.LBB500_107</t>
  </si>
  <si>
    <t>successors: %bb.1011(0x40000000), %bb.108(0x40000000)
liveins: $rbx, $rcx, $r12, $r14, $r15
ADJCALLSTACKDOWN64 0, 0, 0, implicit-def $rsp, implicit-def dead $eflags, implicit-def $ssp, implicit $rsp, implicit $ssp
$edi = MOV32ri 426
renamable $r13 = COPY killed renamable $rcx
$esi = MOV32ri 106
CALL64pcrel32 target-flags(x86-plt) @__yk_trace_basicblock, csr_64, implicit $rsp, implicit $ssp, implicit $edi, implicit $esi
renamable $rcx = MOV64rm %stack.15, 1, $noreg, 0, $noreg :: (load (s64) from %stack.15)
ADJCALLSTACKUP64 0, 0, implicit-def $rsp, implicit-def dead $eflags, implicit-def $ssp, implicit $rsp, implicit $ssp
renamable $rax = MOV64rm killed renamable $r13, 1, $noreg, 0, $noreg :: (load (s64) from %ir.562, !tbaa !22)
renamable $al = MOV8rm killed renamable $rax, 1, $noreg, 9, $noreg :: (load (s8) from %ir.619, !tbaa !55)
renamable $al = AND8ri killed renamable $al, 24, implicit-def dead $eflags
CMP8ri killed renamable $al, 0, implicit-def $eflags
renamable $al = SETCCr 4, implicit killed $eflags
ADJCALLSTACKDOWN64 0, 0, 0, implicit-def $rsp, implicit-def dead $eflags, implicit-def $ssp, implicit $rsp, implicit $ssp
STACKMAP 432, 0, 1, 8, %stack.0, 0, 1, 8, %stack.1, 0, 1, 8, %stack.1, 0, 1, 8, %stack.2, 0, 1, 8, %stack.4, 0, 1, 8, %stack.3, 0, 1, 8, %stack.5, 0, 1, 8, %stack.6, 0, renamable $r15, 1, 8, %stack.8, 0, 1, 8, %stack.9, 0, 1, 8, %stack.10, 0, 1, 8, %stack.11, 0, 1, 8, %stack.12, 0, 1, 8, %stack.13, 0, 1, 8, %stack.14, 0, killed renamable $rcx,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1, 8, %stack.33, 0, 1, 8, %stack.39, 0, 1, 8, %stack.40, 0, 1, 8, %stack.36, 0, 1, 8, %stack.42, 0, 1, 8, %stack.35, 0, 1, 8, %stack.41, 0, 1, 8, %stack.34, 0, 1, 8, %stack.37, 0, 1, 4, %stack.43, 0, renamable $r14, renamable $rbx, renamable $al,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%stack.31), (load (s64) from %stack.18), (load (s64) from %stack.32), (load (s64) from %stack.1), (load (s64) from %stack.42), (load (s64) from %stack.2), (load (s64) from %stack.41), (load (s64) from %stack.6), (load (s64) from %stack.3), (load (s64) from %stack.35), (load (s64) from %stack.4), (load (s64) from %stack.0), (load (s32) from %stack.43), (load (s64) from %stack.5), (load (s64) from %stack.10), (load (s64) from %stack.8)
ADJCALLSTACKUP64 0, 0, implicit-def $rsp, implicit-def dead $eflags, implicit-def $ssp, implicit $rsp, implicit $ssp
TEST8ri killed renamable $al, 1, implicit-def $eflags
JCC_1 %bb.108, 4, implicit killed $eflags</t>
  </si>
  <si>
    <t>movl	$554, %edi                      # imm = 0x22A
movq	%rcx, %r13
movl	$106, %esi
callq	__yk_trace_basicblock@PLT
movq	-352(%rbp), %rcx                # 8-byte Reload
movq	(%r13), %rax
movb	9(%rax), %al
andb	$24, %al
cmpb	$0, %al
sete	%al
testb	$1, %al
je	.LBB500_108</t>
  </si>
  <si>
    <t>successors: %bb.109(0x80000000)
liveins: $rbx, $r14, $r15
ADJCALLSTACKDOWN64 0, 0, 0, implicit-def $rsp, implicit-def dead $eflags, implicit-def $ssp, implicit $rsp, implicit $ssp
$edi = MOV32ri 426
$esi = MOV32ri 107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$r12 = COPY killed renamable $r14
renamable $r14 = MOV64rm %stack.0, 1, $noreg, 0, $noreg :: (load (s64) from %stack.0)
$rdi = COPY renamable $r14
$rsi = COPY renamable $rbx
CALL64pcrel32 @luaC_barrierback_,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STACKMAP 433, 0, killed renamable $r14, 1, 8, %stack.1, 0, 1, 8, %stack.1, 0, 1, 8, %stack.2, 0, 1, 8, %stack.4, 0, 1, 8, %stack.3, 0, 1, 8, %stack.5, 0, 1, 8, %stack.6, 0, killed renamable $r15,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$r12, killed renamable $rbx,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%stack.36), (load (s64) from %stack.31), (load (s64) from %stack.18), (load (s64) from %stack.32), (load (s64) from %stack.1), (load (s64) from %stack.42), (load (s64) from %stack.2), (load (s64) from %stack.41), (load (s64) from %stack.6), (load (s64) from %stack.3), (load (s64) from %stack.35), (load (s64) from %stack.4), (load (s32) from %stack.43), (load (s64) from %stack.5), (load (s64) from %stack.10), (load (s64) from %stack.38), (load (s64) from %stack.15), (load (s64) from %stack.8)
ADJCALLSTACKUP64 0, 0, implicit-def $rsp, implicit-def dead $eflags, implicit-def $ssp, implicit $rsp, implicit $ssp</t>
  </si>
  <si>
    <t>movl	$554, %edi                      # imm = 0x22A
movl	$107, %esi
callq	__yk_trace_basicblock@PLT
movq	%r14, %r12
movq	-304(%rbp), %r14                # 8-byte Reload
movq	%r14, %rdi
movq	%rbx, %rsi
callq	luaC_barrierback_</t>
  </si>
  <si>
    <t>successors: %bb.40(0x80000000)
liveins: $r12
ADJCALLSTACKDOWN64 0, 0, 0, implicit-def $rsp, implicit-def dead $eflags, implicit-def $ssp, implicit $rsp, implicit $ssp
$edi = MOV32ri 426
$esi = MOV32ri 108
CALL64pcrel32 target-flags(x86-plt) @__yk_trace_basicblock, csr_64, implicit $rsp, implicit $ssp, implicit $edi, implicit $esi
ADJCALLSTACKUP64 0, 0, implicit-def $rsp, implicit-def dead $eflags, implicit-def $ssp, implicit $rsp, implicit $ssp
renamable $r14 = COPY killed renamable $r12
JMP_1 %bb.40</t>
  </si>
  <si>
    <t>movl	$554, %edi                      # imm = 0x22A
movl	$108, %esi
callq	__yk_trace_basicblock@PLT
movq	%r12, %r14
jmp	.LBB500_40</t>
  </si>
  <si>
    <t>successors: %bb.111(0x80000000)
liveins: $rbx, $r14
ADJCALLSTACKDOWN64 0, 0, 0, implicit-def $rsp, implicit-def dead $eflags, implicit-def $ssp, implicit $rsp, implicit $ssp
$edi = MOV32ri 426
$esi = MOV32ri 109
CALL64pcrel32 target-flags(x86-plt) @__yk_trace_basicblock, csr_64, implicit $rsp, implicit $ssp, implicit $edi, implicit $esi
ADJCALLSTACKUP64 0, 0, implicit-def $rsp, implicit-def dead $eflags, implicit-def $ssp, implicit $rsp, implicit $ssp
renamable $r15 = MOV64rm %stack.44, 1, $noreg, 0, $noreg :: (load (s64) from %stack.44)
renamable $rax = MOV64rm %stack.36, 1, $noreg, 0, $noreg :: (load (s64) from %stack.36)
MOV64mr killed renamable $rax, 1, $noreg, 0, $noreg, renamable $r15 :: (store (s64) into %ir.57, !tbaa !22)
renamable $r8 = COPY killed renamable $r14
renamable $rax = MOV64rm %stack.41, 1, $noreg, 0, $noreg :: (load (s64) from %stack.41)
renamable $rax = MOV64rm killed renamable $rax, 1, $noreg, 0, $noreg :: (load (s64) from %ir.80, !tbaa !22)
renamable $r14 = MOV64rm %stack.17, 1, $noreg, 0, $noreg :: (load (s64) from %stack.17)
MOV64mr renamable $r14,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renamable $r13 = MOV64rm %stack.67, 1, $noreg, 0, $noreg :: (load (s64) from %stack.67)
$rsi = COPY renamable $r13
$rdx = COPY killed renamable $rbx
renamable $r12 = MOV64rm %stack.68, 1, $noreg, 0, $noreg :: (load (s64) from %stack.68)
$rcx = COPY renamable $r12
renamable $rbx = COPY renamable $r8
CALL64pcrel32 @luaV_finishset,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STACKMAP 434,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killed renamable $r14,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$rax, 1, 8, %stack.41, 0, 1, 8, %stack.34, 0, 1, 8, %stack.37, 0, renamable $r15, killed renamable $r13, 1, 8, %stack.80, 0, killed renamable $r12, killed renamable $rbx, implicit-def dead early-clobber $r11 :: (load (s64) from %stack.39), (load (s64) from %stack.33), (load (s64) from %stack.34), (load (s64) from %stack.37), (load (s64) from %stack.14), (load (s64) from %stack.16), (load (s64) from %stack.13), (load (s64) from %stack.12), (load (s64) from %stack.9),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%stack.40), (load (s64) from %stack.28), (load (s64) from %stack.29), (load (s64) from %stack.11), (load (s64) from %stack.30), (load (s64) from %stack.18), (load (s64) from %stack.32), (load (s64) from %stack.1), (load (s64) from %stack.42), (load (s64) from %stack.6), (load (s64) from %stack.3), (load (s64) from %stack.4), (load (s64) from %stack.5), (load (s64) from %stack.10), (load (s64) from %stack.7), (load (s64) from %stack.38), (load (s64) from %stack.15), (load (s64) from %stack.8), (load (s64) from %stack.36), (load (s64) from %stack.41), (load (s64) from %stack.31), (load (s64) from %stack.0), (load (s64) from %stack.80), (load (s64) from %stack.2)
ADJCALLSTACKUP64 0, 0, implicit-def $rsp, implicit-def dead $eflags, implicit-def $ssp, implicit $rsp, implicit $ssp
renamable $r13 = COPY killed renamable $rax</t>
  </si>
  <si>
    <t>movl	$554, %edi                      # imm = 0x22A
movl	$109, %esi
callq	__yk_trace_basicblock@PLT
movq	-64(%rbp), %r15                 # 8-byte Reload
movq	-272(%rbp), %rax                # 8-byte Reload
movq	%r15, (%rax)
movq	%r14, %r8
movq	-296(%rbp), %rax                # 8-byte Reload
movq	(%rax), %rax
movq	-72(%rbp), %r14                 # 8-byte Reload
movq	%rax, (%r14)
movq	-304(%rbp), %rdi                # 8-byte Reload
movq	-568(%rbp), %r13                # 8-byte Reload
movq	%r13, %rsi
movq	%rbx, %rdx
movq	-608(%rbp), %r12                # 8-byte Reload
movq	%r12, %rcx
movq	%r8, %rbx
callq	luaV_finishset
movq	-312(%rbp), %rax                # 8-byte Reload
movq	%rax, %r13</t>
  </si>
  <si>
    <t>successors: %bb.40(0x80000000)
liveins: $r13, $r15
ADJCALLSTACKDOWN64 0, 0, 0, implicit-def $rsp, implicit-def dead $eflags, implicit-def $ssp, implicit $rsp, implicit $ssp
$edi = MOV32ri 426
$esi = MOV32ri 110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$r13, 1, $noreg, 0, $noreg :: (volatile load (s32) from %ir.79, align 8, !tbaa !22)
MOV32mr %stack.43, 1, $noreg, 0, $noreg, killed renamable $eax :: (store (s32) into %stack.43)
renamable $r14 = COPY killed renamable $r15
JMP_1 %bb.40</t>
  </si>
  <si>
    <t>movl	$554, %edi                      # imm = 0x22A
movl	$110, %esi
callq	__yk_trace_basicblock@PLT
movl	(%r13), %eax
movl	%eax, -44(%rbp)                 # 4-byte Spill
movq	%r15, %r14
jmp	.LBB500_40</t>
  </si>
  <si>
    <t>successors: %bb.113(0x40000000), %bb.123(0x40000000)
liveins: $ebx, $r9, $r13, $r14
ADJCALLSTACKDOWN64 0, 0, 0, implicit-def $rsp, implicit-def dead $eflags, implicit-def $ssp, implicit $rsp, implicit $ssp
$edi = MOV32ri 426
$esi = MOV32ri 111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$r10 = MOV64rm %stack.37, 1, $noreg, 0, $noreg :: (load (s64) from %stack.37)
renamable $r8 = COPY renamable $r10
renamable $r8 = ADD64rr killed renamable $r8, killed renamable $rax, implicit-def dead $eflags
renamable $r12d = COPY renamable $ecx
renamable $r12d = SHR32ri killed renamable $r12d, 16, implicit-def dead $eflags
renamable $r12d = AND32ri killed renamable $r12d, 255, implicit-def dead $eflags
renamable $eax = COPY renamable $ecx
renamable $eax = AND32ri killed renamable $eax, 32768, implicit-def dead $eflags
renamable $ecx = SHR32ri renamable $ecx, 24, implicit-def dead $eflags, implicit killed $rcx, implicit-def $rcx
renamable $ecx = MOV32rr renamable $ecx, implicit killed $rcx, implicit-def $rcx
renamable $rdx = COPY renamable $rcx
renamable $rdx = SHL64ri killed renamable $rdx, 4, implicit-def dead $eflags
renamable $rdi = MOV64rm %stack.40, 1, $noreg, 0, $noreg :: (load (s64) from %stack.40)
renamable $rdi = ADD64rr killed renamable $rdi, killed renamable $rdx, implicit-def dead $eflags
renamable $rcx = SHL64ri killed renamable $rcx, 4, implicit-def dead $eflags
renamable $rdx = COPY renamable $r10
renamable $rdx = ADD64rr killed renamable $rdx, killed renamable $rcx, implicit-def dead $eflags
CMP32ri killed renamable $eax, 0, implicit-def $eflags
renamable $rdi = CMOV64rr killed renamable $rdi, killed renamable $rdx, 4, implicit killed $eflags
CMP8mi renamable $r8, 1, $noreg, 8, $noreg, 69, implicit-def $eflags :: (load (s8) from %ir.644, align 8, !tbaa !22)
renamable $al = SETCCr 4, implicit killed $eflags
renamable $r9d = MOV32rr renamable $r12d, implicit-def $r9
ADJCALLSTACKDOWN64 0, 0, 0, implicit-def $rsp, implicit-def dead $eflags, implicit-def $ssp, implicit $rsp, implicit $ssp
renamable $rdx = MOV64rm %stack.1, 1, $noreg, 0, $noreg :: (load (s64) from %stack.1)
renamable $rsi = MOV64rm %stack.5, 1, $noreg, 0, $noreg :: (load (s64) from %stack.5)
renamable $r15 = MOV64rm %stack.34, 1, $noreg, 0, $noreg :: (load (s64) from %stack.34)
MOV64mr %stack.84, 1, $noreg, 0, $noreg, renamable $rdi :: (store (s64) into %stack.84)
MOV64mr %stack.87, 1, $noreg, 0, $noreg, renamable $r8 :: (store (s64) into %stack.87)
MOV64mr %stack.124, 1, $noreg, 0, $noreg, renamable $r9 :: (store (s64) into %stack.124)
renamable $rcx = MOV64rm %stack.33, 1, $noreg, 0, $noreg :: (load (s64) from %stack.33)
STACKMAP 435, 0, 1, 8, %stack.0, 0, killed renamable $rdx, renamable $rdx, 1, 8, %stack.2, 0, 1, 8, %stack.4, 0, 1, 8, %stack.3, 0, renamable $rsi, 1, 8, %stack.6, 0, 1, 8, %stack.7, 0, 1, 8, %stack.8, 0, 1, 8, %stack.9, 0,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$rcx, 1, 8, %stack.39, 0, 1, 8, %stack.40, 0, 1, 8, %stack.36, 0, 1, 8, %stack.42, 0, 1, 8, %stack.35, 0, 1, 8, %stack.41, 0, renamable $r15, killed renamable $r10, killed renamable $ebx, 1, 8, %stack.44, 0, killed renamable $r8, renamable $r12d, killed renamable $rdi, renamable $al, killed renamable $r9, implicit-def dead early-clobber $r11 :: (load (s64) from %stack.8), (load (s64) from %stack.9), (load (s64) from %stack.12), (load (s64) from %stack.13), (load (s64) from %stack.14), (load (s64) from %stack.16), (load (s64) from %stack.17), (load (s64) from %stack.19),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%stack.39), (load (s64) from %stack.41), (load (s64) from %stack.2), (load (s64) from %stack.42), (load (s64) from %stack.4), (load (s64) from %stack.0), (load (s64) from %stack.3), (load (s64) from %stack.6), (load (s64) from %stack.38), (load (s64) from %stack.18), (load (s64) from %stack.36), (load (s64) from %stack.44), (load (s64) from %stack.35), (load (s64) from %stack.20), (load (s64) from %stack.40), (load (s64) from %stack.7), (load (s64) from %stack.15)
renamable $rdi = COPY killed renamable $rsi
renamable $rbx = MOV64rm %stack.42, 1, $noreg, 0, $noreg :: (load (s64) from %stack.42)
ADJCALLSTACKUP64 0, 0, implicit-def $rsp, implicit-def dead $eflags, implicit-def $ssp, implicit $rsp, implicit $ssp
MOV64mi32 %stack.143, 1, $noreg, 0, $noreg, 0 :: (store (s64) into %stack.143)
TEST8ri killed renamable $al, 1, implicit-def $eflags
JCC_1 %bb.113, 5, implicit killed $eflags
JMP_1 %bb.123</t>
  </si>
  <si>
    <t>movl	$554, %edi                      # imm = 0x22A
movl	$111, %esi
movq	%r9, -64(%rbp)                  # 8-byte Spill
callq	__yk_trace_basicblock@PLT
movq	-416(%rbp), %rcx                # 8-byte Reload
movl	%ecx, %eax
shrl	$7, %eax
andl	$255, %eax
movl	%eax, %eax
shlq	$4, %rax
movq	-168(%rbp), %r10                # 8-byte Reload
movq	%r10, %r8
addq	%rax, %r8
movl	%ecx, %r12d
shrl	$16, %r12d
andl	$255, %r12d
movl	%ecx, %eax
andl	$32768, %eax                    # imm = 0x8000
shrl	$24, %ecx
movl	%ecx, %ecx
movq	%rcx, %rdx
shlq	$4, %rdx
movq	-328(%rbp), %rdi                # 8-byte Reload
addq	%rdx, %rdi
shlq	$4, %rcx
movq	%r10, %rdx
addq	%rcx, %rdx
cmpl	$0, %eax
cmoveq	%rdx, %rdi
cmpb	$69, 8(%r8)
sete	%al
movl	%r12d, %r9d
movq	-56(%rbp), %rdx                 # 8-byte Reload
movq	-264(%rbp), %rsi                # 8-byte Reload
movq	-288(%rbp), %r15                # 8-byte Reload
movq	%rdi, -696(%rbp)                # 8-byte Spill
movq	%r8, -688(%rbp)                 # 8-byte Spill
movq	%r9, -904(%rbp)                 # 8-byte Spill
movq	-344(%rbp), %rcx                # 8-byte Reload
movq	%rsi, %rdi
movq	-360(%rbp), %rbx                # 8-byte Reload
movq	$0, -1944(%rbp)                 # 8-byte Folded Spill
testb	$1, %al
jne	.LBB500_113
jmp	.LBB500_123
movq	%rdi, %r14</t>
  </si>
  <si>
    <t>successors: %bb.114(0x40000000), %bb.115(0x40000000)
liveins: $rbx, $rdi, $r13, $r15, $r12d
ADJCALLSTACKDOWN64 0, 0, 0, implicit-def $rsp, implicit-def dead $eflags, implicit-def $ssp, implicit $rsp, implicit $ssp
renamable $r14 = COPY killed renamable $rdi
$edi = MOV32ri 426
$esi = MOV32ri 112
CALL64pcrel32 target-flags(x86-plt) @__yk_trace_basicblock, csr_64, implicit $rsp, implicit $ssp, implicit $edi, implicit $esi
ADJCALLSTACKUP64 0, 0, implicit-def $rsp, implicit-def dead $eflags, implicit-def $ssp, implicit $rsp, implicit $ssp
renamable $rdi = MOV64rm %stack.124, 1, $noreg, 0, $noreg :: (load (s64) from %stack.124)
renamable $rax = COPY renamable $rdi
renamable $rax = ADD64ri32 killed renamable $rax, -1, implicit-def dead $eflags
renamable $rcx = MOV64rm %stack.87, 1, $noreg, 0, $noreg :: (load (s64) from %stack.87)
renamable $r10 = MOV64rm killed renamable $rcx, 1, $noreg, 0, $noreg :: (load (s64) from %ir.634, !tbaa !22)
renamable $ecx = MOV32rm renamable $r10, 1, $noreg, 12, $noreg, implicit-def $rcx :: (load (s32) from %ir.651, !tbaa !22)
CMP64rr killed renamable $rax, killed renamable $rcx, implicit-def $eflags
renamable $al = SETCCr 2, implicit killed $eflags
ADJCALLSTACKDOWN64 0, 0, 0, implicit-def $rsp, implicit-def dead $eflags, implicit-def $ssp, implicit $rsp, implicit $ssp
renamable $r9 = COPY killed renamable $r14
renamable $r11 = COPY killed renamable $r13
renamable $r8 = MOV64rm %stack.12, 1, $noreg, 0, $noreg :: (load (s64) from %stack.12)
renamable $r13 = MOV64rm %stack.24, 1, $noreg, 0, $noreg :: (load (s64) from %stack.24)
renamable $rdx = COPY killed renamable $rbx
renamable $r14 = MOV64rm %stack.32, 1, $noreg, 0, $noreg :: (load (s64) from %stack.32)
MOV64mr %stack.244, 1, $noreg, 0, $noreg, renamable $r10 :: (store (s64) into %stack.244)
renamable $rsi = COPY killed renamable $r15
renamable $rcx = COPY killed renamable $r11
renamable $rbx = MOV64rm %stack.0, 1, $noreg, 0, $noreg :: (load (s64) from %stack.0)
STACKMAP 436, 0, renamable $rbx, 1, 8, %stack.1, 0, 1, 8, %stack.1, 0, 1, 8, %stack.2, 0, 1, 8, %stack.4, 0, 1, 8, %stack.3, 0, killed renamable $r9, 1, 8, %stack.6, 0, 1, 8, %stack.7, 0, 1, 8, %stack.8, 0, 1, 8, %stack.9, 0, killed renamable $rcx, 1, 8, %stack.11, 0, killed renamable $r8, 1, 8, %stack.13, 0, 1, 8, %stack.14, 0, 1, 8, %stack.15, 0, 1, 8, %stack.16, 0, 1, 8, %stack.17, 0, 1, 8, %stack.18, 0, 1, 8, %stack.19, 0, 1, 8, %stack.20, 0, 1, 8, %stack.21, 0, 1, 8, %stack.22, 0, 1, 8, %stack.23, 0, renamable $r13, 1, 8, %stack.25, 0, 1, 8, %stack.26, 0, 1, 8, %stack.27, 0, 1, 8, %stack.28, 0, 1, 8, %stack.29, 0, 1, 8, %stack.30, 0, 1, 8, %stack.31, 0, renamable $r14, 1, 8, %stack.38, 0, 1, 8, %stack.33, 0, 1, 8, %stack.39, 0, 1, 8, %stack.40, 0, 1, 8, %stack.36, 0, killed renamable $rdx, 1, 8, %stack.35, 0, 1, 8, %stack.41, 0, killed renamable $rsi, 1, 8, %stack.37, 0, 1, 4, %stack.43, 0, 1, 8, %stack.44, 0, 1, 8, %stack.87, 0, renamable $r12d, 1, 8, %stack.84, 0, killed renamable $rdi, killed renamable $r10, renamable $al, implicit-def dead early-clobber $r11 :: (load (s64) from %stack.18), (load (s32) from %stack.43), (load (s64) from %stack.44), (load (s64) from %stack.84), (load (s64) from %stack.4), (load (s64) from %stack.2), (load (s64) from %stack.41), (load (s64) from %stack.35), (load (s64) from %stack.20), (load (s64) from %stack.37), (load (s64) from %stack.38), (load (s64) from %stack.36), (load (s64) from %stack.40), (load (s64) from %stack.14), (load (s64) from %stack.17), (load (s64) from %stack.25), (load (s64) from %stack.15), (load (s64) from %stack.16), (load (s64) from %stack.31), (load (s64) from %stack.87), (load (s64) from %stack.11), (load (s64) from %stack.13), (load (s64) from %stack.30), (load (s64) from %stack.29), (load (s64) from %stack.39), (load (s64) from %stack.19), (load (s64) from %stack.28), (load (s64) from %stack.22), (load (s64) from %stack.27), (load (s64) from %stack.33), (load (s64) from %stack.23), (load (s64) from %stack.3), (load (s64) from %stack.21), (load (s64) from %stack.6), (load (s64) from %stack.26), (load (s64) from %stack.8), (load (s64) from %stack.1), (load (s64) from %stack.9), (load (s64) from %stack.7)
ADJCALLSTACKUP64 0, 0, implicit-def $rsp, implicit-def dead $eflags, implicit-def $ssp, implicit $rsp, implicit $ssp
TEST8ri killed renamable $al, 1, implicit-def $eflags
JCC_1 %bb.114, 5, implicit killed $eflags
JMP_1 %bb.115</t>
  </si>
  <si>
    <t>movl	$554, %edi                      # imm = 0x22A
movl	$112, %esi
callq	__yk_trace_basicblock@PLT
movq	-904(%rbp), %rdi                # 8-byte Reload
movq	%rdi, %rax
addq	$-1, %rax
movq	-688(%rbp), %rcx                # 8-byte Reload
movq	(%rcx), %r10
movl	12(%r10), %ecx
cmpq	%rcx, %rax
setb	%al
movq	%r14, %r9
movq	%r13, %r11
movq	-128(%rbp), %r8                 # 8-byte Reload
movq	-152(%rbp), %r13                # 8-byte Reload
movq	%rbx, %rdx
movq	-256(%rbp), %r14                # 8-byte Reload
movq	%r10, -1208(%rbp)               # 8-byte Spill
movq	%r15, %rsi
movq	%r11, %rcx
movq	-304(%rbp), %rbx                # 8-byte Reload
testb	$1, %al
jne	.LBB500_114
jmp	.LBB500_115</t>
  </si>
  <si>
    <t>successors: %bb.117(0x80000000)
liveins: $r12d
ADJCALLSTACKDOWN64 0, 0, 0, implicit-def $rsp, implicit-def dead $eflags, implicit-def $ssp, implicit $rsp, implicit $ssp
$edi = MOV32ri 426
$esi = MOV32ri 113
CALL64pcrel32 target-flags(x86-plt) @__yk_trace_basicblock, csr_64, implicit $rsp, implicit $ssp, implicit $edi, implicit $esi
ADJCALLSTACKUP64 0, 0, implicit-def $rsp, implicit-def dead $eflags, implicit-def $ssp, implicit $rsp, implicit $ssp
renamable $rax = MOV64rm %stack.244, 1, $noreg, 0, $noreg :: (load (s64) from %stack.244)
renamable $rcx = MOV64rm killed renamable $rax, 1, $noreg, 16, $noreg :: (load (s64) from %ir.656, !tbaa !22)
renamable $r12d = ADD32ri killed renamable $r12d, -1, implicit-def dead $eflags
renamable $rax = MOVSX64rr32 killed renamable $r12d
renamable $r12 = COPY killed renamable $rcx
renamable $rax = SHL64ri killed renamable $rax, 4, implicit-def dead $eflags
renamable $r12 = ADD64rr killed renamable $r12, killed renamable $rax, implicit-def dead $eflags
JMP_1 %bb.117</t>
  </si>
  <si>
    <t>movl	$554, %edi                      # imm = 0x22A
movl	$113, %esi
callq	__yk_trace_basicblock@PLT
movq	-1208(%rbp), %rax               # 8-byte Reload
movq	16(%rax), %rcx
addl	$-1, %r12d
movslq	%r12d, %rax
movq	%rcx, %r12
shlq	$4, %rax
addq	%rax, %r12
jmp	.LBB500_117</t>
  </si>
  <si>
    <t>successors: %bb.116(0x80000000)
liveins: $rbx, $r13, $r14
ADJCALLSTACKDOWN64 0, 0, 0, implicit-def $rsp, implicit-def dead $eflags, implicit-def $ssp, implicit $rsp, implicit $ssp
$edi = MOV32ri 426
$esi = MOV32ri 114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MOV64rm %stack.244, 1, $noreg, 0, $noreg :: (load (s64) from %stack.244)
$rsi = MOV64rm %stack.124, 1, $noreg, 0, $noreg :: (load (s64) from %stack.124)
CALL64pcrel32 @luaH_getint, csr_64, implicit $rsp, implicit $ssp, implicit $rdi, implicit $rsi,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renamable $rax = MOV64rm %stack.20, 1, $noreg, 0, $noreg :: (load (s64) from %stack.20)
STACKMAP 437, 0, killed renamable $rbx,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killed renamable $rax, 1, 8, %stack.21, 0, 1, 8, %stack.22, 0, 1, 8, %stack.23, 0, killed renamable $r13, 1, 8, %stack.25, 0, 1, 8, %stack.26, 0, 1, 8, %stack.27, 0, 1, 8, %stack.28, 0, 1, 8, %stack.29, 0, 1, 8, %stack.30, 0, 1, 8, %stack.31, 0, killed renamable $r14, 1, 8, %stack.38, 0, 1, 8, %stack.33, 0, 1, 8, %stack.39, 0, 1, 8, %stack.40, 0, 1, 8, %stack.36, 0, 1, 8, %stack.42, 0, 1, 8, %stack.35, 0, 1, 8, %stack.41, 0, 1, 8, %stack.34, 0, 1, 8, %stack.37, 0, 1, 4, %stack.43, 0, 1, 8, %stack.44, 0, 1, 8, %stack.87, 0, 1, 8, %stack.84, 0, 1, 8, %stack.124, 0, 1, 8, %stack.244, 0, implicit-def dead early-clobber $r11 :: (load (s64) from %stack.18), (load (s32) from %stack.43), (load (s64) from %stack.44), (load (s64) from %stack.84), (load (s64) from %stack.35), (load (s64) from %stack.34), (load (s64) from %stack.10), (load (s64) from %stack.4), (load (s64) from %stack.2), (load (s64) from %stack.87), (load (s64) from %stack.42), (load (s64) from %stack.41), (load (s64) from %stack.39), (load (s64) from %stack.40), (load (s64) from %stack.244), (load (s64) from %stack.38), (load (s64) from %stack.124), (load (s64) from %stack.37), (load (s64) from %stack.36), (load (s64) from %stack.33), (load (s64) from %stack.14), (load (s64) from %stack.17), (load (s64) from %stack.11), (load (s64) from %stack.25), (load (s64) from %stack.15), (load (s64) from %stack.16), (load (s64) from %stack.31), (load (s64) from %stack.13), (load (s64) from %stack.30), (load (s64) from %stack.29), (load (s64) from %stack.19), (load (s64) from %stack.28), (load (s64) from %stack.22), (load (s64) from %stack.27), (load (s64) from %stack.12), (load (s64) from %stack.23), (load (s64) from %stack.3), (load (s64) from %stack.21), (load (s64) from %stack.5), (load (s64) from %stack.6), (load (s64) from %stack.26), (load (s64) from %stack.1), (load (s64) from %stack.8), (load (s64) from %stack.9), (load (s64) from %stack.7)
ADJCALLSTACKUP64 0, 0, implicit-def $rsp, implicit-def dead $eflags, implicit-def $ssp, implicit $rsp, implicit $ssp</t>
  </si>
  <si>
    <t>movl	$554, %edi                      # imm = 0x22A
movl	$114, %esi
callq	__yk_trace_basicblock@PLT
movq	-1208(%rbp), %rdi               # 8-byte Reload
movq	-904(%rbp), %rsi                # 8-byte Reload
callq	luaH_getint
movq	%rax, %r12
movq	-160(%rbp), %rax                # 8-byte Reload</t>
  </si>
  <si>
    <t>successors: %bb.117(0x80000000)
liveins: $r12
ADJCALLSTACKDOWN64 0, 0, 0, implicit-def $rsp, implicit-def dead $eflags, implicit-def $ssp, implicit $rsp, implicit $ssp
$edi = MOV32ri 426
$esi = MOV32ri 115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</si>
  <si>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$115, %esi
callq	__yk_trace_basicblock@PLT</t>
  </si>
  <si>
    <t>successors: %bb.1028(0x40000000), %bb.118(0x40000000)
liveins: $r12
ADJCALLSTACKDOWN64 0, 0, 0, implicit-def $rsp, implicit-def dead $eflags, implicit-def $ssp, implicit $rsp, implicit $ssp
$edi = MOV32ri 426
$esi = MOV32ri 116
CALL64pcrel32 target-flags(x86-plt) @__yk_trace_basicblock, csr_64, implicit $rsp, implicit $ssp, implicit $edi, implicit $esi
ADJCALLSTACKUP64 0, 0, implicit-def $rsp, implicit-def dead $eflags, implicit-def $ssp, implicit $rsp, implicit $ssp
renamable $r13 = COPY killed renamable $r12
renamable $r12 = COPY renamable $r13
renamable $r12 = ADD64ri32 killed renamable $r12, 8, implicit-def dead $eflags
renamable $al = MOV8rm renamable $r13, 1, $noreg, 8, $noreg :: (load (s8) from %ir.666,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$r15 = MOV64rm %stack.13, 1, $noreg, 0, $noreg :: (load (s64) from %stack.13)
renamable $rcx = MOV64rm %stack.16, 1, $noreg, 0, $noreg :: (load (s64) from %stack.16)
renamable $rdx = MOV64rm %stack.19, 1, $noreg, 0, $noreg :: (load (s64) from %stack.19)
renamable $r8 = MOV64rm %stack.21, 1, $noreg, 0, $noreg :: (load (s64) from %stack.21)
renamable $r9 = MOV64rm %stack.22, 1, $noreg, 0, $noreg :: (load (s64) from %stack.22)
renamable $r10 = MOV64rm %stack.23, 1, $noreg, 0, $noreg :: (load (s64) from %stack.23)
renamable $rsi = MOV64rm %stack.26, 1, $noreg, 0, $noreg :: (load (s64) from %stack.26)
renamable $rdi = MOV64rm %stack.27, 1, $noreg, 0, $noreg :: (load (s64) from %stack.27)
renamable $rbx = MOV64rm %stack.38, 1, $noreg, 0, $noreg :: (load (s64) from %stack.38)
renamable $r14 = MOV64rm %stack.84, 1, $noreg, 0, $noreg :: (load (s64) from %stack.84)
STACKMAP 438, 0, 1, 8, %stack.0, 0, 1, 8, %stack.1, 0, 1, 8, %stack.1, 0, 1, 8, %stack.2, 0, 1, 8, %stack.4, 0, 1, 8, %stack.3, 0, 1, 8, %stack.5, 0, 1, 8, %stack.6, 0, 1, 8, %stack.7, 0, 1, 8, %stack.8, 0, 1, 8, %stack.9, 0, 1, 8, %stack.10, 0, 1, 8, %stack.11, 0, 1, 8, %stack.12, 0, killed renamable $r15, 1, 8, %stack.14, 0, 1, 8, %stack.15, 0, killed renamable $rcx, 1, 8, %stack.17, 0, 1, 8, %stack.18, 0, killed renamable $rdx, 1, 8, %stack.20, 0, killed renamable $r8, killed renamable $r9, renamable $r10, 1, 8, %stack.24, 0, 1, 8, %stack.25, 0, killed renamable $rsi, killed renamable $rdi, 1, 8, %stack.28, 0, 1, 8, %stack.29, 0, 1, 8, %stack.30, 0, 1, 8, %stack.31, 0, 1, 8, %stack.32, 0, renamable $rbx, 1, 8, %stack.33, 0, 1, 8, %stack.39, 0, 1, 8, %stack.40, 0, 1, 8, %stack.36, 0, 1, 8, %stack.42, 0, 1, 8, %stack.35, 0, 1, 8, %stack.41, 0, 1, 8, %stack.34, 0, 1, 8, %stack.37, 0, 1, 4, %stack.43, 0, 1, 8, %stack.44, 0, 1, 8, %stack.87, 0, renamable $r14, 1, 8, %stack.124, 0, renamable $r13, renamable $r12, renamable $al, implicit-def dead early-clobber $r11 :: (load (s64) from %stack.39), (load (s64) from %stack.44), (load (s64) from %stack.33), (load (s64) from %stack.124), (load (s64) from %stack.42), (load (s64) from %stack.32), (load (s64) from %stack.8), (load (s64) from %stack.9), (load (s64) from %stack.12), (load (s64) from %stack.14), (load (s64) from %stack.7), (load (s32) from %stack.43), (load (s64) from %stack.4), (load (s64) from %stack.2), (load (s64) from %stack.17), (load (s64) from %stack.41), (load (s64) from %stack.15), (load (s64) from %stack.40), (load (s64) from %stack.37), (load (s64) from %stack.35), (load (s64) from %stack.34), (load (s64) from %stack.36), (load (s64) from %stack.31), (load (s64) from %stack.29), (load (s64) from %stack.30), (load (s64) from %stack.28), (load (s64) from %stack.20), (load (s64) from %stack.25), (load (s64) from %stack.24), (load (s64) from %stack.10), (load (s64) from %stack.1), (load (s64) from %stack.5), (load (s64) from %stack.11), (load (s64) from %stack.6), (load (s64) from %stack.18), (load (s64) from %stack.0), (load (s64) from %stack.3), (load (s64) from %stack.87)
ADJCALLSTACKUP64 0, 0, implicit-def $rsp, implicit-def dead $eflags, implicit-def $ssp, implicit $rsp, implicit $ssp
TEST8ri killed renamable $al, 1, implicit-def $eflags
JCC_1 %bb.118, 4, implicit killed $eflags</t>
  </si>
  <si>
    <t>movl	$554, %edi                      # imm = 0x22A
movl	$116, %esi
callq	__yk_trace_basicblock@PLT
movq	%r12, %r13
movq	%r13, %r12
addq	$8, %r12
movb	8(%r13), %al
andb	$15, %al
cmpb	$0, %al
sete	%al
movq	-216(%rbp), %r15                # 8-byte Reload
movq	-192(%rbp), %rcx                # 8-byte Reload
movq	-176(%rbp), %rdx                # 8-byte Reload
movq	-208(%rbp), %r8                 # 8-byte Reload
movq	-280(%rbp), %r9                 # 8-byte Reload
movq	-184(%rbp), %r10                # 8-byte Reload
movq	-104(%rbp), %rsi                # 8-byte Reload
movq	-96(%rbp), %rdi                 # 8-byte Reload
movq	-368(%rbp), %rbx                # 8-byte Reload
movq	-696(%rbp), %r14                # 8-byte Reload
testb	$1, %al
je	.LBB500_118</t>
  </si>
  <si>
    <t>successors: %bb.1006(0x40000000), %bb.119(0x40000000)
liveins: $rbx, $r10, $r12, $r13, $r14
ADJCALLSTACKDOWN64 0, 0, 0, implicit-def $rsp, implicit-def dead $eflags, implicit-def $ssp, implicit $rsp, implicit $ssp
$edi = MOV32ri 426
$esi = MOV32ri 117
renamable $r15 = COPY killed renamable $r10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0, $noreg :: (load (s64) from %ir.643)
MOV64mr killed renamable $r13, 1, $noreg, 0, $noreg, killed renamable $rax :: (store (s64) into %ir.665)
renamable $al = MOV8rm renamable $r14, 1, $noreg, 8, $noreg :: (load (s8) from %ir.672, align 8, !tbaa !23)
MOV8mr killed renamable $r12, 1, $noreg, 0, $noreg, renamable $al :: (store (s8) into %ir.666, align 8, !tbaa !23)
renamable $al = AND8ri killed renamable $al, 64, implicit-def dead $eflags
CMP8ri killed renamable $al, 0, implicit-def $eflags
renamable $al = SETCCr 4, implicit killed $eflags
ADJCALLSTACKDOWN64 0, 0, 0, implicit-def $rsp, implicit-def dead $eflags, implicit-def $ssp, implicit $rsp, implicit $ssp
renamable $rsi = MOV64rm %stack.20, 1, $noreg, 0, $noreg :: (load (s64) from %stack.20)
renamable $rcx = MOV64rm %stack.6, 1, $noreg, 0, $noreg :: (load (s64) from %stack.6)
renamable $r12 = MOV64rm %stack.0, 1, $noreg, 0, $noreg :: (load (s64) from %stack.0)
renamable $rdx = MOV64rm %stack.3, 1, $noreg, 0, $noreg :: (load (s64) from %stack.3)
renamable $r13 = MOV64rm %stack.87, 1, $noreg, 0, $noreg :: (load (s64) from %stack.87)
STACKMAP 439, 0, renamable $r12, 1, 8, %stack.1, 0, 1, 8, %stack.1, 0, 1, 8, %stack.2, 0, 1, 8, %stack.4, 0, killed renamable $rdx, 1, 8, %stack.5, 0, renamable $rcx, 1, 8, %stack.7, 0, 1, 8, %stack.8, 0, 1, 8, %stack.9, 0, 1, 8, %stack.10, 0, 1, 8, %stack.11, 0, 1, 8, %stack.12, 0, 1, 8, %stack.13, 0, 1, 8, %stack.14, 0, 1, 8, %stack.15, 0, 1, 8, %stack.16, 0, 1, 8, %stack.17, 0, 1, 8, %stack.18, 0, 1, 8, %stack.19, 0, renamable $rsi, 1, 8, %stack.21, 0, 1, 8, %stack.22, 0, killed renamable $r15, 1, 8, %stack.24, 0, 1, 8, %stack.25, 0, 1, 8, %stack.26, 0, 1, 8, %stack.27, 0, 1, 8, %stack.28, 0, 1, 8, %stack.29, 0, 1, 8, %stack.30, 0, 1, 8, %stack.31, 0, 1, 8, %stack.32, 0, killed renamable $rbx, 1, 8, %stack.33, 0, 1, 8, %stack.39, 0, 1, 8, %stack.40, 0, 1, 8, %stack.36, 0, 1, 8, %stack.42, 0, 1, 8, %stack.35, 0, 1, 8, %stack.41, 0, 1, 8, %stack.34, 0, 1, 8, %stack.37, 0, 1, 4, %stack.43, 0, 1, 8, %stack.44, 0, renamable $r13, killed renamable $r14, renamable $al, implicit-def dead early-clobber $r11 :: (load (s64) from %stack.39), (load (s64) from %stack.44), (load (s64) from %stack.33), (load (s64) from %stack.42), (load (s64) from %stack.32), (load (s64) from %stack.8), (load (s64) from %stack.9), (load (s64) from %stack.12), (load (s64) from %stack.14), (load (s64) from %stack.7), (load (s32) from %stack.43), (load (s64) from %stack.4), (load (s64) from %stack.2), (load (s64) from %stack.17), (load (s64) from %stack.41), (load (s64) from %stack.15), (load (s64) from %stack.40), (load (s64) from %stack.37), (load (s64) from %stack.35), (load (s64) from %stack.34), (load (s64) from %stack.36), (load (s64) from %stack.31), (load (s64) from %stack.29), (load (s64) from %stack.30), (load (s64) from %stack.28), (load (s64) from %stack.25), (load (s64) from %stack.24), (load (s64) from %stack.10), (load (s64) from %stack.1), (load (s64) from %stack.5), (load (s64) from %stack.11), (load (s64) from %stack.18), (load (s64) from %stack.26), (load (s64) from %stack.27), (load (s64) from %stack.19), (load (s64) from %stack.21), (load (s64) from %stack.22), (load (s64) from %stack.13), (load (s64) from %stack.16)
ADJCALLSTACKUP64 0, 0, implicit-def $rsp, implicit-def dead $eflags, implicit-def $ssp, implicit $rsp, implicit $ssp
TEST8ri killed renamable $al, 1, implicit-def $eflags
renamable $r15 = COPY killed renamable $rcx
renamable $r14 = COPY killed renamable $rsi
JCC_1 %bb.119, 4, implicit killed $eflags</t>
  </si>
  <si>
    <t>movl	$554, %edi                      # imm = 0x22A
movl	$117, %esi
movq	%r10, %r15
callq	__yk_trace_basicblock@PLT
movq	(%r14), %rax
movq	%rax, (%r13)
movb	8(%r14), %al
movb	%al, (%r12)
andb	$64, %al
cmpb	$0, %al
sete	%al
movq	-160(%rbp), %rsi                # 8-byte Reload
movq	-224(%rbp), %rcx                # 8-byte Reload
movq	-304(%rbp), %r12                # 8-byte Reload
movq	-248(%rbp), %rdx                # 8-byte Reload
movq	-688(%rbp), %r13                # 8-byte Reload
testb	$1, %al
movq	%rcx, %r15
movq	%rsi, %r14
je	.LBB500_119</t>
  </si>
  <si>
    <t>successors: %bb.1007(0x40000000), %bb.120(0x40000000)
liveins: $r12, $r13, $r14, $r15
ADJCALLSTACKDOWN64 0, 0, 0, implicit-def $rsp, implicit-def dead $eflags, implicit-def $ssp, implicit $rsp, implicit $ssp
$edi = MOV32ri 426
$esi = MOV32ri 118
CALL64pcrel32 target-flags(x86-plt) @__yk_trace_basicblock, csr_64, implicit $rsp, implicit $ssp, implicit $edi, implicit $esi
renamable $r8 = MOV64rm %stack.3, 1, $noreg, 0, $noreg :: (load (s64) from %stack.3)
renamable $rsi = COPY renamable $r15
renamable $rdx = COPY killed renamable $r14
renamable $rcx = MOV64rm %stack.84, 1, $noreg, 0, $noreg :: (load (s64) from %stack.84)
ADJCALLSTACKUP64 0, 0, implicit-def $rsp, implicit-def dead $eflags, implicit-def $ssp, implicit $rsp, implicit $ssp
renamable $rbx = MOV64rm killed renamable $r13, 1, $noreg, 0, $noreg :: (load (s64) from %ir.634, !tbaa !22)
renamable $al = MOV8rm renamable $rbx, 1, $noreg, 9, $noreg :: (load (s8) from %ir.678, !tbaa !55)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renamable $rdi = MOV64rm %stack.34, 1, $noreg, 0, $noreg :: (load (s64) from %stack.34)
renamable $r9 = MOV64rm %stack.10, 1, $noreg, 0, $noreg :: (load (s64) from %stack.10)
renamable $r10 = MOV64rm %stack.1, 1, $noreg, 0, $noreg :: (load (s64) from %stack.1)
renamable $r13 = MOV64rm %stack.11, 1, $noreg, 0, $noreg :: (load (s64) from %stack.11)
MOV64mr %stack.225, 1, $noreg, 0, $noreg, renamable $rbx :: (store (s64) into %stack.225)
renamable $r14 = MOV64rm %stack.18, 1, $noreg, 0, $noreg :: (load (s64) from %stack.18)
STACKMAP 440, 0, renamable $r12, killed renamable $r10, renamable $r10, 1, 8, %stack.2, 0, 1, 8, %stack.4, 0, killed renamable $r8, 1, 8, %stack.5, 0, killed renamable $rsi, 1, 8, %stack.7, 0, 1, 8, %stack.8, 0, 1, 8, %stack.9, 0, killed renamable $r9, renamable $r13, 1, 8, %stack.12, 0, 1, 8, %stack.13, 0, 1, 8, %stack.14, 0, 1, 8, %stack.15, 0, 1, 8, %stack.16, 0, 1, 8, %stack.17, 0, renamable $r14, 1, 8, %stack.19, 0, renamable $rdx,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$rdi, 1, 8, %stack.37, 0, 1, 4, %stack.43, 0, 1, 8, %stack.44, 0, killed renamable $rcx, killed renamable $rbx, renamable $al, implicit-def dead early-clobber $r11 :: (load (s64) from %stack.39), (load (s64) from %stack.44), (load (s64) from %stack.33), (load (s64) from %stack.42), (load (s64) from %stack.32), (load (s64) from %stack.8), (load (s64) from %stack.9), (load (s64) from %stack.12), (load (s64) from %stack.14), (load (s64) from %stack.7), (load (s32) from %stack.43), (load (s64) from %stack.4), (load (s64) from %stack.2), (load (s64) from %stack.17), (load (s64) from %stack.41), (load (s64) from %stack.15), (load (s64) from %stack.16), (load (s64) from %stack.40), (load (s64) from %stack.37), (load (s64) from %stack.35), (load (s64) from %stack.36), (load (s64) from %stack.38), (load (s64) from %stack.31), (load (s64) from %stack.29), (load (s64) from %stack.30), (load (s64) from %stack.19), (load (s64) from %stack.28), (load (s64) from %stack.25), (load (s64) from %stack.24), (load (s64) from %stack.13), (load (s64) from %stack.26), (load (s64) from %stack.27), (load (s64) from %stack.21), (load (s64) from %stack.22), (load (s64) from %stack.23), (load (s64) from %stack.5)
ADJCALLSTACKUP64 0, 0, implicit-def $rsp, implicit-def dead $eflags, implicit-def $ssp, implicit $rsp, implicit $ssp
TEST8ri killed renamable $al, 1, implicit-def $eflags
renamable $rbx = COPY killed renamable $r13
renamable $r13 = COPY killed renamable $r14
JCC_1 %bb.120, 4, implicit killed $eflags</t>
  </si>
  <si>
    <t>movl	$554, %edi                      # imm = 0x22A
movl	$118, %esi
callq	__yk_trace_basicblock@PLT
movq	-248(%rbp), %r8                 # 8-byte Reload
movq	%r15, %rsi
movq	%r14, %rdx
movq	-696(%rbp), %rcx                # 8-byte Reload
movq	(%r13), %rbx
movb	9(%rbx), %al
andb	$32, %al
cmpb	$0, %al
sete	%al
movq	-288(%rbp), %rdi                # 8-byte Reload
movq	-400(%rbp), %r9                 # 8-byte Reload
movq	-56(%rbp), %r10                 # 8-byte Reload
movq	-384(%rbp), %r13                # 8-byte Reload
movq	%rbx, -1856(%rbp)               # 8-byte Spill
movq	-120(%rbp), %r14                # 8-byte Reload
testb	$1, %al
movq	%r13, %rbx
movq	%r14, %r13
je	.LBB500_120</t>
  </si>
  <si>
    <t>successors: %bb.1008(0x40000000), %bb.121(0x40000000)
liveins: $rbx, $rdx, $r12, $r13, $r15
ADJCALLSTACKDOWN64 0, 0, 0, implicit-def $rsp, implicit-def dead $eflags, implicit-def $ssp, implicit $rsp, implicit $ssp
$edi = MOV32ri 426
$esi = MOV32ri 119
renamable $r14 = COPY killed renamable $rdx
CALL64pcrel32 target-flags(x86-plt) @__yk_trace_basicblock, csr_64, implicit $rsp, implicit $ssp, implicit $edi, implicit $esi
renamable $rsi = MOV64rm %stack.34, 1, $noreg, 0, $noreg :: (load (s64) from %stack.34)
renamable $r10 = MOV64rm %stack.1, 1, $noreg, 0, $noreg :: (load (s64) from %stack.1)
renamable $r9 = MOV64rm %stack.3, 1, $noreg, 0, $noreg :: (load (s64) from %stack.3)
renamable $r8 = MOV64rm %stack.38, 1, $noreg, 0, $noreg :: (load (s64) from %stack.38)
ADJCALLSTACKUP64 0, 0, implicit-def $rsp, implicit-def dead $eflags, implicit-def $ssp, implicit $rsp, implicit $ssp
renamable $rax = MOV64rm %stack.84, 1, $noreg, 0, $noreg :: (load (s64) from %stack.84)
renamable $rax = MOV64rm killed renamable $rax, 1, $noreg, 0, $noreg :: (load (s64) from %ir.643, !tbaa !22)
renamable $al = MOV8rm killed renamable $rax, 1, $noreg, 9, $noreg :: (load (s8) from %ir.684, !tbaa !55)
renamable $al = AND8ri killed renamable $al, 24,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%stack.7, 1, $noreg, 0, $noreg :: (load (s64) from %stack.7)
renamable $rdx = MOV64rm %stack.15, 1, $noreg, 0, $noreg :: (load (s64) from %stack.15)
renamable $rdi = MOV64rm %stack.5, 1, $noreg, 0, $noreg :: (load (s64) from %stack.5)
STACKMAP 441, 0, renamable $r12, killed renamable $r10, renamable $r10, 1, 8, %stack.2, 0, 1, 8, %stack.4, 0, renamable $r9, killed renamable $rdi, renamable $r15, renamable $rcx, 1, 8, %stack.8, 0, 1, 8, %stack.9, 0, 1, 8, %stack.10, 0, killed renamable $rbx, 1, 8, %stack.12, 0, 1, 8, %stack.13, 0, 1, 8, %stack.14, 0, killed renamable $rdx, 1, 8, %stack.16, 0, 1, 8, %stack.17, 0, killed renamable $r13, 1, 8, %stack.19, 0, killed renamable $r14, 1, 8, %stack.21, 0, 1, 8, %stack.22, 0, 1, 8, %stack.23, 0, 1, 8, %stack.24, 0, 1, 8, %stack.25, 0, 1, 8, %stack.26, 0, 1, 8, %stack.27, 0, 1, 8, %stack.28, 0, 1, 8, %stack.29, 0, 1, 8, %stack.30, 0, 1, 8, %stack.31, 0, 1, 8, %stack.32, 0, killed renamable $r8, 1, 8, %stack.33, 0, 1, 8, %stack.39, 0, 1, 8, %stack.40, 0, 1, 8, %stack.36, 0, 1, 8, %stack.42, 0, 1, 8, %stack.35, 0, 1, 8, %stack.41, 0, killed renamable $rsi, 1, 8, %stack.37, 0, 1, 4, %stack.43, 0, 1, 8, %stack.44, 0, 1, 8, %stack.225, 0, renamable $al, implicit-def dead early-clobber $r11 :: (load (s64) from %stack.39), (load (s64) from %stack.44), (load (s64) from %stack.33), (load (s64) from %stack.42), (load (s64) from %stack.32), (load (s64) from %stack.8), (load (s64) from %stack.9), (load (s64) from %stack.12), (load (s64) from %stack.14), (load (s32) from %stack.43), (load (s64) from %stack.4), (load (s64) from %stack.2), (load (s64) from %stack.17), (load (s64) from %stack.41), (load (s64) from %stack.16), (load (s64) from %stack.40), (load (s64) from %stack.37), (load (s64) from %stack.35), (load (s64) from %stack.36), (load (s64) from %stack.31), (load (s64) from %stack.29), (load (s64) from %stack.30), (load (s64) from %stack.19), (load (s64) from %stack.28), (load (s64) from %stack.25), (load (s64) from %stack.24), (load (s64) from %stack.13), (load (s64) from %stack.26), (load (s64) from %stack.27), (load (s64) from %stack.21), (load (s64) from %stack.22), (load (s64) from %stack.225), (load (s64) from %stack.23), (load (s64) from %stack.10)
ADJCALLSTACKUP64 0, 0, implicit-def $rsp, implicit-def dead $eflags, implicit-def $ssp, implicit $rsp, implicit $ssp
TEST8ri killed renamable $al, 1, implicit-def $eflags
JCC_1 %bb.121, 4, implicit killed $eflags</t>
  </si>
  <si>
    <t>movl	$554, %edi                      # imm = 0x22A
movl	$119, %esi
movq	%rdx, %r14
callq	__yk_trace_basicblock@PLT
movq	-288(%rbp), %rsi                # 8-byte Reload
movq	-56(%rbp), %r10                 # 8-byte Reload
movq	-248(%rbp), %r9                 # 8-byte Reload
movq	-368(%rbp), %r8                 # 8-byte Reload
movq	-696(%rbp), %rax                # 8-byte Reload
movq	(%rax), %rax
movb	9(%rax), %al
andb	$24, %al
cmpb	$0, %al
sete	%al
movq	-376(%rbp), %rcx                # 8-byte Reload
movq	-352(%rbp), %rdx                # 8-byte Reload
movq	-264(%rbp), %rdi                # 8-byte Reload
testb	$1, %al
je	.LBB500_121</t>
  </si>
  <si>
    <t>successors: %bb.122(0x80000000)
liveins: $rcx, $r9, $r12, $r15
ADJCALLSTACKDOWN64 0, 0, 0, implicit-def $rsp, implicit-def dead $eflags, implicit-def $ssp, implicit $rsp, implicit $ssp
$edi = MOV32ri 426
renamable $rbx = COPY killed renamable $r15
$esi = MOV32ri 120
renamable $r13 = COPY killed renamable $r9
renamable $r15 = COPY killed renamable $rcx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renamable $r14 = MOV64rm %stack.225, 1, $noreg, 0, $noreg :: (load (s64) from %stack.225)
$rsi = COPY renamable $r14
CALL64pcrel32 @luaC_barrierback_,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STACKMAP 442, 0, killed renamable $r12, 1, 8, %stack.1, 0, 1, 8, %stack.1, 0, 1, 8, %stack.2, 0, 1, 8, %stack.4, 0, killed renamable $r13, 1, 8, %stack.5, 0, killed renamable $rbx, killed renamable $r15,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$rax, killed renamable $r14, implicit-def dead early-clobber $r11 :: (load (s64) from %stack.39), (load (s64) from %stack.33), (load (s64) from %stack.42), (load (s64) from %stack.32), (load (s64) from %stack.8), (load (s64) from %stack.9), (load (s64) from %stack.12), (load (s64) from %stack.14), (load (s32) from %stack.43), (load (s64) from %stack.4), (load (s64) from %stack.2), (load (s64) from %stack.17), (load (s64) from %stack.41), (load (s64) from %stack.16), (load (s64) from %stack.40), (load (s64) from %stack.37), (load (s64) from %stack.35), (load (s64) from %stack.36), (load (s64) from %stack.31), (load (s64) from %stack.29), (load (s64) from %stack.30), (load (s64) from %stack.19), (load (s64) from %stack.28), (load (s64) from %stack.25), (load (s64) from %stack.24), (load (s64) from %stack.13), (load (s64) from %stack.26), (load (s64) from %stack.27), (load (s64) from %stack.21), (load (s64) from %stack.22), (load (s64) from %stack.23), (load (s64) from %stack.11), (load (s64) from %stack.34), (load (s64) from %stack.5), (load (s64) from %stack.10), (load (s64) from %stack.38), (load (s64) from %stack.15), (load (s64) from %stack.1), (load (s64) from %stack.18), (load (s64) from %stack.20)
ADJCALLSTACKUP64 0, 0, implicit-def $rsp, implicit-def dead $eflags, implicit-def $ssp, implicit $rsp, implicit $ssp
renamable $r14 = COPY killed renamable $rax</t>
  </si>
  <si>
    <t>movl	$554, %edi                      # imm = 0x22A
movq	%r15, %rbx
movl	$120, %esi
movq	%r9, %r13
movq	%rcx, %r15
callq	__yk_trace_basicblock@PLT
movq	%r12, %rdi
movq	-1856(%rbp), %r14               # 8-byte Reload
movq	%r14, %rsi
callq	luaC_barrierback_
movq	-64(%rbp), %rax                 # 8-byte Reload
movq	%rax, %r14</t>
  </si>
  <si>
    <t>successors: %bb.40(0x80000000)
liveins: $r14
ADJCALLSTACKDOWN64 0, 0, 0, implicit-def $rsp, implicit-def dead $eflags, implicit-def $ssp, implicit $rsp, implicit $ssp
$edi = MOV32ri 426
$esi = MOV32ri 121
CALL64pcrel32 target-flags(x86-plt) @__yk_trace_basicblock, csr_64, implicit $rsp, implicit $ssp, implicit $edi, implicit $esi
ADJCALLSTACKUP64 0, 0, implicit-def $rsp, implicit-def dead $eflags, implicit-def $ssp, implicit $rsp, implicit $ssp
JMP_1 %bb.40</t>
  </si>
  <si>
    <t>movl	$554, %edi                      # imm = 0x22A
movl	$121, %esi
callq	__yk_trace_basicblock@PLT
jmp	.LBB500_40</t>
  </si>
  <si>
    <t>successors: %bb.124(0x80000000)
liveins: $r13
ADJCALLSTACKDOWN64 0, 0, 0, implicit-def $rsp, implicit-def dead $eflags, implicit-def $ssp, implicit $rsp, implicit $ssp
$edi = MOV32ri 426
$esi = MOV32ri 122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</si>
  <si>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$122, %esi
callq	__yk_trace_basicblock@PLT</t>
  </si>
  <si>
    <t>successors: %bb.125(0x80000000)
liveins: $r13
ADJCALLSTACKDOWN64 0, 0, 0, implicit-def $rsp, implicit-def dead $eflags, implicit-def $ssp, implicit $rsp, implicit $ssp
$edi = MOV32ri 426
$esi = MOV32ri 123
CALL64pcrel32 target-flags(x86-plt) @__yk_trace_basicblock, csr_64, implicit $rsp, implicit $ssp, implicit $edi, implicit $esi
ADJCALLSTACKUP64 0, 0, implicit-def $rsp, implicit-def dead $eflags, implicit-def $ssp, implicit $rsp, implicit $ssp
renamable $r15 = MOV64rm %stack.13, 1, $noreg, 0, $noreg :: (load (s64) from %stack.13)
renamable $rax = MOV64rm %stack.124, 1, $noreg, 0, $noreg :: (load (s64) from %stack.124)
MOV64mr renamable $r15, 1, $noreg, 0, $noreg, killed renamable $rax :: (store (s64) into %ir.17, !tbaa !22)
renamable $rax = MOV64rm %stack.24, 1, $noreg, 0, $noreg :: (load (s64) from %stack.24)
MOV8mi killed renamable $rax, 1, $noreg, 0, $noreg, 3 :: (store (s8) into %ir.28, align 8, !tbaa !23)
renamable $rbx = MOV64rm %stack.36, 1, $noreg, 0, $noreg :: (load (s64) from %stack.36)
renamable $rax = MOV64rm %stack.44, 1, $noreg, 0, $noreg :: (load (s64) from %stack.44)
MOV64mr renamable $rbx,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renamable $r14 = MOV64rm %stack.0, 1, $noreg, 0, $noreg :: (load (s64) from %stack.0)
$rdi = COPY renamable $r14
$rsi = MOV64rm %stack.87, 1, $noreg, 0, $noreg :: (load (s64) from %stack.87)
$rdx = COPY renamable $r15
$rcx = MOV64rm %stack.84, 1, $noreg, 0, $noreg :: (load (s64) from %stack.84)
renamable $r12 = MOV64rm %stack.143, 1, $noreg, 0, $noreg :: (load (s64) from %stack.143)
$r8 = COPY renamable $r12
CALL64pcrel32 @luaV_finishset,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$rsi = MOV64rm %stack.3, 1, $noreg, 0, $noreg :: (load (s64) from %stack.3)
renamable $rdx = MOV64rm %stack.35, 1, $noreg, 0, $noreg :: (load (s64) from %stack.35)
STACKMAP 443, 0, killed renamable $r14, 1, 8, %stack.1, 0, 1, 8, %stack.1, 0, 1, 8, %stack.2, 0, 1, 8, %stack.4, 0, killed renamable $rsi, 1, 8, %stack.5, 0, 1, 8, %stack.6, 0, 1, 8, %stack.7, 0, 1, 8, %stack.8, 0, 1, 8, %stack.9, 0, killed renamable $r13, 1, 8, %stack.11, 0, 1, 8, %stack.12, 0, killed renamable $r15,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killed renamable $rbx, 1, 8, %stack.42, 0, renamable $rdx, 1, 8, %stack.41, 0, 1, 8, %stack.34, 0, 1, 8, %stack.37, 0, 1, 8, %stack.44, 0, 1, 8, %stack.87, 0, 1, 8, %stack.84, 0, killed renamable $r12, implicit-def dead early-clobber $r11 :: (load (s64) from %stack.8), (load (s64) from %stack.9), (load (s64) from %stack.12), (load (s64) from %stack.14), (load (s64) from %stack.16), (load (s64) from %stack.18), (load (s64) from %stack.19), (load (s64) from %stack.20), (load (s64) from %stack.21), (load (s64) from %stack.22), (load (s64) from %stack.23), (load (s64) from %stack.25), (load (s64) from %stack.26), (load (s64) from %stack.27), (load (s64) from %stack.28), (load (s64) from %stack.29), (load (s64) from %stack.30), (load (s64) from %stack.31), (load (s64) from %stack.32), (load (s64) from %stack.37), (load (s64) from %stack.38), (load (s64) from %stack.40), (load (s64) from %stack.2), (load (s64) from %stack.4), (load (s64) from %stack.1), (load (s64) from %stack.5), (load (s64) from %stack.11), (load (s64) from %stack.7), (load (s64) from %stack.6), (load (s64) from %stack.33), (load (s64) from %stack.15), (load (s64) from %stack.39), (load (s64) from %stack.34), (load (s64) from %stack.42), (load (s64) from %stack.41), (load (s64) from %stack.44), (load (s64) from %stack.24), (load (s64) from %stack.87), (load (s64) from %stack.84), (load (s64) from %stack.17)
renamable $r15 = COPY killed renamable $rdx
ADJCALLSTACKUP64 0, 0, implicit-def $rsp, implicit-def dead $eflags, implicit-def $ssp, implicit $rsp, implicit $ssp</t>
  </si>
  <si>
    <t>movl	$554, %edi                      # imm = 0x22A
movl	$123, %esi
callq	__yk_trace_basicblock@PLT
movq	-216(%rbp), %r15                # 8-byte Reload
movq	-904(%rbp), %rax                # 8-byte Reload
movq	%rax, (%r15)
movq	-152(%rbp), %rax                # 8-byte Reload
movb	$3, (%rax)
movq	-272(%rbp), %rbx                # 8-byte Reload
movq	-64(%rbp), %rax                 # 8-byte Reload
movq	%rax, (%rbx)
movq	-296(%rbp), %rax                # 8-byte Reload
movq	(%rax), %rax
movq	-72(%rbp), %rcx                 # 8-byte Reload
movq	%rax, (%rcx)
movq	-304(%rbp), %r14                # 8-byte Reload
movq	%r14, %rdi
movq	-688(%rbp), %rsi                # 8-byte Reload
movq	%r15, %rdx
movq	-696(%rbp), %rcx                # 8-byte Reload
movq	-1944(%rbp), %r12               # 8-byte Reload
movq	%r12, %r8
callq	luaV_finishset
movq	-248(%rbp), %rsi                # 8-byte Reload
movq	-312(%rbp), %rdx                # 8-byte Reload
movq	%rdx, %r15</t>
  </si>
  <si>
    <t>successors: %bb.126(0x80000000)
liveins: $r15
ADJCALLSTACKDOWN64 0, 0, 0, implicit-def $rsp, implicit-def dead $eflags, implicit-def $ssp, implicit $rsp, implicit $ssp
$edi = MOV32ri 426
$esi = MOV32ri 124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</t>
  </si>
  <si>
    <t>movl	$554, %edi                      # imm = 0x22A
movl	$124, %esi
callq	__yk_trace_basicblock@PLT
movl	(%r15), %eax
movl	%eax, -44(%rbp)                 # 4-byte Spill</t>
  </si>
  <si>
    <t>successors: %bb.40(0x80000000)
ADJCALLSTACKDOWN64 0, 0, 0, implicit-def $rsp, implicit-def dead $eflags, implicit-def $ssp, implicit $rsp, implicit $ssp
$edi = MOV32ri 426
$esi = MOV32ri 125
CALL64pcrel32 target-flags(x86-plt) @__yk_trace_basicblock, csr_64, implicit $rsp, implicit $ssp, implicit $edi, implicit $esi
ADJCALLSTACKUP64 0, 0, implicit-def $rsp, implicit-def dead $eflags, implicit-def $ssp, implicit $rsp, implicit $ssp
renamable $r14 = MOV64rm %stack.44, 1, $noreg, 0, $noreg :: (load (s64) from %stack.44)
JMP_1 %bb.40</t>
  </si>
  <si>
    <t>movl	$554, %edi                      # imm = 0x22A
movl	$125, %esi
callq	__yk_trace_basicblock@PLT
movq	-64(%rbp), %r14                 # 8-byte Reload
jmp	.LBB500_40</t>
  </si>
  <si>
    <t>successors: %bb.128(0x40000000), %bb.135(0x40000000)
liveins: $ebx, $r9, $r12, $r13, $r14
ADJCALLSTACKDOWN64 0, 0, 0, implicit-def $rsp, implicit-def dead $eflags, implicit-def $ssp, implicit $rsp, implicit $ssp
$edi = MOV32ri 426
$esi = MOV32ri 126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$rsi = MOV64rm %stack.37, 1, $noreg, 0, $noreg :: (load (s64) from %stack.37)
renamable $r8 = COPY renamable $rsi
renamable $r8 = ADD64rr killed renamable $r8, killed renamable $rax, implicit-def dead $eflags
renamable $eax = COPY renamable $ecx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$r10 = MOV64rm %stack.40, 1, $noreg, 0, $noreg :: (load (s64) from %stack.40)
MOV32mr %stack.43, 1, $noreg, 0, $noreg, killed renamable $ebx :: (store (s32) into %stack.43)
renamable $r9 = COPY renamable $r10
renamable $r9 = ADD64rr killed renamable $r9, killed renamable $rax, implicit-def dead $eflags
renamable $eax = COPY renamable $ecx
renamable $eax = AND32ri killed renamable $eax, 32768, implicit-def dead $eflags
renamable $ecx = SHR32ri renamable $ecx, 24, implicit-def dead $eflags, implicit killed $rcx, implicit-def $rcx
renamable $ecx = MOV32rr renamable $ecx, implicit killed $rcx, implicit-def $rcx
renamable $rdx = COPY renamable $rcx
renamable $rdx = SHL64ri killed renamable $rdx, 4, implicit-def dead $eflags
renamable $r11 = COPY killed renamable $r15
renamable $rdi = COPY renamable $r10
renamable $rdi = ADD64rr killed renamable $rdi, killed renamable $rdx, implicit-def dead $eflags
renamable $rcx = SHL64ri killed renamable $rcx, 4, implicit-def dead $eflags
renamable $rdx = COPY renamable $rsi
renamable $rdx = ADD64rr killed renamable $rdx, killed renamable $rcx, implicit-def dead $eflags
CMP32ri killed renamable $eax, 0, implicit-def $eflags
renamable $rdi = CMOV64rr killed renamable $rdi, killed renamable $rdx, 4, implicit killed $eflags
CMP8mi renamable $r8, 1, $noreg, 8, $noreg, 69, implicit-def $eflags :: (load (s8) from %ir.713, align 8, !tbaa !22)
renamable $al = SETCCr 4, implicit killed $eflags
ADJCALLSTACKDOWN64 0, 0, 0, implicit-def $rsp, implicit-def dead $eflags, implicit-def $ssp, implicit $rsp, implicit $ssp
renamable $rdx = COPY killed renamable $r14
renamable $r15 = MOV64rm %stack.1, 1, $noreg, 0, $noreg :: (load (s64) from %stack.1)
renamable $r14 = MOV64rm %stack.0, 1, $noreg, 0, $noreg :: (load (s64) from %stack.0)
MOV64mr %stack.112, 1, $noreg, 0, $noreg, renamable $r8 :: (store (s64) into %stack.112)
renamable $rcx = MOV64rm %stack.36, 1, $noreg, 0, $noreg :: (load (s64) from %stack.36)
MOV64mr %stack.128, 1, $noreg, 0, $noreg, renamable $rdi :: (store (s64) into %stack.128)
MOV64mr %stack.150, 1, $noreg, 0, $noreg, renamable $r9 :: (store (s64) into %stack.150)
MOV64mr %stack.44, 1, $noreg, 0, $noreg, renamable $r11 :: (store (s64) into %stack.44)
renamable $rbx = COPY killed renamable $r11
STACKMAP 444, 0, renamable $r14, renamable $r15, renamable $r15, 1, 8, %stack.2, 0, 1, 8, %stack.4, 0, 1, 8, %stack.3, 0, 1, 8, %stack.5, 0, 1, 8, %stack.6, 0, 1, 8, %stack.7, 0, 1, 8, %stack.8, 0, 1, 8, %stack.9, 0, renamable $r13, killed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killed renamable $r10, killed renamable $rcx, 1, 8, %stack.42, 0, 1, 8, %stack.35, 0, 1, 8, %stack.41, 0, 1, 8, %stack.34, 0, killed renamable $rsi, 1, 4, %stack.43, 0, killed renamable $rbx, killed renamable $r8, killed renamable $r9, killed renamable $rdi, renamable $al, implicit-def dead early-clobber $r11 :: (load (s64) from %stack.26), (load (s64) from %stack.27), (load (s64) from %stack.28), (load (s64) from %stack.29), (load (s64) from %stack.8), (load (s64) from %stack.30), (load (s64) from %stack.31), (load (s64) from %stack.24), (load (s64) from %stack.25), (load (s64) from %stack.23), (load (s64) from %stack.22), (load (s64) from %stack.21), (load (s64) from %stack.4), (load (s64) from %stack.41), (load (s64) from %stack.32), (load (s64) from %stack.35), (load (s64) from %stack.2), (load (s64) from %stack.9), (load (s64) from %stack.16), (load (s64) from %stack.17), (load (s64) from %stack.18), (load (s64) from %stack.19), (load (s64) from %stack.20), (load (s64) from %stack.12), (load (s64) from %stack.13), (load (s64) from %stack.14), (load (s64) from %stack.38), (load (s64) from %stack.3), (load (s64) from %stack.6), (load (s64) from %stack.42), (load (s64) from %stack.34), (load (s32) from %stack.43), (load (s64) from %stack.33), (load (s64) from %stack.7), (load (s64) from %stack.15), (load (s64) from %stack.5)
ADJCALLSTACKUP64 0, 0, implicit-def $rsp, implicit-def dead $eflags, implicit-def $ssp, implicit $rsp, implicit $ssp
renamable $ecx = MOV32r0 implicit-def dead $eflags, implicit-def $rcx
TEST8ri killed renamable $al, 1, implicit-def $eflags
JCC_1 %bb.128, 5, implicit killed $eflags
JMP_1 %bb.135</t>
  </si>
  <si>
    <t>movl	$554, %edi                      # imm = 0x22A
movl	$126, %esi
movq	%r9, %r15
callq	__yk_trace_basicblock@PLT
movq	-416(%rbp), %rcx                # 8-byte Reload
movl	%ecx, %eax
shrl	$7, %eax
andl	$255, %eax
movl	%eax, %eax
shlq	$4, %rax
movq	-168(%rbp), %rsi                # 8-byte Reload
movq	%rsi, %r8
addq	%rax, %r8
movl	%ecx, %eax
shrl	$16, %eax
andl	$255, %eax
movl	%eax, %eax
shlq	$4, %rax
movq	-328(%rbp), %r10                # 8-byte Reload
movl	%ebx, -44(%rbp)                 # 4-byte Spill
movq	%r10, %r9
addq	%rax, %r9
movl	%ecx, %eax
andl	$32768, %eax                    # imm = 0x8000
shrl	$24, %ecx
movl	%ecx, %ecx
movq	%rcx, %rdx
shlq	$4, %rdx
movq	%r15, %r11
movq	%r10, %rdi
addq	%rdx, %rdi
shlq	$4, %rcx
movq	%rsi, %rdx
addq	%rcx, %rdx
cmpl	$0, %eax
cmoveq	%rdx, %rdi
cmpb	$69, 8(%r8)
sete	%al
movq	%r14, %rdx
movq	-56(%rbp), %r15                 # 8-byte Reload
movq	-304(%rbp), %r14                # 8-byte Reload
movq	%r8, -776(%rbp)                 # 8-byte Spill
movq	-272(%rbp), %rcx                # 8-byte Reload
movq	%rdi, -680(%rbp)                # 8-byte Spill
movq	%r9, -864(%rbp)                 # 8-byte Spill
movq	%r11, -64(%rbp)                 # 8-byte Spill
movq	%r11, %rbx
xorl	%ecx, %ecx
testb	$1, %al
jne	.LBB500_128
jmp	.LBB500_135</t>
  </si>
  <si>
    <t>successors: %bb.129(0x80000000)
liveins: $r12, $r14
ADJCALLSTACKDOWN64 0, 0, 0, implicit-def $rsp, implicit-def dead $eflags, implicit-def $ssp, implicit $rsp, implicit $ssp
$edi = MOV32ri 426
$esi = MOV32ri 127
CALL64pcrel32 target-flags(x86-plt) @__yk_trace_basicblock, csr_64, implicit $rsp, implicit $ssp, implicit $edi, implicit $esi
ADJCALLSTACKUP64 0, 0, implicit-def $rsp, implicit-def dead $eflags, implicit-def $ssp, implicit $rsp, implicit $ssp
renamable $rax = MOV64rm %stack.150, 1, $noreg, 0, $noreg :: (load (s64) from %stack.150)
renamable $rsi = MOV64rm killed renamable $rax, 1, $noreg, 0, $noreg :: (load (s64) from %ir.705, !tbaa !22)
MOV64mr %stack.312, 1, $noreg, 0, $noreg, renamable $rsi :: (store (s64) into %stack.312)
renamable $rbx = MOV64rm %stack.112, 1, $noreg, 0, $noreg :: (load (s64) from %stack.112)
renamable $r13 = MOV64rm renamable $rbx, 1, $noreg, 0, $noreg :: (load (s64) from %ir.701, !tbaa !22)
ADJCALLSTACKDOWN64 0, 0, 0, implicit-def $rsp, implicit-def dead $eflags, implicit-def $ssp, implicit $rsp, implicit $ssp
$rdi = COPY renamable $r13
CALL64pcrel32 @luaH_getshortstr, csr_64, implicit $rsp, implicit $ssp, implicit $rdi, implicit $rsi,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renamable $rcx = MOV64rm %stack.44, 1, $noreg, 0, $noreg :: (load (s64) from %stack.44)
renamable $rdx = MOV64rm %stack.33, 1, $noreg, 0, $noreg :: (load (s64) from %stack.33)
STACKMAP 445, 0, renamable $r14,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$rdx, killed renamable $r12, 1, 8, %stack.40, 0, 1, 8, %stack.36, 0, 1, 8, %stack.42, 0, 1, 8, %stack.35, 0, 1, 8, %stack.41, 0, 1, 8, %stack.34, 0, 1, 8, %stack.37, 0, 1, 4, %stack.43, 0, renamable $rcx, killed renamable $rbx, 1, 8, %stack.150, 0, 1, 8, %stack.128, 0, 1, 8, %stack.312, 0, killed renamable $r13, implicit-def dead early-clobber $r11 :: (load (s64) from %stack.37), (load (s64) from %stack.40), (load (s64) from %stack.26), (load (s64) from %stack.27), (load (s64) from %stack.28), (load (s64) from %stack.29), (load (s64) from %stack.36), (load (s64) from %stack.8), (load (s64) from %stack.30), (load (s64) from %stack.31), (load (s64) from %stack.24), (load (s64) from %stack.25), (load (s64) from %stack.23), (load (s64) from %stack.22), (load (s64) from %stack.21), (load (s64) from %stack.4), (load (s64) from %stack.15), (load (s64) from %stack.41), (load (s64) from %stack.128), (load (s64) from %stack.7), (load (s32) from %stack.43), (load (s64) from %stack.32), (load (s64) from %stack.35), (load (s64) from %stack.2), (load (s64) from %stack.9), (load (s64) from %stack.16), (load (s64) from %stack.17), (load (s64) from %stack.18), (load (s64) from %stack.19), (load (s64) from %stack.20), (load (s64) from %stack.12), (load (s64) from %stack.13), (load (s64) from %stack.14), (load (s64) from %stack.34), (load (s64) from %stack.42), (load (s64) from %stack.3), (load (s64) from %stack.6), (load (s64) from %stack.11), (load (s64) from %stack.38), (load (s64) from %stack.5), (load (s64) from %stack.10), (load (s64) from %stack.1), (load (s64) from %stack.150), (load (s64) from %stack.312)
ADJCALLSTACKUP64 0, 0, implicit-def $rsp, implicit-def dead $eflags, implicit-def $ssp, implicit $rsp, implicit $ssp
renamable $rbx = COPY killed renamable $rcx
renamable $r13 = COPY killed renamable $rdx</t>
  </si>
  <si>
    <t>movl	$554, %edi                      # imm = 0x22A
movl	$127, %esi
callq	__yk_trace_basicblock@PLT
movq	-864(%rbp), %rax                # 8-byte Reload
movq	(%rax), %rsi
movq	%rsi, -2112(%rbp)               # 8-byte Spill
movq	-776(%rbp), %rbx                # 8-byte Reload
movq	(%rbx), %r13
movq	%r13, %rdi
callq	luaH_getshortstr
movq	%rax, %r15
movq	-64(%rbp), %rcx                 # 8-byte Reload
movq	-344(%rbp), %rdx                # 8-byte Reload
movq	%rcx, %rbx
movq	%rdx, %r13</t>
  </si>
  <si>
    <t>successors: %bb.1029(0x40000000), %bb.130(0x40000000)
liveins: $rbx, $r13, $r14, $r15
ADJCALLSTACKDOWN64 0, 0, 0, implicit-def $rsp, implicit-def dead $eflags, implicit-def $ssp, implicit $rsp, implicit $ssp
$edi = MOV32ri 426
$esi = MOV32ri 128
CALL64pcrel32 target-flags(x86-plt) @__yk_trace_basicblock, csr_64, implicit $rsp, implicit $ssp, implicit $edi, implicit $esi
ADJCALLSTACKUP64 0, 0, implicit-def $rsp, implicit-def dead $eflags, implicit-def $ssp, implicit $rsp, implicit $ssp
renamable $r12 = COPY renamable $r15
renamable $r12 = ADD64ri32 killed renamable $r12, 8, implicit-def dead $eflags
renamable $al = MOV8rm renamable $r15, 1, $noreg, 8, $noreg :: (load (s8) from %ir.721,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%stack.150, 1, $noreg, 0, $noreg :: (load (s64) from %stack.150)
STACKMAP 446, 0, renamable $r14,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$r13, 1, 8, %stack.39, 0, 1, 8, %stack.40, 0, 1, 8, %stack.36, 0, 1, 8, %stack.42, 0, 1, 8, %stack.35, 0, 1, 8, %stack.41, 0, 1, 8, %stack.34, 0, 1, 8, %stack.37, 0, 1, 4, %stack.43, 0, renamable $rbx, 1, 8, %stack.112, 0, killed renamable $rcx, 1, 8, %stack.128, 0, renamable $r15, renamable $r12, renamable $al, implicit-def dead early-clobber $r11 :: (load (s64) from %stack.37), (load (s64) from %stack.40), (load (s64) from %stack.26), (load (s64) from %stack.112), (load (s64) from %stack.27), (load (s64) from %stack.28), (load (s64) from %stack.29), (load (s64) from %stack.36), (load (s64) from %stack.8), (load (s64) from %stack.30), (load (s64) from %stack.31), (load (s64) from %stack.24), (load (s64) from %stack.25), (load (s64) from %stack.23), (load (s64) from %stack.22), (load (s64) from %stack.21), (load (s64) from %stack.4), (load (s64) from %stack.15), (load (s64) from %stack.41), (load (s64) from %stack.128), (load (s64) from %stack.7), (load (s32) from %stack.43), (load (s64) from %stack.32), (load (s64) from %stack.35), (load (s64) from %stack.2), (load (s64) from %stack.9), (load (s64) from %stack.16), (load (s64) from %stack.17), (load (s64) from %stack.18), (load (s64) from %stack.19), (load (s64) from %stack.20), (load (s64) from %stack.12), (load (s64) from %stack.13), (load (s64) from %stack.14), (load (s64) from %stack.11), (load (s64) from %stack.5), (load (s64) from %stack.1), (load (s64) from %stack.34), (load (s64) from %stack.39), (load (s64) from %stack.10), (load (s64) from %stack.42), (load (s64) from %stack.3), (load (s64) from %stack.6), (load (s64) from %stack.38)
ADJCALLSTACKUP64 0, 0, implicit-def $rsp, implicit-def dead $eflags, implicit-def $ssp, implicit $rsp, implicit $ssp
TEST8ri killed renamable $al, 1, implicit-def $eflags
renamable $rcx = COPY killed renamable $r15
JCC_1 %bb.130, 4, implicit killed $eflags</t>
  </si>
  <si>
    <t>movl	$554, %edi                      # imm = 0x22A
movl	$128, %esi
callq	__yk_trace_basicblock@PLT
movq	%r15, %r12
addq	$8, %r12
movb	8(%r15), %al
andb	$15, %al
cmpb	$0, %al
sete	%al
movq	-864(%rbp), %rcx                # 8-byte Reload
testb	$1, %al
movq	%r15, %rcx
je	.LBB500_130</t>
  </si>
  <si>
    <t>successors: %bb.1003(0x40000000), %bb.131(0x40000000)
liveins: $rbx, $rcx, $r12, $r13, $r14
ADJCALLSTACKDOWN64 0, 0, 0, implicit-def $rsp, implicit-def dead $eflags, implicit-def $ssp, implicit $rsp, implicit $ssp
$edi = MOV32ri 426
$esi = MOV32ri 129
renamable $r15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$rdx = MOV64rm %stack.128, 1, $noreg, 0, $noreg :: (load (s64) from %stack.128)
renamable $rax = MOV64rm renamable $rdx, 1, $noreg, 0, $noreg :: (load (s64) from %ir.712)
MOV64mr killed renamable $r15, 1, $noreg, 0, $noreg, killed renamable $rax :: (store (s64) into %ir.719)
renamable $al = MOV8rm renamable $rdx, 1, $noreg, 8, $noreg :: (load (s8) from %ir.727, align 8, !tbaa !23)
MOV8mr killed renamable $r12, 1, $noreg, 0, $noreg, renamable $al :: (store (s8) into %ir.721, align 8, !tbaa !23)
renamable $al = AND8ri killed renamable $al, 64, implicit-def dead $eflags
CMP8ri killed renamable $al, 0, implicit-def $eflags
renamable $al = SETCCr 4, implicit killed $eflags
ADJCALLSTACKDOWN64 0, 0, 0, implicit-def $rsp, implicit-def dead $eflags, implicit-def $ssp, implicit $rsp, implicit $ssp
renamable $rcx = MOV64rm %stack.15, 1, $noreg, 0, $noreg :: (load (s64) from %stack.15)
renamable $rsi = MOV64rm %stack.7, 1, $noreg, 0, $noreg :: (load (s64) from %stack.7)
renamable $r15 = MOV64rm %stack.2, 1, $noreg, 0, $noreg :: (load (s64) from %stack.2)
renamable $rdi = MOV64rm %stack.9, 1, $noreg, 0, $noreg :: (load (s64) from %stack.9)
renamable $r12 = MOV64rm %stack.19, 1, $noreg, 0, $noreg :: (load (s64) from %stack.19)
renamable $r10 = MOV64rm %stack.12, 1, $noreg, 0, $noreg :: (load (s64) from %stack.12)
renamable $r9 = MOV64rm %stack.13, 1, $noreg, 0, $noreg :: (load (s64) from %stack.13)
renamable $r8 = MOV64rm %stack.14, 1, $noreg, 0, $noreg :: (load (s64) from %stack.14)
STACKMAP 447, 0, renamable $r14, 1, 8, %stack.1, 0, 1, 8, %stack.1, 0, killed renamable $r15, 1, 8, %stack.4, 0, 1, 8, %stack.3, 0, 1, 8, %stack.5, 0, 1, 8, %stack.6, 0, killed renamable $rsi, 1, 8, %stack.8, 0, killed renamable $rdi, 1, 8, %stack.10, 0, 1, 8, %stack.11, 0, killed renamable $r10, killed renamable $r9, killed renamable $r8, killed renamable $rcx, 1, 8, %stack.16, 0, 1, 8, %stack.17, 0, 1, 8, %stack.18, 0, killed renamable $r12,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$r13, 1, 8, %stack.39, 0, 1, 8, %stack.40, 0, 1, 8, %stack.36, 0, 1, 8, %stack.42, 0, 1, 8, %stack.35, 0, 1, 8, %stack.41, 0, 1, 8, %stack.34, 0, 1, 8, %stack.37, 0, 1, 4, %stack.43, 0, renamable $rbx, 1, 8, %stack.112, 0, killed renamable $rdx, renamable $al, implicit-def dead early-clobber $r11 :: (load (s64) from %stack.37), (load (s64) from %stack.40), (load (s64) from %stack.26), (load (s64) from %stack.112), (load (s64) from %stack.27), (load (s64) from %stack.28), (load (s64) from %stack.29), (load (s64) from %stack.36), (load (s64) from %stack.8), (load (s64) from %stack.30), (load (s64) from %stack.31), (load (s64) from %stack.24), (load (s64) from %stack.25), (load (s64) from %stack.23), (load (s64) from %stack.22), (load (s64) from %stack.21), (load (s64) from %stack.4), (load (s64) from %stack.41), (load (s32) from %stack.43), (load (s64) from %stack.32), (load (s64) from %stack.35), (load (s64) from %stack.11), (load (s64) from %stack.5), (load (s64) from %stack.1), (load (s64) from %stack.34), (load (s64) from %stack.39), (load (s64) from %stack.10), (load (s64) from %stack.42), (load (s64) from %stack.3), (load (s64) from %stack.6), (load (s64) from %stack.38), (load (s64) from %stack.20), (load (s64) from %stack.16), (load (s64) from %stack.17), (load (s64) from %stack.18)
ADJCALLSTACKUP64 0, 0, implicit-def $rsp, implicit-def dead $eflags, implicit-def $ssp, implicit $rsp, implicit $ssp
TEST8ri killed renamable $al, 1, implicit-def $eflags
renamable $r11 = COPY killed renamable $rbx
JCC_1 %bb.131, 4, implicit killed $eflags</t>
  </si>
  <si>
    <t>movl	$554, %edi                      # imm = 0x22A
movl	$129, %esi
movq	%rcx, %r15
callq	__yk_trace_basicblock@PLT
movq	-680(%rbp), %rdx                # 8-byte Reload
movq	(%rdx), %rax
movq	%rax, (%r15)
movb	8(%rdx), %al
movb	%al, (%r12)
andb	$64, %al
cmpb	$0, %al
sete	%al
movq	-352(%rbp), %rcx                # 8-byte Reload
movq	-376(%rbp), %rsi                # 8-byte Reload
movq	-320(%rbp), %r15                # 8-byte Reload
movq	-136(%rbp), %rdi                # 8-byte Reload
movq	-176(%rbp), %r12                # 8-byte Reload
movq	-128(%rbp), %r10                # 8-byte Reload
movq	-216(%rbp), %r9                 # 8-byte Reload
movq	-200(%rbp), %r8                 # 8-byte Reload
testb	$1, %al
movq	%rbx, %r11
je	.LBB500_131</t>
  </si>
  <si>
    <t>successors: %bb.1004(0x40000000), %bb.132(0x40000000)
liveins: $r14
ADJCALLSTACKDOWN64 0, 0, 0, implicit-def $rsp, implicit-def dead $eflags, implicit-def $ssp, implicit $rsp, implicit $ssp
$edi = MOV32ri 426
$esi = MOV32ri 130
CALL64pcrel32 target-flags(x86-plt) @__yk_trace_basicblock, csr_64, implicit $rsp, implicit $ssp, implicit $edi, implicit $esi
renamable $r11 = MOV64rm %stack.20, 1, $noreg, 0, $noreg :: (load (s64) from %stack.20)
ADJCALLSTACKUP64 0, 0, implicit-def $rsp, implicit-def dead $eflags, implicit-def $ssp, implicit $rsp, implicit $ssp
renamable $rax = MOV64rm %stack.112, 1, $noreg, 0, $noreg :: (load (s64) from %stack.112)
renamable $rcx = MOV64rm killed renamable $rax, 1, $noreg, 0, $noreg :: (load (s64) from %ir.701, !tbaa !22)
renamable $al = MOV8rm renamable $rcx, 1, $noreg, 9, $noreg :: (load (s8) from %ir.733, !tbaa !55)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renamable $rsi = MOV64rm %stack.37, 1, $noreg, 0, $noreg :: (load (s64) from %stack.37)
renamable $rdi = MOV64rm %stack.40, 1, $noreg, 0, $noreg :: (load (s64) from %stack.40)
renamable $r9 = MOV64rm %stack.24, 1, $noreg, 0, $noreg :: (load (s64) from %stack.24)
renamable $r12 = MOV64rm %stack.25, 1, $noreg, 0, $noreg :: (load (s64) from %stack.25)
renamable $rdx = MOV64rm %stack.23, 1, $noreg, 0, $noreg :: (load (s64) from %stack.23)
renamable $r8 = MOV64rm %stack.22, 1, $noreg, 0, $noreg :: (load (s64) from %stack.22)
renamable $rbx = MOV64rm %stack.21, 1, $noreg, 0, $noreg :: (load (s64) from %stack.21)
renamable $r13 = MOV64rm %stack.34, 1, $noreg, 0, $noreg :: (load (s64) from %stack.34)
MOV64mr %stack.165, 1, $noreg, 0, $noreg, renamable $rcx :: (store (s64) into %stack.165)
renamable $r10 = MOV64rm %stack.10, 1, $noreg, 0, $noreg :: (load (s64) from %stack.10)
renamable $r15 = COPY killed renamable $r11
STACKMAP 448, 0, killed renamable $r14, 1, 8, %stack.1, 0, 1, 8, %stack.1, 0, 1, 8, %stack.2, 0, 1, 8, %stack.4, 0, 1, 8, %stack.3, 0, 1, 8, %stack.5, 0, 1, 8, %stack.6, 0, 1, 8, %stack.7, 0, 1, 8, %stack.8, 0, 1, 8, %stack.9, 0, killed renamable $r10, 1, 8, %stack.11, 0, 1, 8, %stack.12, 0, 1, 8, %stack.13, 0, 1, 8, %stack.14, 0, 1, 8, %stack.15, 0, 1, 8, %stack.16, 0, 1, 8, %stack.17, 0, 1, 8, %stack.18, 0, 1, 8, %stack.19, 0, killed renamable $r15, renamable $rbx, killed renamable $r8, killed renamable $rdx, renamable $r9, renamable $r12, 1, 8, %stack.26, 0, 1, 8, %stack.27, 0, 1, 8, %stack.28, 0, 1, 8, %stack.29, 0, 1, 8, %stack.30, 0, 1, 8, %stack.31, 0, 1, 8, %stack.32, 0, 1, 8, %stack.38, 0, 1, 8, %stack.33, 0, 1, 8, %stack.39, 0, killed renamable $rdi, 1, 8, %stack.36, 0, 1, 8, %stack.42, 0, 1, 8, %stack.35, 0, 1, 8, %stack.41, 0, killed renamable $r13, killed renamable $rsi, 1, 4, %stack.43, 0, 1, 8, %stack.44, 0, 1, 8, %stack.128, 0, killed renamable $rcx, renamable $al, implicit-def dead early-clobber $r11 :: (load (s64) from %stack.13), (load (s64) from %stack.14), (load (s64) from %stack.9), (load (s64) from %stack.16), (load (s64) from %stack.17), (load (s64) from %stack.18), (load (s64) from %stack.19), (load (s64) from %stack.26), (load (s64) from %stack.27), (load (s64) from %stack.28), (load (s64) from %stack.29), (load (s64) from %stack.36), (load (s64) from %stack.8), (load (s64) from %stack.30), (load (s64) from %stack.31), (load (s64) from %stack.4), (load (s64) from %stack.12), (load (s64) from %stack.41), (load (s64) from %stack.128), (load (s32) from %stack.43), (load (s64) from %stack.32), (load (s64) from %stack.35), (load (s64) from %stack.6), (load (s64) from %stack.2), (load (s64) from %stack.39), (load (s64) from %stack.3), (load (s64) from %stack.33), (load (s64) from %stack.38), (load (s64) from %stack.1), (load (s64) from %stack.5), (load (s64) from %stack.11), (load (s64) from %stack.42), (load (s64) from %stack.44), (load (s64) from %stack.15), (load (s64) from %stack.7)
ADJCALLSTACKUP64 0, 0, implicit-def $rsp, implicit-def dead $eflags, implicit-def $ssp, implicit $rsp, implicit $ssp
TEST8ri killed renamable $al, 1, implicit-def $eflags
renamable $r14 = COPY killed renamable $r12
JCC_1 %bb.132, 4, implicit killed $eflags</t>
  </si>
  <si>
    <t>movl	$554, %edi                      # imm = 0x22A
movl	$130, %esi
callq	__yk_trace_basicblock@PLT
movq	-160(%rbp), %r11                # 8-byte Reload
movq	-776(%rbp), %rax                # 8-byte Reload
movq	(%rax), %rcx
movb	9(%rcx), %al
andb	$32, %al
cmpb	$0, %al
sete	%al
movq	-168(%rbp), %rsi                # 8-byte Reload
movq	-328(%rbp), %rdi                # 8-byte Reload
movq	-152(%rbp), %r9                 # 8-byte Reload
movq	-112(%rbp), %r12                # 8-byte Reload
movq	-184(%rbp), %rdx                # 8-byte Reload
movq	-280(%rbp), %r8                 # 8-byte Reload
movq	-208(%rbp), %rbx                # 8-byte Reload
movq	-288(%rbp), %r13                # 8-byte Reload
movq	%rcx, -1912(%rbp)               # 8-byte Spill
movq	-400(%rbp), %r10                # 8-byte Reload
movq	%r11, %r15
testb	$1, %al
movq	%r12, %r14
je	.LBB500_132</t>
  </si>
  <si>
    <t>successors: %bb.1005(0x40000000), %bb.133(0x40000000)
liveins: $rbx, $r9, $r14
ADJCALLSTACKDOWN64 0, 0, 0, implicit-def $rsp, implicit-def dead $eflags, implicit-def $ssp, implicit $rsp, implicit $ssp
$edi = MOV32ri 426
$esi = MOV32ri 131
renamable $r12 = COPY killed renamable $rbx
renamable $r13 = COPY killed renamable $r9
CALL64pcrel32 target-flags(x86-plt) @__yk_trace_basicblock, csr_64, implicit $rsp, implicit $ssp, implicit $edi, implicit $esi
renamable $r8 = MOV64rm %stack.18, 1, $noreg, 0, $noreg :: (load (s64) from %stack.18)
renamable $rdi = MOV64rm %stack.9, 1, $noreg, 0, $noreg :: (load (s64) from %stack.9)
renamable $rcx = MOV64rm %stack.14, 1, $noreg, 0, $noreg :: (load (s64) from %stack.14)
renamable $r9 = MOV64rm %stack.12, 1, $noreg, 0, $noreg :: (load (s64) from %stack.12)
ADJCALLSTACKUP64 0, 0, implicit-def $rsp, implicit-def dead $eflags, implicit-def $ssp, implicit $rsp, implicit $ssp
renamable $rax = MOV64rm %stack.128, 1, $noreg, 0, $noreg :: (load (s64) from %stack.128)
renamable $rax = MOV64rm killed renamable $rax, 1, $noreg, 0, $noreg :: (load (s64) from %ir.712, !tbaa !22)
renamable $al = MOV8rm killed renamable $rax, 1, $noreg, 9, $noreg :: (load (s8) from %ir.739, !tbaa !55)
renamable $al = AND8ri killed renamable $al, 24, implicit-def dead $eflags
CMP8ri killed renamable $al, 0, implicit-def $eflags
renamable $al = SETCCr 4, implicit killed $eflags
ADJCALLSTACKDOWN64 0, 0, 0, implicit-def $rsp, implicit-def dead $eflags, implicit-def $ssp, implicit $rsp, implicit $ssp
renamable $r10 = MOV64rm %stack.8, 1, $noreg, 0, $noreg :: (load (s64) from %stack.8)
renamable $rbx = MOV64rm %stack.4, 1, $noreg, 0, $noreg :: (load (s64) from %stack.4)
renamable $r15 = MOV64rm %stack.41, 1, $noreg, 0, $noreg :: (load (s64) from %stack.41)
renamable $rdx = COPY killed renamable $r12
renamable $r12 = MOV64rm %stack.40, 1, $noreg, 0, $noreg :: (load (s64) from %stack.40)
STACKMAP 449, 0, 1, 8, %stack.0, 0, 1, 8, %stack.1, 0, 1, 8, %stack.1, 0, 1, 8, %stack.2, 0, renamable $rbx, 1, 8, %stack.3, 0, 1, 8, %stack.5, 0, 1, 8, %stack.6, 0, 1, 8, %stack.7, 0, killed renamable $r10, killed renamable $rdi, 1, 8, %stack.10, 0, 1, 8, %stack.11, 0, killed renamable $r9, 1, 8, %stack.13, 0, killed renamable $rcx, 1, 8, %stack.15, 0, 1, 8, %stack.16, 0, 1, 8, %stack.17, 0, killed renamable $r8, 1, 8, %stack.19, 0, 1, 8, %stack.20, 0, killed renamable $rdx, 1, 8, %stack.22, 0, 1, 8, %stack.23, 0, killed renamable $r13, killed renamable $r14, 1, 8, %stack.26, 0, 1, 8, %stack.27, 0, 1, 8, %stack.28, 0, 1, 8, %stack.29, 0, 1, 8, %stack.30, 0, 1, 8, %stack.31, 0, 1, 8, %stack.32, 0, 1, 8, %stack.38, 0, 1, 8, %stack.33, 0, 1, 8, %stack.39, 0, renamable $r12, 1, 8, %stack.36, 0, 1, 8, %stack.42, 0, 1, 8, %stack.35, 0, renamable $r15, 1, 8, %stack.34, 0, 1, 8, %stack.37, 0, 1, 4, %stack.43, 0, 1, 8, %stack.44, 0, 1, 8, %stack.165, 0, renamable $al, implicit-def dead early-clobber $r11 :: (load (s64) from %stack.26), (load (s64) from %stack.27), (load (s64) from %stack.28), (load (s64) from %stack.29), (load (s64) from %stack.36), (load (s64) from %stack.30), (load (s64) from %stack.31), (load (s64) from %stack.44), (load (s32) from %stack.43), (load (s64) from %stack.32), (load (s64) from %stack.35), (load (s64) from %stack.6), (load (s64) from %stack.2), (load (s64) from %stack.39), (load (s64) from %stack.15), (load (s64) from %stack.7), (load (s64) from %stack.3), (load (s64) from %stack.33), (load (s64) from %stack.38), (load (s64) from %stack.1), (load (s64) from %stack.34), (load (s64) from %stack.5), (load (s64) from %stack.11), (load (s64) from %stack.0), (load (s64) from %stack.42), (load (s64) from %stack.165), (load (s64) from %stack.10), (load (s64) from %stack.17), (load (s64) from %stack.20), (load (s64) from %stack.13), (load (s64) from %stack.16), (load (s64) from %stack.22), (load (s64) from %stack.37), (load (s64) from %stack.19), (load (s64) from %stack.23)
ADJCALLSTACKUP64 0, 0, implicit-def $rsp, implicit-def dead $eflags, implicit-def $ssp, implicit $rsp, implicit $ssp
TEST8ri killed renamable $al, 1, implicit-def $eflags
JCC_1 %bb.133, 4, implicit killed $eflags</t>
  </si>
  <si>
    <t>movl	$554, %edi                      # imm = 0x22A
movl	$131, %esi
movq	%rbx, %r12
movq	%r9, %r13
callq	__yk_trace_basicblock@PLT
movq	-120(%rbp), %r8                 # 8-byte Reload
movq	-136(%rbp), %rdi                # 8-byte Reload
movq	-200(%rbp), %rcx                # 8-byte Reload
movq	-128(%rbp), %r9                 # 8-byte Reload
movq	-680(%rbp), %rax                # 8-byte Reload
movq	(%rax), %rax
movb	9(%rax), %al
andb	$24, %al
cmpb	$0, %al
sete	%al
movq	-336(%rbp), %r10                # 8-byte Reload
movq	-240(%rbp), %rbx                # 8-byte Reload
movq	-296(%rbp), %r15                # 8-byte Reload
movq	%r12, %rdx
movq	-328(%rbp), %r12                # 8-byte Reload
testb	$1, %al
je	.LBB500_133</t>
  </si>
  <si>
    <t>successors: %bb.134(0x80000000)
liveins: $rbx, $r12, $r15
ADJCALLSTACKDOWN64 0, 0, 0, implicit-def $rsp, implicit-def dead $eflags, implicit-def $ssp, implicit $rsp, implicit $ssp
$edi = MOV32ri 426
$esi = MOV32ri 132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$r13 = MOV64rm %stack.0, 1, $noreg, 0, $noreg :: (load (s64) from %stack.0)
$rdi = COPY renamable $r13
renamable $r14 = MOV64rm %stack.165, 1, $noreg, 0, $noreg :: (load (s64) from %stack.165)
$rsi = COPY renamable $r14
CALL64pcrel32 @luaC_barrierback_,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STACKMAP 450, 0, killed renamable $r13, 1, 8, %stack.1, 0, 1, 8, %stack.1, 0, 1, 8, %stack.2, 0, killed renamable $rbx,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killed renamable $r12, 1, 8, %stack.36, 0, 1, 8, %stack.42, 0, 1, 8, %stack.35, 0, killed renamable $r15, 1, 8, %stack.34, 0, 1, 8, %stack.37, 0, 1, 4, %stack.43, 0, renamable $rax, killed renamable $r14, implicit-def dead early-clobber $r11 :: (load (s64) from %stack.26), (load (s64) from %stack.27), (load (s64) from %stack.28), (load (s64) from %stack.29), (load (s64) from %stack.36), (load (s64) from %stack.30), (load (s64) from %stack.31), (load (s32) from %stack.43), (load (s64) from %stack.32), (load (s64) from %stack.35), (load (s64) from %stack.6), (load (s64) from %stack.2), (load (s64) from %stack.39), (load (s64) from %stack.15), (load (s64) from %stack.7), (load (s64) from %stack.3), (load (s64) from %stack.33), (load (s64) from %stack.38), (load (s64) from %stack.22), (load (s64) from %stack.37), (load (s64) from %stack.21), (load (s64) from %stack.23), (load (s64) from %stack.24), (load (s64) from %stack.25), (load (s64) from %stack.1), (load (s64) from %stack.5), (load (s64) from %stack.11), (load (s64) from %stack.42), (load (s64) from %stack.20), (load (s64) from %stack.34), (load (s64) from %stack.12), (load (s64) from %stack.16), (load (s64) from %stack.9), (load (s64) from %stack.8), (load (s64) from %stack.13), (load (s64) from %stack.14), (load (s64) from %stack.17), (load (s64) from %stack.18), (load (s64) from %stack.19), (load (s64) from %stack.10)
ADJCALLSTACKUP64 0, 0, implicit-def $rsp, implicit-def dead $eflags, implicit-def $ssp, implicit $rsp, implicit $ssp
renamable $r14 = COPY killed renamable $rax</t>
  </si>
  <si>
    <t>movl	$554, %edi                      # imm = 0x22A
movl	$132, %esi
callq	__yk_trace_basicblock@PLT
movq	-304(%rbp), %r13                # 8-byte Reload
movq	%r13, %rdi
movq	-1912(%rbp), %r14               # 8-byte Reload
movq	%r14, %rsi
callq	luaC_barrierback_
movq	-64(%rbp), %rax                 # 8-byte Reload
movq	%rax, %r14</t>
  </si>
  <si>
    <t>successors: %bb.40(0x80000000)
liveins: $r14
ADJCALLSTACKDOWN64 0, 0, 0, implicit-def $rsp, implicit-def dead $eflags, implicit-def $ssp, implicit $rsp, implicit $ssp
$edi = MOV32ri 426
$esi = MOV32ri 133
CALL64pcrel32 target-flags(x86-plt) @__yk_trace_basicblock, csr_64, implicit $rsp, implicit $ssp, implicit $edi, implicit $esi
ADJCALLSTACKUP64 0, 0, implicit-def $rsp, implicit-def dead $eflags, implicit-def $ssp, implicit $rsp, implicit $ssp
JMP_1 %bb.40</t>
  </si>
  <si>
    <t>movl	$554, %edi                      # imm = 0x22A
movl	$133, %esi
callq	__yk_trace_basicblock@PLT
jmp	.LBB500_40</t>
  </si>
  <si>
    <t>successors: %bb.136(0x80000000)
liveins: $rcx, $r12, $r13, $r14, $r15
ADJCALLSTACKDOWN64 0, 0, 0, implicit-def $rsp, implicit-def dead $eflags, implicit-def $ssp, implicit $rsp, implicit $ssp
$edi = MOV32ri 426
$esi = MOV32ri 134
renamable $rbx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renamable $rcx = MOV64rm %stack.36, 1, $noreg, 0, $noreg :: (load (s64) from %stack.36)
MOV64mr killed renamable $rcx,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COPY renamable $r14
$rsi = MOV64rm %stack.112, 1, $noreg, 0, $noreg :: (load (s64) from %stack.112)
$rdx = MOV64rm %stack.150, 1, $noreg, 0, $noreg :: (load (s64) from %stack.150)
$rcx = MOV64rm %stack.128, 1, $noreg, 0, $noreg :: (load (s64) from %stack.128)
$r8 = COPY renamable $rbx
CALL64pcrel32 @luaV_finishset,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renamable $rcx = MOV64rm %stack.44, 1, $noreg, 0, $noreg :: (load (s64) from %stack.44)
STACKMAP 451, 0, killed renamable $r14, killed renamable $r15, renamable $r15, 1, 8, %stack.2, 0, 1, 8, %stack.4, 0, 1, 8, %stack.3, 0, 1, 8, %stack.5, 0, 1, 8, %stack.6, 0, 1, 8, %stack.7, 0, 1, 8, %stack.8, 0, 1, 8, %stack.9, 0, killed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renamable $rax, 1, 8, %stack.41, 0, 1, 8, %stack.34, 0, 1, 8, %stack.37, 0, renamable $rcx, 1, 8, %stack.112, 0, 1, 8, %stack.150, 0, 1, 8, %stack.128, 0, killed renamable $rbx, implicit-def dead early-clobber $r11 :: (load (s64) from %stack.37), (load (s64) from %stack.40), (load (s64) from %stack.26), (load (s64) from %stack.27), (load (s64) from %stack.28), (load (s64) from %stack.29), (load (s64) from %stack.8), (load (s64) from %stack.30), (load (s64) from %stack.31), (load (s64) from %stack.24), (load (s64) from %stack.25), (load (s64) from %stack.23), (load (s64) from %stack.22), (load (s64) from %stack.21), (load (s64) from %stack.4), (load (s64) from %stack.15), (load (s64) from %stack.7), (load (s64) from %stack.32), (load (s64) from %stack.2), (load (s64) from %stack.9), (load (s64) from %stack.16), (load (s64) from %stack.18), (load (s64) from %stack.19), (load (s64) from %stack.20), (load (s64) from %stack.12), (load (s64) from %stack.13), (load (s64) from %stack.14), (load (s64) from %stack.42), (load (s64) from %stack.33), (load (s64) from %stack.38), (load (s64) from %stack.3), (load (s64) from %stack.6), (load (s64) from %stack.34), (load (s64) from %stack.11), (load (s64) from %stack.5), (load (s64) from %stack.17), (load (s64) from %stack.36), (load (s64) from %stack.41), (load (s64) from %stack.150), (load (s64) from %stack.112), (load (s64) from %stack.128)
ADJCALLSTACKUP64 0, 0, implicit-def $rsp, implicit-def dead $eflags, implicit-def $ssp, implicit $rsp, implicit $ssp
renamable $r15 = COPY killed renamable $rax
renamable $r14 = COPY killed renamable $rcx</t>
  </si>
  <si>
    <t>movl	$554, %edi                      # imm = 0x22A
movl	$134, %esi
movq	%rcx, %rbx
callq	__yk_trace_basicblock@PLT
movq	-64(%rbp), %rax                 # 8-byte Reload
movq	-272(%rbp), %rcx                # 8-byte Reload
movq	%rax, (%rcx)
movq	-296(%rbp), %rax                # 8-byte Reload
movq	(%rax), %rax
movq	-72(%rbp), %rcx                 # 8-byte Reload
movq	%rax, (%rcx)
movq	%r14, %rdi
movq	-776(%rbp), %rsi                # 8-byte Reload
movq	-864(%rbp), %rdx                # 8-byte Reload
movq	-680(%rbp), %rcx                # 8-byte Reload
movq	%rbx, %r8
callq	luaV_finishset
movq	-312(%rbp), %rax                # 8-byte Reload
movq	-64(%rbp), %rcx                 # 8-byte Reload
movq	%rax, %r15
movq	%rcx, %r14</t>
  </si>
  <si>
    <t>successors: %bb.40(0x80000000)
liveins: $r14, $r15
ADJCALLSTACKDOWN64 0, 0, 0, implicit-def $rsp, implicit-def dead $eflags, implicit-def $ssp, implicit $rsp, implicit $ssp
$edi = MOV32ri 426
$esi = MOV32ri 135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</si>
  <si>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$135, %esi
callq	__yk_trace_basicblock@PLT
movl	(%r15), %eax
movl	%eax, -44(%rbp)                 # 4-byte Spill
jmp	.LBB500_40</t>
  </si>
  <si>
    <t>successors: %bb.1030(0x40000000), %bb.138(0x40000000)
liveins: $ebx, $r9, $r12
ADJCALLSTACKDOWN64 0, 0, 0, implicit-def $rsp, implicit-def dead $eflags, implicit-def $ssp, implicit $rsp, implicit $ssp
$edi = MOV32ri 426
$esi = MOV32ri 136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$rdi = MOV64rm %stack.46, 1, $noreg, 0, $noreg :: (load (s64) from %stack.46)
renamable $eax = COPY renamable $edi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$r8 = MOV64rm %stack.37, 1, $noreg, 0, $noreg :: (load (s64) from %stack.37)
renamable $rsi = COPY renamable $r8
renamable $rsi = ADD64rr killed renamable $rsi, killed renamable $rax, implicit-def dead $eflags
renamable $eax = COPY renamable $edi
renamable $eax = SHR32ri killed renamable $eax, 16, implicit-def dead $eflags
renamable $eax = AND32ri killed renamable $eax, 255, implicit-def dead $eflags
renamable $r9d = COPY renamable $edi
renamable $r9d = SHR32ri killed renamable $r9d, 24, implicit-def dead $eflags
CMP32ri renamable $eax, 0, implicit-def $eflags
renamable $r13b = SETCCr 5, implicit killed $eflags
renamable $ecx = COPY renamable $eax
renamable $ecx = ADD32ri killed renamable $ecx, -1, implicit-def dead $eflags
renamable $edx = MOV32ri 1
$cl = KILL $ecx
renamable $edx = SHL32rCL killed renamable $edx, implicit-def dead $eflags, implicit $cl
renamable $r10d = MOV32r0 implicit-def dead $eflags
CMP32ri killed renamable $eax, 0, implicit-def $eflags
renamable $r10d = CMOV32rr killed renamable $r10d, killed renamable $edx, 5, implicit killed $eflags
renamable $edi = AND32ri renamable $edi, 32768, implicit-def dead $eflags, implicit killed $rdi, implicit-def $rdi
CMP32ri renamable $edi, 0, implicit-def $eflags, implicit killed $rdi
renamable $al = SETCCr 4, implicit killed $eflags
ADJCALLSTACKDOWN64 0, 0, 0, implicit-def $rsp, implicit-def dead $eflags, implicit-def $ssp, implicit $rsp, implicit $ssp
renamable $rcx = MOV64rm %stack.17, 1, $noreg, 0, $noreg :: (load (s64) from %stack.17)
renamable $r14 = MOV64rm %stack.45, 1, $noreg, 0, $noreg :: (load (s64) from %stack.45)
MOV32mr %stack.141, 1, $noreg, 0, $noreg, renamable $r10d :: (store (s32) into %stack.141)
STACKMAP 452,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renamable $rcx,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killed renamable $r8, killed renamable $ebx, renamable $r14, renamable $r15, renamable $rsi, renamable $r9d, renamable $r13b, killed renamable $r10d, renamable $al, implicit-def dead early-clobber $r11 :: (load (s64) from %stack.5), (load (s64) from %stack.8), (load (s64) from %stack.9), (load (s64) from %stack.11), (load (s64) from %stack.12),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%stack.40), (load (s64) from %stack.41), (load (s64) from %stack.2), (load (s64) from %stack.4), (load (s64) from %stack.10), (load (s64) from %stack.1), (load (s64) from %stack.0), (load (s64) from %stack.3), (load (s64) from %stack.6), (load (s64) from %stack.38), (load (s64) from %stack.36), (load (s64) from %stack.42), (load (s64) from %stack.7), (load (s64) from %stack.33), (load (s64) from %stack.15)
renamable $r12 = COPY killed renamable $rsi
renamable $rbx = COPY killed renamable $rcx
ADJCALLSTACKUP64 0, 0, implicit-def $rsp, implicit-def dead $eflags, implicit-def $ssp, implicit $rsp, implicit $ssp
TEST8ri killed renamable $al, 1, implicit-def $eflags
MOV8mr %stack.149, 1, $noreg, 0, $noreg, killed renamable $r13b :: (store (s8) into %stack.149)
JCC_1 %bb.138, 4, implicit killed $eflags</t>
  </si>
  <si>
    <t>movl	$554, %edi                      # imm = 0x22A
movl	$136, %esi
movq	%r9, %r15
callq	__yk_trace_basicblock@PLT
movq	-416(%rbp), %rdi                # 8-byte Reload
movl	%edi, %eax
shrl	$7, %eax
andl	$255, %eax
movl	%eax, %eax
shlq	$4, %rax
movq	-168(%rbp), %r8                 # 8-byte Reload
movq	%r8, %rsi
addq	%rax, %rsi
movl	%edi, %eax
shrl	$16, %eax
andl	$255, %eax
movl	%edi, %r9d
shrl	$24, %r9d
cmpl	$0, %eax
setne	%r13b
movl	%eax, %ecx
addl	$-1, %ecx
movl	$1, %edx
shll	%cl, %edx
xorl	%r10d, %r10d
cmpl	$0, %eax
cmovnel	%edx, %r10d
andl	$32768, %edi                    # imm = 0x8000
cmpl	$0, %edi
sete	%al
movq	-72(%rbp), %rcx                 # 8-byte Reload
movq	-408(%rbp), %r14                # 8-byte Reload
movl	%r10d, -624(%rbp)               # 4-byte Spill
movq	%rsi, %r12
movq	%rcx, %rbx
testb	$1, %al
movb	%r13b, -522(%rbp)               # 1-byte Spill
je	.LBB500_138</t>
  </si>
  <si>
    <t>successors: %bb.139(0x80000000)
liveins: $rbx, $r12, $r14, $r15, $r9d
ADJCALLSTACKDOWN64 0, 0, 0, implicit-def $rsp, implicit-def dead $eflags, implicit-def $ssp, implicit $rsp, implicit $ssp
$edi = MOV32ri 426
$esi = MOV32ri 137
renamable $r13d = COPY killed renamable $r9d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(load (s32) from %ir.118, !tbaa !30)
renamable $eax = SHL32ri killed renamable $eax, 1, implicit-def dead $eflags
renamable $eax = AND32ri killed renamable $eax, -256, implicit-def dead $eflags
renamable $r13d = OR32rr killed renamable $r13d, killed renamable $eax, implicit-def dead $eflags
MOV32mr %stack.192, 1, $noreg, 0, $noreg, killed renamable $r13d :: (store (s32) into %stack.192)</t>
  </si>
  <si>
    <t>movl	$554, %edi                      # imm = 0x22A
movl	$137, %esi
movl	%r9d, %r13d
callq	__yk_trace_basicblock@PLT
movl	(%r15), %eax
shll	%eax
andl	$-256, %eax
orl	%eax, %r13d
movl	%r13d, -556(%rbp)               # 4-byte Spill</t>
  </si>
  <si>
    <t>successors: %bb.140(0x80000000)
liveins: $rbx, $r12, $r14
ADJCALLSTACKDOWN64 0, 0, 0, implicit-def $rsp, implicit-def dead $eflags, implicit-def $ssp, implicit $rsp, implicit $ssp
$edi = MOV32ri 426
$esi = MOV32ri 138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$r13 = COPY renamable $r12
renamable $r13 = ADD64ri32 killed renamable $r13, 16, implicit-def dead $eflags
MOV64mr renamable $rbx, 1, $noreg, 0, $noreg, renamable $r13 :: (store (s64) into %ir.21, !tbaa !22)
ADJCALLSTACKDOWN64 0, 0, 0, implicit-def $rsp, implicit-def dead $eflags, implicit-def $ssp, implicit $rsp, implicit $ssp
$rdi = MOV64rm %stack.0, 1, $noreg, 0, $noreg :: (load (s64) from %stack.0)
$esi = MOV32ri 5
$rdx = MOV32ri64 56
CALL64pcrel32 @luaC_newobj, csr_64, implicit $rsp, implicit $ssp, implicit $rdi, implicit $esi, implicit $rdx,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renamable $rdx = COPY killed renamable $rbx
renamable $rax = COPY killed renamable $r14
renamable $r14 = MOV64rm %stack.39, 1, $noreg, 0, $noreg :: (load (s64) from %stack.39)
renamable $rbx = MOV64rm %stack.42, 1, $noreg, 0, $noreg :: (load (s64) from %stack.42)
MOV64mr %stack.45, 1, $noreg, 0, $noreg, renamable $rax :: (store (s64) into %stack.45)
MOV64mr %stack.145, 1, $noreg, 0, $noreg, renamable $r13 :: (store (s64) into %stack.145)
renamable $cl = MOV8rm %stack.149, 1, $noreg, 0, $noreg :: (load (s8) from %stack.149)
STACKMAP 453,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killed renamable $rdx,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$r14, 1, 8, %stack.40, 0, 1, 8, %stack.36, 0, renamable $rbx, 1, 8, %stack.35, 0, 1, 8, %stack.41, 0, 1, 8, %stack.34, 0, 1, 8, %stack.37, 0, 1, 4, %stack.43, 0, renamable $r12, renamable $cl, 1, 4, %stack.141, 0, 1, 4, %stack.192, 0, killed renamable $rax, killed renamable $r13, implicit-def dead early-clobber $r11 :: (load (s64) from %stack.33), (load (s64) from %stack.6), (load (s64) from %stack.3), (load (s64) from %stack.35), (load (s64) from %stack.12), (load (s64) from %stack.13), (load (s64) from %stack.32), (load (s64) from %stack.37), (load (s64) from %stack.14), (load (s64) from %stack.36), (load (s64) from %stack.16), (load (s64) from %stack.18), (load (s64) from %stack.2), (load (s64) from %stack.31), (load (s64) from %stack.30), (load (s64) from %stack.41), (load (s64) from %stack.19), (load (s64) from %stack.29), (load (s64) from %stack.28), (load (s64) from %stack.20), (load (s64) from %stack.27), (load (s64) from %stack.21), (load (s64) from %stack.26), (load (s64) from %stack.40), (load (s64) from %stack.38), (load (s64) from %stack.22), (load (s64) from %stack.25), (load (s64) from %stack.23), (load (s64) from %stack.24), (load (s32) from %stack.192), (load (s64) from %stack.8), (load (s32) from %stack.43), (load (s64) from %stack.9), (load (s64) from %stack.15), (load (s64) from %stack.11), (load (s64) from %stack.1), (load (s64) from %stack.0), (load (s64) from %stack.5), (load (s64) from %stack.7), (load (s64) from %stack.34), (load (s64) from %stack.4), (load (s32) from %stack.141), (load (s64) from %stack.10)
renamable $r13b = COPY killed renamable $cl
ADJCALLSTACKUP64 0, 0, implicit-def $rsp, implicit-def dead $eflags, implicit-def $ssp, implicit $rsp, implicit $ssp</t>
  </si>
  <si>
    <t>movl	$554, %edi                      # imm = 0x22A
movl	$138, %esi
callq	__yk_trace_basicblock@PLT
addq	$8, %r14
movq	%r12, %r13
addq	$16, %r13
movq	%r13, (%rbx)
movq	-304(%rbp), %rdi                # 8-byte Reload
movl	$5, %esi
movl	$56, %edx
callq	luaC_newobj
movq	%rax, %r15
movq	%rbx, %rdx
movq	%r14, %rax
movq	-392(%rbp), %r14                # 8-byte Reload
movq	-360(%rbp), %rbx                # 8-byte Reload
movq	%rax, -408(%rbp)                # 8-byte Spill
movq	%r13, -1576(%rbp)               # 8-byte Spill
movb	-522(%rbp), %cl                 # 1-byte Reload
movb	%cl, %r13b</t>
  </si>
  <si>
    <t>successors: %bb.141(0x40000000), %bb.143(0x40000000)
liveins: $rbx, $r12, $r14, $r15, $r13b
ADJCALLSTACKDOWN64 0, 0, 0, implicit-def dead $rsp, implicit-def dead $eflags, implicit-def dead $ssp, implicit $rsp, implicit $ssp
$edi = MOV32ri 426
$esi = MOV32ri 139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MOV64mi32 renamable $r15, 1, $noreg, 40, $noreg, 0 :: (store (s64) into %ir.775, !tbaa !70)
MOV8mi renamable $r15, 1, $noreg, 10, $noreg, 63 :: (store (s8) into %ir.776, align 2, !tbaa !72)
MOV64mi32 renamable $r15, 1, $noreg, 16, $noreg, 0 :: (store (s64) into %ir.777, !tbaa !73)
MOV32mi renamable $r15, 1, $noreg, 12, $noreg, 0 :: (store (s32) into %ir.778, !tbaa !74)
MOV64mi32 renamable $r15, 1, $noreg, 24, $noreg, @dummynode_ :: (store (s64) into %ir.779, !tbaa !75)
MOV8mi renamable $r15, 1, $noreg, 11, $noreg, 0 :: (store (s8) into %ir.780, !tbaa !76)
MOV64mi32 renamable $r15, 1, $noreg, 32, $noreg, 0 :: (store (s64) into %ir.781, !tbaa !77)
MOV64mr renamable $r12, 1, $noreg, 0, $noreg, renamable $r15 :: (store (s64) into %ir.754, !tbaa !22)
MOV8mi killed renamable $r12, 1, $noreg, 8, $noreg, 69 :: (store (s8) into %ir.782, align 8, !tbaa !23)
renamable $ecx = MOV32rm %stack.192, 1, $noreg, 0, $noreg :: (load (s32) from %stack.192)
TEST32rr renamable $ecx, renamable $ecx, implicit-def $eflags
renamable $al = SETCCr 5, implicit killed $eflags
renamable $r13b = OR8rr killed renamable $r13b, killed renamable $al, implicit-def dead $eflags
ADJCALLSTACKDOWN64 0, 0, 0, implicit-def $rsp, implicit-def dead $eflags, implicit-def $ssp, implicit $rsp, implicit $ssp
renamable $rax = MOV64rm %stack.4, 1, $noreg, 0, $noreg :: (load (s64) from %stack.4)
renamable $edx = MOV32rm %stack.141, 1, $noreg, 0, $noreg :: (load (s32) from %stack.141)
renamable $r12 = MOV64rm %stack.10, 1, $noreg, 0, $noreg :: (load (s64) from %stack.10)
STACKMAP 454, 0, 1, 8, %stack.0, 0, 1, 8, %stack.1, 0, 1, 8, %stack.1, 0, 1, 8, %stack.2, 0, renamable $rax, 1, 8, %stack.3, 0, 1, 8, %stack.5, 0, 1, 8, %stack.6, 0, 1, 8, %stack.7, 0, 1, 8, %stack.8, 0, 1, 8, %stack.9, 0, renamable $r12,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$r14, 1, 8, %stack.40, 0, 1, 8, %stack.36, 0, renamable $rbx, 1, 8, %stack.35, 0, 1, 8, %stack.41, 0, 1, 8, %stack.34, 0, 1, 8, %stack.37, 0, 1, 4, %stack.43, 0, killed renamable $edx, renamable $ecx, 1, 8, %stack.45, 0, 1, 8, %stack.145, 0, renamable $r15, renamable $r13b, implicit-def dead early-clobber $r11 :: (load (s64) from %stack.45), (load (s64) from %stack.33), (load (s64) from %stack.145), (load (s64) from %stack.0), (load (s64) from %stack.6), (load (s64) from %stack.3), (load (s64) from %stack.17), (load (s64) from %stack.35), (load (s64) from %stack.12), (load (s64) from %stack.13), (load (s64) from %stack.32), (load (s64) from %stack.37), (load (s64) from %stack.14), (load (s64) from %stack.36), (load (s64) from %stack.16), (load (s64) from %stack.18), (load (s64) from %stack.2), (load (s64) from %stack.31), (load (s64) from %stack.30), (load (s64) from %stack.41), (load (s64) from %stack.19), (load (s64) from %stack.29), (load (s64) from %stack.28), (load (s64) from %stack.20), (load (s64) from %stack.27), (load (s64) from %stack.21), (load (s64) from %stack.26), (load (s64) from %stack.40), (load (s64) from %stack.38), (load (s64) from %stack.22), (load (s64) from %stack.25), (load (s64) from %stack.23), (load (s64) from %stack.24), (load (s64) from %stack.8), (load (s32) from %stack.43), (load (s64) from %stack.9), (load (s64) from %stack.15), (load (s64) from %stack.11), (load (s64) from %stack.1), (load (s64) from %stack.5), (load (s64) from %stack.7), (load (s64) from %stack.34)
ADJCALLSTACKUP64 0, 0, implicit-def $rsp, implicit-def dead $eflags, implicit-def $ssp, implicit $rsp, implicit $ssp
TEST8ri killed renamable $r13b, 1, implicit-def $eflags
renamable $r13 = COPY killed renamable $rax
JCC_1 %bb.141, 5, implicit killed $eflags
JMP_1 %bb.143</t>
  </si>
  <si>
    <t>movl	$554, %edi                      # imm = 0x22A
movl	$139, %esi
callq	__yk_trace_basicblock@PLT
movq	$0, 40(%r15)
movb	$63, 10(%r15)
movq	$0, 16(%r15)
movl	$0, 12(%r15)
movq	$dummynode_, 24(%r15)
movb	$0, 11(%r15)
movq	$0, 32(%r15)
movq	%r15, (%r12)
movb	$69, 8(%r12)
movl	-556(%rbp), %ecx                # 4-byte Reload
testl	%ecx, %ecx
setne	%al
orb	%al, %r13b
movq	-240(%rbp), %rax                # 8-byte Reload
movl	-624(%rbp), %edx                # 4-byte Reload
movq	-400(%rbp), %r12                # 8-byte Reload
testb	$1, %r13b
movq	%rax, %r13
jne	.LBB500_141
jmp	.LBB500_143</t>
  </si>
  <si>
    <t>successors: %bb.142(0x80000000)
liveins: $ecx, $rbx, $r12, $r13, $r14, $r15
ADJCALLSTACKDOWN64 0, 0, 0, implicit-def $rsp, implicit-def dead $eflags, implicit-def $ssp, implicit $rsp, implicit $ssp
$edi = MOV32ri 426
$esi = MOV32ri 140
MOV32mr %stack.192, 1, $noreg, 0, $noreg, killed renamable $ecx :: (store (s32) into %stack.192)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MOV64rm %stack.0, 1, $noreg, 0, $noreg :: (load (s64) from %stack.0)
$rsi = COPY renamable $r15
$edx = MOV32rm %stack.192, 1, $noreg, 0, $noreg :: (load (s32) from %stack.192)
$ecx = MOV32rm %stack.141, 1, $noreg, 0, $noreg :: (load (s32) from %stack.141)
CALL64pcrel32 @luaH_resize, csr_64, implicit $rsp, implicit $ssp, implicit $rdi, implicit $rsi, implicit $edx, implicit $ecx
ADJCALLSTACKUP64 0, 0, implicit-def $rsp, implicit-def dead $eflags, implicit-def $ssp, implicit $rsp, implicit $ssp
ADJCALLSTACKDOWN64 0, 0, 0, implicit-def $rsp, implicit-def dead $eflags, implicit-def $ssp, implicit $rsp, implicit $ssp
STACKMAP 455, 0, 1, 8, %stack.0, 0, 1, 8, %stack.1, 0, 1, 8, %stack.1, 0, 1, 8, %stack.2, 0, killed renamable $r13, 1, 8, %stack.3, 0, 1, 8, %stack.5, 0, 1, 8, %stack.6, 0, 1, 8, %stack.7, 0, 1, 8, %stack.8, 0, 1, 8, %stack.9, 0, killed renamable $r12,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$r14, 1, 8, %stack.40, 0, 1, 8, %stack.36, 0, killed renamable $rbx, 1, 8, %stack.35, 0, 1, 8, %stack.41, 0, 1, 8, %stack.34, 0, 1, 8, %stack.37, 0, 1, 4, %stack.43, 0, 1, 4, %stack.141, 0, 1, 4, %stack.192, 0, 1, 8, %stack.45, 0, 1, 8, %stack.145, 0, killed renamable $r15, implicit-def dead early-clobber $r11 :: (load (s64) from %stack.45), (load (s64) from %stack.33), (load (s64) from %stack.145), (load (s64) from %stack.6), (load (s64) from %stack.3), (load (s64) from %stack.34), (load (s64) from %stack.17), (load (s64) from %stack.35), (load (s64) from %stack.12), (load (s64) from %stack.13), (load (s64) from %stack.32), (load (s64) from %stack.37), (load (s64) from %stack.14), (load (s64) from %stack.36), (load (s64) from %stack.16), (load (s64) from %stack.18), (load (s64) from %stack.2), (load (s64) from %stack.31), (load (s64) from %stack.30), (load (s64) from %stack.41), (load (s64) from %stack.19), (load (s64) from %stack.29), (load (s64) from %stack.28), (load (s64) from %stack.20), (load (s64) from %stack.27), (load (s64) from %stack.21), (load (s64) from %stack.26), (load (s64) from %stack.40), (load (s64) from %stack.38), (load (s64) from %stack.22), (load (s64) from %stack.25), (load (s64) from %stack.23), (load (s64) from %stack.24), (load (s64) from %stack.7), (load (s64) from %stack.15), (load (s64) from %stack.5), (load (s64) from %stack.1), (load (s64) from %stack.11), (load (s64) from %stack.8), (load (s32) from %stack.43), (load (s64) from %stack.9), (load (s32) from %stack.192), (load (s64) from %stack.0), (load (s32) from %stack.141)
ADJCALLSTACKUP64 0, 0, implicit-def $rsp, implicit-def dead $eflags, implicit-def $ssp, implicit $rsp, implicit $ssp</t>
  </si>
  <si>
    <t>movl	$554, %edi                      # imm = 0x22A
movl	$140, %esi
movl	%ecx, -556(%rbp)                # 4-byte Spill
callq	__yk_trace_basicblock@PLT
movq	-304(%rbp), %rdi                # 8-byte Reload
movq	%r15, %rsi
movl	-556(%rbp), %edx                # 4-byte Reload
movl	-624(%rbp), %ecx                # 4-byte Reload
callq	luaH_resize</t>
  </si>
  <si>
    <t>successors: %bb.143(0x80000000)
ADJCALLSTACKDOWN64 0, 0, 0, implicit-def $rsp, implicit-def dead $eflags, implicit-def $ssp, implicit $rsp, implicit $ssp
$edi = MOV32ri 426
$esi = MOV32ri 141
CALL64pcrel32 target-flags(x86-plt) @__yk_trace_basicblock, csr_64, implicit $rsp, implicit $ssp, implicit $edi, implicit $esi
ADJCALLSTACKUP64 0, 0, implicit-def $rsp, implicit-def dead $eflags, implicit-def $ssp, implicit $rsp, implicit $ssp
renamable $r14 = MOV64rm %stack.39, 1, $noreg, 0, $noreg :: (load (s64) from %stack.39)
renamable $rbx = MOV64rm %stack.42, 1, $noreg, 0, $noreg :: (load (s64) from %stack.42)
renamable $r12 = MOV64rm %stack.10, 1, $noreg, 0, $noreg :: (load (s64) from %stack.10)
renamable $r13 = MOV64rm %stack.4, 1, $noreg, 0, $noreg :: (load (s64) from %stack.4)</t>
  </si>
  <si>
    <t>movl	$554, %edi                      # imm = 0x22A
movl	$141, %esi
callq	__yk_trace_basicblock@PLT
movq	-392(%rbp), %r14                # 8-byte Reload
movq	-360(%rbp), %rbx                # 8-byte Reload
movq	-400(%rbp), %r12                # 8-byte Reload
movq	-240(%rbp), %r13                # 8-byte Reload</t>
  </si>
  <si>
    <t>successors: %bb.144(0x40000000), %bb.1022(0x40000000)
liveins: $rbx, $r12, $r13, $r14
ADJCALLSTACKDOWN64 0, 0, 0, implicit-def $rsp, implicit-def dead $eflags, implicit-def $ssp, implicit $rsp, implicit $ssp
$edi = MOV32ri 426
$esi = MOV32ri 142
CALL64pcrel32 target-flags(x86-plt) @__yk_trace_basicblock, csr_64, implicit $rsp, implicit $ssp, implicit $edi, implicit $esi
ADJCALLSTACKUP64 0, 0, implicit-def $rsp, implicit-def dead $eflags, implicit-def $ssp, implicit $rsp, implicit $ssp
renamable $rcx = MOV64rm %stack.15, 1, $noreg, 0, $noreg :: (load (s64) from %stack.15)
renamable $rax = MOV64rm renamable $rcx, 1, $noreg, 0, $noreg :: (load (s64) from %ir.19, !tbaa !10)
CMP64mi32 killed renamable $rax, 1, $noreg, 24, $noreg, 0, implicit-def $eflags :: (load (s64) from %ir.789, !tbaa !29)
renamable $al = SETCCr 15, implicit killed $eflags
ADJCALLSTACKDOWN64 0, 0, 0, implicit-def $rsp, implicit-def dead $eflags, implicit-def $ssp, implicit $rsp, implicit $ssp
renamable $r15 = MOV64rm %stack.145, 1, $noreg, 0, $noreg :: (load (s64) from %stack.145)
renamable $rdx = MOV64rm %stack.8, 1, $noreg, 0, $noreg :: (load (s64) from %stack.8)
renamable $rsi = MOV64rm %stack.9, 1, $noreg, 0, $noreg :: (load (s64) from %stack.9)
STACKMAP 456, 0, 1, 8, %stack.0, 0, 1, 8, %stack.1, 0, 1, 8, %stack.1, 0, 1, 8, %stack.2, 0, killed renamable $r13, 1, 8, %stack.3, 0, 1, 8, %stack.5, 0, 1, 8, %stack.6, 0, 1, 8, %stack.7, 0, killed renamable $rdx, killed renamable $rsi, killed renamable $r12, 1, 8, %stack.11, 0, 1, 8, %stack.12, 0, 1, 8, %stack.13, 0, 1, 8, %stack.14, 0, killed renamable $rcx,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$r14, 1, 8, %stack.40, 0, 1, 8, %stack.36, 0, killed renamable $rbx, 1, 8, %stack.35, 0, 1, 8, %stack.41, 0, 1, 8, %stack.34, 0, 1, 8, %stack.37, 0, 1, 4, %stack.43, 0, 1, 8, %stack.45, 0, renamable $r15, renamable $al, implicit-def dead early-clobber $r11 :: (load (s64) from %stack.45), (load (s64) from %stack.33), (load (s64) from %stack.0), (load (s64) from %stack.6), (load (s64) from %stack.3), (load (s64) from %stack.34), (load (s64) from %stack.17), (load (s64) from %stack.35), (load (s64) from %stack.12), (load (s64) from %stack.13), (load (s64) from %stack.32), (load (s64) from %stack.37), (load (s64) from %stack.14), (load (s64) from %stack.36), (load (s64) from %stack.16), (load (s64) from %stack.18), (load (s64) from %stack.2), (load (s64) from %stack.31), (load (s64) from %stack.30), (load (s64) from %stack.41), (load (s64) from %stack.19), (load (s64) from %stack.29), (load (s64) from %stack.28), (load (s64) from %stack.20), (load (s64) from %stack.27), (load (s64) from %stack.21), (load (s64) from %stack.26), (load (s64) from %stack.40), (load (s64) from %stack.38), (load (s64) from %stack.22), (load (s64) from %stack.25), (load (s64) from %stack.23), (load (s64) from %stack.24), (load (s64) from %stack.7), (load (s64) from %stack.5), (load (s64) from %stack.1), (load (s64) from %stack.11), (load (s32) from %stack.43)
ADJCALLSTACKUP64 0, 0, implicit-def $rsp, implicit-def dead $eflags, implicit-def $ssp, implicit $rsp, implicit $ssp
TEST8ri killed renamable $al, 1, implicit-def $eflags
JCC_1 %bb.144, 5, implicit killed $eflags</t>
  </si>
  <si>
    <t>movl	$554, %edi                      # imm = 0x22A
movl	$142, %esi
callq	__yk_trace_basicblock@PLT
movq	-352(%rbp), %rcx                # 8-byte Reload
movq	(%rcx), %rax
cmpq	$0, 24(%rax)
setg	%al
movq	-1576(%rbp), %r15               # 8-byte Reload
movq	-336(%rbp), %rdx                # 8-byte Reload
movq	-136(%rbp), %rsi                # 8-byte Reload
testb	$1, %al
jne	.LBB500_144</t>
  </si>
  <si>
    <t>successors: %bb.145(0x80000000)
liveins: $r14, $r15
ADJCALLSTACKDOWN64 0, 0, 0, implicit-def $rsp, implicit-def dead $eflags, implicit-def $ssp, implicit $rsp, implicit $ssp
$edi = MOV32ri 426
$esi = MOV32ri 143
CALL64pcrel32 target-flags(x86-plt) @__yk_trace_basicblock, csr_64, implicit $rsp, implicit $ssp, implicit $edi, implicit $esi
ADJCALLSTACKUP64 0, 0, implicit-def $rsp, implicit-def dead $eflags, implicit-def $ssp, implicit $rsp, implicit $ssp
renamable $r12 = MOV64rm %stack.45, 1, $noreg, 0, $noreg :: (load (s64) from %stack.45)
renamable $rbx = MOV64rm %stack.36, 1, $noreg, 0, $noreg :: (load (s64) from %stack.36)
MOV64mr renamable $rbx, 1, $noreg, 0, $noreg, renamable $r12 :: (store (s64) into %ir.57, !tbaa !22)
renamable $r13 = MOV64rm %stack.17, 1, $noreg, 0, $noreg :: (load (s64) from %stack.17)
MOV64mr renamable $r13, 1, $noreg, 0, $noreg, killed renamable $r15 :: (store (s64) into %ir.21, !tbaa !22)
ADJCALLSTACKDOWN64 0, 0, 0, implicit-def $rsp, implicit-def dead $eflags, implicit-def $ssp, implicit $rsp, implicit $ssp
renamable $r15 = MOV64rm %stack.0, 1, $noreg, 0, $noreg :: (load (s64) from %stack.0)
$rdi = COPY renamable $r15
CALL64pcrel32 @luaC_step,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STACKMAP 457, 0, killed renamable $r15,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killed renamable $r13,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$r14, 1, 8, %stack.40, 0, killed renamable $rbx, 1, 8, %stack.42, 0, renamable $rax, 1, 8, %stack.41, 0, 1, 8, %stack.34, 0, 1, 8, %stack.37, 0, renamable $r12, implicit-def dead early-clobber $r11 :: (load (s64) from %stack.33), (load (s64) from %stack.6), (load (s64) from %stack.3), (load (s64) from %stack.34), (load (s64) from %stack.12), (load (s64) from %stack.13), (load (s64) from %stack.32), (load (s64) from %stack.37), (load (s64) from %stack.14), (load (s64) from %stack.16), (load (s64) from %stack.18), (load (s64) from %stack.2), (load (s64) from %stack.31), (load (s64) from %stack.30), (load (s64) from %stack.41), (load (s64) from %stack.19), (load (s64) from %stack.29), (load (s64) from %stack.28), (load (s64) from %stack.20), (load (s64) from %stack.27), (load (s64) from %stack.21), (load (s64) from %stack.26), (load (s64) from %stack.40), (load (s64) from %stack.38), (load (s64) from %stack.22), (load (s64) from %stack.25), (load (s64) from %stack.23), (load (s64) from %stack.24), (load (s64) from %stack.7), (load (s64) from %stack.15), (load (s64) from %stack.5), (load (s64) from %stack.1), (load (s64) from %stack.11), (load (s64) from %stack.8), (load (s64) from %stack.42), (load (s64) from %stack.4), (load (s64) from %stack.9), (load (s64) from %stack.10)
ADJCALLSTACKUP64 0, 0, implicit-def $rsp, implicit-def dead $eflags, implicit-def $ssp, implicit $rsp, implicit $ssp
renamable $r15 = COPY killed renamable $rax
renamable $r14 = COPY killed renamable $r12</t>
  </si>
  <si>
    <t>movl	$554, %edi                      # imm = 0x22A
movl	$143, %esi
callq	__yk_trace_basicblock@PLT
movq	-408(%rbp), %r12                # 8-byte Reload
movq	-272(%rbp), %rbx                # 8-byte Reload
movq	%r12, (%rbx)
movq	-72(%rbp), %r13                 # 8-byte Reload
movq	%r15, (%r13)
movq	-304(%rbp), %r15                # 8-byte Reload
movq	%r15, %rdi
callq	luaC_step
movq	-312(%rbp), %rax                # 8-byte Reload
movq	%rax, %r15
movq	%r12, %r14</t>
  </si>
  <si>
    <t>successors: %bb.40(0x80000000)
liveins: $r14, $r15
ADJCALLSTACKDOWN64 0, 0, 0, implicit-def $rsp, implicit-def dead $eflags, implicit-def $ssp, implicit $rsp, implicit $ssp
$edi = MOV32ri 426
$esi = MOV32ri 144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</si>
  <si>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$144, %esi
callq	__yk_trace_basicblock@PLT
movl	(%r15), %eax
movl	%eax, -44(%rbp)                 # 4-byte Spill
jmp	.LBB500_40</t>
  </si>
  <si>
    <t>successors: %bb.147(0x40000000), %bb.156(0x40000000)
liveins: $ebx, $r9
ADJCALLSTACKDOWN64 0, 0, 0, implicit-def $rsp, implicit-def dead $eflags, implicit-def $ssp, implicit $rsp, implicit $ssp
$edi = MOV32ri 426
$esi = MOV32ri 145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$rsi = MOV64rm %stack.37, 1, $noreg, 0, $noreg :: (load (s64) from %stack.37)
renamable $r9 = COPY renamable $rsi
renamable $r9 = ADD64rr killed renamable $r9, killed renamable $rax, implicit-def dead $eflags
renamable $eax = COPY renamable $ecx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$rdi = COPY renamable $rsi
renamable $rdi = ADD64rr killed renamable $rdi, killed renamable $rax, implicit-def dead $eflags
renamable $eax = COPY renamable $ecx
renamable $eax = AND32ri killed renamable $eax, 32768, implicit-def dead $eflags
renamable $ecx = SHR32ri renamable $ecx, 24, implicit-def dead $eflags, implicit killed $rcx, implicit-def $rcx
renamable $ecx = MOV32rr renamable $ecx, implicit killed $rcx, implicit-def $rcx
renamable $rdx = COPY renamable $rcx
renamable $rdx = SHL64ri killed renamable $rdx, 4, implicit-def dead $eflags
renamable $r15 = MOV64rm %stack.40, 1, $noreg, 0, $noreg :: (load (s64) from %stack.40)
renamable $r15 = ADD64rr killed renamable $r15, killed renamable $rdx, implicit-def dead $eflags
renamable $rcx = SHL64ri killed renamable $rcx, 4, implicit-def dead $eflags
renamable $rdx = COPY renamable $rsi
renamable $rdx = ADD64rr killed renamable $rdx, killed renamable $rcx, implicit-def dead $eflags
CMP32ri killed renamable $eax, 0, implicit-def $eflags
renamable $r15 = CMOV64rr killed renamable $r15, killed renamable $rdx, 4, implicit killed $eflags
renamable $rax = MOV64rm renamable $r15, 1, $noreg, 0, $noreg :: (load (s64) from %ir.810, !tbaa !22)
MOV64mr %stack.246, 1, $noreg, 0, $noreg, killed renamable $rax :: (store (s64) into %stack.246)
renamable $r8 = MOV64rm renamable $rdi, 1, $noreg, 0, $noreg :: (load (s64) from %ir.803)
MOV64mr renamable $r9, 1, $noreg, 16, $noreg, renamable $r8 :: (store (s64) into %ir.812)
renamable $al = MOV8rm renamable $rdi, 1, $noreg, 8, $noreg :: (load (s8) from %ir.814, align 8, !tbaa !23)
MOV8mr renamable $r9, 1, $noreg, 24, $noreg, renamable $al :: (store (s8) into %ir.816, align 8, !tbaa !23)
CMP8ri killed renamable $al, 69, implicit-def $eflags
renamable $al = SETCCr 4, implicit killed $eflags
ADJCALLSTACKDOWN64 0, 0, 0, implicit-def $rsp, implicit-def dead $eflags, implicit-def $ssp, implicit $rsp, implicit $ssp
renamable $rcx = MOV64rm %stack.33, 1, $noreg, 0, $noreg :: (load (s64) from %stack.33)
renamable $rdx = MOV64rm %stack.34, 1, $noreg, 0, $noreg :: (load (s64) from %stack.34)
MOV32mr %stack.43, 1, $noreg, 0, $noreg, killed renamable $ebx :: (store (s32) into %stack.43)
renamable $r14 = MOV64rm %stack.5, 1, $noreg, 0, $noreg :: (load (s64) from %stack.5)
renamable $r13 = MOV64rm %stack.0, 1, $noreg, 0, $noreg :: (load (s64) from %stack.0)
MOV64mr %stack.83, 1, $noreg, 0, $noreg, renamable $r9 :: (store (s64) into %stack.83)
MOV64mr %stack.91, 1, $noreg, 0, $noreg, renamable $rdi :: (store (s64) into %stack.91)
renamable $rbx = MOV64rm %stack.15, 1, $noreg, 0, $noreg :: (load (s64) from %stack.15)
renamable $r10 = MOV64rm %stack.7, 1, $noreg, 0, $noreg :: (load (s64) from %stack.7)
renamable $r12 = MOV64rm %stack.246, 1, $noreg, 0, $noreg :: (load (s64) from %stack.246)
STACKMAP 458, 0, renamable $r13, 1, 8, %stack.1, 0, 1, 8, %stack.1, 0, 1, 8, %stack.2, 0, 1, 8, %stack.4, 0, 1, 8, %stack.3, 0, renamable $r14, 1, 8, %stack.6, 0, killed renamable $r10, 1, 8, %stack.8, 0, 1, 8, %stack.9, 0, 1, 8, %stack.10, 0, 1, 8, %stack.11, 0,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$rcx, 1, 8, %stack.39, 0, 1, 8, %stack.40, 0, 1, 8, %stack.36, 0, 1, 8, %stack.42, 0, 1, 8, %stack.35, 0, 1, 8, %stack.41, 0, killed renamable $rdx, killed renamable $rsi, 1, 4, %stack.43, 0, 1, 8, %stack.44, 0, killed renamable $r9, killed renamable $rdi, renamable $r15, renamable $r12, renamable $r8, renamable $al, implicit-def dead early-clobber $r11 :: (load (s64) from %stack.17), (load (s64) from %stack.41), (load (s64) from %stack.31), (load (s64) from %stack.27), (load (s64) from %stack.29), (load (s64) from %stack.30), (load (s64) from %stack.25), (load (s64) from %stack.26), (load (s64) from %stack.28), (load (s64) from %stack.23), (load (s64) from %stack.24), (load (s64) from %stack.35), (load (s64) from %stack.21), (load (s64) from %stack.22), (load (s64) from %stack.4), (load (s64) from %stack.18), (load (s64) from %stack.19), (load (s64) from %stack.20), (load (s64) from %stack.14), (load (s64) from %stack.16), (load (s64) from %stack.2), (load (s64) from %stack.32), (load (s64) from %stack.12), (load (s64) from %stack.13), (load (s64) from %stack.9), (load (s64) from %stack.8), (load (s64) from %stack.6), (load (s64) from %stack.3), (load (s64) from %stack.38), (load (s64) from %stack.42), (load (s64) from %stack.44), (load (s64) from %stack.10), (load (s64) from %stack.1), (load (s64) from %stack.39), (load (s64) from %stack.36), (load (s64) from %stack.40), (load (s64) from %stack.11), (load (s32) from %stack.43)
ADJCALLSTACKUP64 0, 0, implicit-def $rsp, implicit-def dead $eflags, implicit-def $ssp, implicit $rsp, implicit $ssp
renamable $r9d = MOV32r0 implicit-def dead $eflags, implicit-def $r9
TEST8ri killed renamable $al, 1, implicit-def $eflags
JCC_1 %bb.147, 5, implicit killed $eflags
JMP_1 %bb.156</t>
  </si>
  <si>
    <t>movl	$554, %edi                      # imm = 0x22A
movl	$145, %esi
movq	%r9, -64(%rbp)                  # 8-byte Spill
callq	__yk_trace_basicblock@PLT
movq	-416(%rbp), %rcx                # 8-byte Reload
movl	%ecx, %eax
shrl	$7, %eax
andl	$255, %eax
movl	%eax, %eax
shlq	$4, %rax
movq	-168(%rbp), %rsi                # 8-byte Reload
movq	%rsi, %r9
addq	%rax, %r9
movl	%ecx, %eax
shrl	$16, %eax
andl	$255, %eax
movl	%eax, %eax
shlq	$4, %rax
movq	%rsi, %rdi
addq	%rax, %rdi
movl	%ecx, %eax
andl	$32768, %eax                    # imm = 0x8000
shrl	$24, %ecx
movl	%ecx, %ecx
movq	%rcx, %rdx
shlq	$4, %rdx
movq	-328(%rbp), %r15                # 8-byte Reload
addq	%rdx, %r15
shlq	$4, %rcx
movq	%rsi, %rdx
addq	%rcx, %rdx
cmpl	$0, %eax
cmoveq	%rdx, %r15
movq	(%r15), %rax
movq	%rax, -2392(%rbp)               # 8-byte Spill
movq	(%rdi), %r8
movq	%r8, 16(%r9)
movb	8(%rdi), %al
movb	%al, 24(%r9)
cmpb	$69, %al
sete	%al
movq	-344(%rbp), %rcx                # 8-byte Reload
movq	-288(%rbp), %rdx                # 8-byte Reload
movl	%ebx, -44(%rbp)                 # 4-byte Spill
movq	-264(%rbp), %r14                # 8-byte Reload
movq	-304(%rbp), %r13                # 8-byte Reload
movq	%r9, -968(%rbp)                 # 8-byte Spill
movq	%rdi, -944(%rbp)                # 8-byte Spill
movq	-352(%rbp), %rbx                # 8-byte Reload
movq	-376(%rbp), %r10                # 8-byte Reload
movq	-2392(%rbp), %r12               # 8-byte Reload
xorl	%r9d, %r9d
testb	$1, %al
jne	.LBB500_147
jmp	.LBB500_156
movq	%r8, -1032(%rbp)                # 8-byte Spill</t>
  </si>
  <si>
    <t>successors: %bb.148(0x40000000), %bb.150(0x40000000)
liveins: $r8, $r12, $r13, $r14, $r15
ADJCALLSTACKDOWN64 0, 0, 0, implicit-def $rsp, implicit-def dead $eflags, implicit-def $ssp, implicit $rsp, implicit $ssp
MOV64mr %stack.216, 1, $noreg, 0, $noreg, killed renamable $r8 :: (store (s64) into %stack.216)
$edi = MOV32ri 426
$esi = MOV32ri 146
CALL64pcrel32 target-flags(x86-plt) @__yk_trace_basicblock, csr_64, implicit $rsp, implicit $ssp, implicit $edi, implicit $esi
renamable $r9 = MOV64rm %stack.33, 1, $noreg, 0, $noreg :: (load (s64) from %stack.33)
renamable $rdi = MOV64rm %stack.7, 1, $noreg, 0, $noreg :: (load (s64) from %stack.7)
renamable $rcx = MOV64rm %stack.15, 1, $noreg, 0, $noreg :: (load (s64) from %stack.15)
ADJCALLSTACKUP64 0, 0, implicit-def $rsp, implicit-def dead $eflags, implicit-def $ssp, implicit $rsp, implicit $ssp
renamable $r8 = COPY killed renamable $r13
renamable $r10b = MOV8rm renamable $r12, 1, $noreg, 8, $noreg :: (load (s8) from %ir.820, align 8, !tbaa !62)
CMP8ri renamable $r10b, 4, implicit-def $eflags
renamable $al = SETCCr 4, implicit killed $eflags
ADJCALLSTACKDOWN64 0, 0, 0, implicit-def $rsp, implicit-def dead $eflags, implicit-def $ssp, implicit $rsp, implicit $ssp
renamable $rbx = MOV64rm %stack.83, 1, $noreg, 0, $noreg :: (load (s64) from %stack.83)
renamable $r13 = MOV64rm %stack.44, 1, $noreg, 0, $noreg :: (load (s64) from %stack.44)
renamable $rsi = MOV64rm %stack.91, 1, $noreg, 0, $noreg :: (load (s64) from %stack.91)
MOV8mr %stack.260, 1, $noreg, 0, $noreg, renamable $r10b :: (store (s8) into %stack.260)
STACKMAP 459, 0, killed renamable $r8, 1, 8, %stack.1, 0, 1, 8, %stack.1, 0, 1, 8, %stack.2, 0, 1, 8, %stack.4, 0, 1, 8, %stack.3, 0, killed renamable $r14, 1, 8, %stack.6, 0, killed renamable $rdi, 1, 8, %stack.8, 0, 1, 8, %stack.9, 0, 1, 8, %stack.10, 0, 1, 8, %stack.11, 0, 1, 8, %stack.12, 0, 1, 8, %stack.13, 0, 1, 8, %stack.14, 0, killed renamable $rcx,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$r9, 1, 8, %stack.39, 0, 1, 8, %stack.40, 0, 1, 8, %stack.36, 0, 1, 8, %stack.42, 0, 1, 8, %stack.35, 0, 1, 8, %stack.41, 0, 1, 8, %stack.34, 0, 1, 4, %stack.43, 0, 1, 8, %stack.37, 0, renamable $r13, renamable $rbx, renamable $rsi, renamable $r15, renamable $r12, 1, 8, %stack.216, 0, killed renamable $r10b, renamable $al, implicit-def dead early-clobber $r11 :: (load (s64) from %stack.37), (load (s64) from %stack.17), (load (s64) from %stack.36), (load (s64) from %stack.40), (load (s64) from %stack.41), (load (s64) from %stack.42), (load (s64) from %stack.31), (load (s64) from %stack.27), (load (s64) from %stack.29), (load (s64) from %stack.30), (load (s64) from %stack.25), (load (s64) from %stack.26), (load (s64) from %stack.28), (load (s64) from %stack.10), (load (s64) from %stack.23), (load (s64) from %stack.24), (load (s64) from %stack.35), (load (s64) from %stack.21), (load (s64) from %stack.22), (load (s64) from %stack.4), (load (s64) from %stack.39), (load (s64) from %stack.18), (load (s64) from %stack.19), (load (s64) from %stack.20), (load (s64) from %stack.14), (load (s64) from %stack.16), (load (s64) from %stack.2), (load (s64) from %stack.32), (load (s64) from %stack.12), (load (s64) from %stack.13), (load (s64) from %stack.9), (load (s64) from %stack.8), (load (s32) from %stack.43), (load (s64) from %stack.11), (load (s64) from %stack.3), (load (s64) from %stack.6), (load (s64) from %stack.38), (load (s64) from %stack.1), (load (s64) from %stack.216), (load (s64) from %stack.34)
renamable $r14 = COPY killed renamable $r12
ADJCALLSTACKUP64 0, 0, implicit-def $rsp, implicit-def dead $eflags, implicit-def $ssp, implicit $rsp, implicit $ssp
TEST8ri killed renamable $al, 1, implicit-def $eflags
renamable $r12 = COPY killed renamable $r15
renamable $r15 = COPY killed renamable $rsi
MOV64mr %stack.75, 1, $noreg, 0, $noreg, renamable $r12 :: (store (s64) into %stack.75)
JCC_1 %bb.148, 5, implicit killed $eflags
JMP_1 %bb.150</t>
  </si>
  <si>
    <t>movl	$554, %edi                      # imm = 0x22A
movl	$146, %esi
callq	__yk_trace_basicblock@PLT
movq	-344(%rbp), %r9                 # 8-byte Reload
movq	-376(%rbp), %rdi                # 8-byte Reload
movq	-352(%rbp), %rcx                # 8-byte Reload
movq	%r13, %r8
movb	8(%r12), %r10b
cmpb	$4, %r10b
sete	%al
movq	-968(%rbp), %rbx                # 8-byte Reload
movq	-64(%rbp), %r13                 # 8-byte Reload
movq	-944(%rbp), %rsi                # 8-byte Reload
movb	%r10b, -521(%rbp)               # 1-byte Spill
movq	%r12, %r14
testb	$1, %al
movq	%r15, %r12
movq	%rsi, %r15
movq	%r12, -2032(%rbp)               # 8-byte Spill
jne	.LBB500_148
jmp	.LBB500_150</t>
  </si>
  <si>
    <t>successors: %bb.149(0x80000000)
liveins: $rbx, $r12, $r13, $r14, $r15
ADJCALLSTACKDOWN64 0, 0, 0, implicit-def $rsp, implicit-def dead $eflags, implicit-def $ssp, implicit $rsp, implicit $ssp
$edi = MOV32ri 426
$esi = MOV32ri 147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MOV64rm %stack.216, 1, $noreg, 0, $noreg :: (load (s64) from %stack.216)
$rsi = COPY renamable $r14
CALL64pcrel32 @luaH_getshortstr, csr_64, implicit $rsp, implicit $ssp, implicit $rdi, implicit $rsi, implicit-def $rax
ADJCALLSTACKUP64 0, 0, implicit-def $rsp, implicit-def dead $eflags, implicit-def $ssp, implicit $rsp, implicit $ssp
MOV64mr %stack.142, 1, $noreg, 0, $noreg, $rax :: (store (s64) into %stack.142)
ADJCALLSTACKDOWN64 0, 0, 0, implicit-def $rsp, implicit-def dead $eflags, implicit-def $ssp, implicit $rsp, implicit $ssp
STACKMAP 460,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killed renamable $r13, killed renamable $rbx, killed renamable $r15, killed renamable $r12, killed renamable $r14, 1, 8, %stack.216, 0, implicit-def dead early-clobber $r11 :: (load (s64) from %stack.37), (load (s64) from %stack.17), (load (s64) from %stack.36), (load (s64) from %stack.34), (load (s64) from %stack.40), (load (s64) from %stack.41), (load (s64) from %stack.42), (load (s64) from %stack.31), (load (s64) from %stack.27), (load (s64) from %stack.29), (load (s64) from %stack.30), (load (s64) from %stack.25), (load (s64) from %stack.26), (load (s64) from %stack.28), (load (s64) from %stack.10), (load (s64) from %stack.23), (load (s64) from %stack.24), (load (s64) from %stack.35), (load (s64) from %stack.21), (load (s64) from %stack.22), (load (s64) from %stack.4), (load (s64) from %stack.39), (load (s64) from %stack.19), (load (s64) from %stack.20), (load (s64) from %stack.14), (load (s64) from %stack.16), (load (s64) from %stack.2), (load (s64) from %stack.32), (load (s64) from %stack.12), (load (s64) from %stack.13), (load (s64) from %stack.9), (load (s64) from %stack.8), (load (s32) from %stack.43), (load (s64) from %stack.1), (load (s64) from %stack.18), (load (s64) from %stack.38), (load (s64) from %stack.7), (load (s64) from %stack.11), (load (s64) from %stack.15), (load (s64) from %stack.33), (load (s64) from %stack.216), (load (s64) from %stack.5), (load (s64) from %stack.0), (load (s64) from %stack.3), (load (s64) from %stack.6)
ADJCALLSTACKUP64 0, 0, implicit-def $rsp, implicit-def dead $eflags, implicit-def $ssp, implicit $rsp, implicit $ssp</t>
  </si>
  <si>
    <t>movl	$554, %edi                      # imm = 0x22A
movl	$147, %esi
callq	__yk_trace_basicblock@PLT
movq	-1032(%rbp), %rdi               # 8-byte Reload
movq	%r14, %rsi
callq	luaH_getshortstr
movq	%rax, -1952(%rbp)               # 8-byte Spill</t>
  </si>
  <si>
    <t>successors: %bb.154(0x80000000)
ADJCALLSTACKDOWN64 0, 0, 0, implicit-def $rsp, implicit-def dead $eflags, implicit-def $ssp, implicit $rsp, implicit $ssp
$edi = MOV32ri 426
$esi = MOV32ri 148
CALL64pcrel32 target-flags(x86-plt) @__yk_trace_basicblock, csr_64, implicit $rsp, implicit $ssp, implicit $edi, implicit $esi
ADJCALLSTACKUP64 0, 0, implicit-def $rsp, implicit-def dead $eflags, implicit-def $ssp, implicit $rsp, implicit $ssp
renamable $rbx = MOV64rm %stack.5, 1, $noreg, 0, $noreg :: (load (s64) from %stack.5)
renamable $r14 = MOV64rm %stack.11, 1, $noreg, 0, $noreg :: (load (s64) from %stack.11)
renamable $r13 = MOV64rm %stack.39, 1, $noreg, 0, $noreg :: (load (s64) from %stack.39)
renamable $r15 = MOV64rm %stack.42, 1, $noreg, 0, $noreg :: (load (s64) from %stack.42)
JMP_1 %bb.154</t>
  </si>
  <si>
    <t>movl	$554, %edi                      # imm = 0x22A
movl	$148, %esi
callq	__yk_trace_basicblock@PLT
movq	-264(%rbp), %rbx                # 8-byte Reload
movq	-384(%rbp), %r14                # 8-byte Reload
movq	-392(%rbp), %r13                # 8-byte Reload
movq	-360(%rbp), %r15                # 8-byte Reload
jmp	.LBB500_154
movq	%r14, %rbx
movq	-1032(%rbp), %r14               # 8-byte Reload</t>
  </si>
  <si>
    <t>successors: %bb.151(0x80000000)
liveins: $r14
renamable $rbx = COPY killed renamable $r14
renamable $r14 = MOV64rm %stack.216, 1, $noreg, 0, $noreg :: (load (s64) from %stack.216)
ADJCALLSTACKDOWN64 0, 0, 0, implicit-def $rsp, implicit-def dead $eflags, implicit-def $ssp, implicit $rsp, implicit $ssp
$edi = MOV32ri 426
$esi = MOV32ri 149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</si>
  <si>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$149, %esi
callq	__yk_trace_basicblock@PLT</t>
  </si>
  <si>
    <t>successors: %bb.152(0x80000000)
liveins: $rbx, $r14
ADJCALLSTACKDOWN64 0, 0, 0, implicit-def $rsp, implicit-def dead $eflags, implicit-def $ssp, implicit $rsp, implicit $ssp
$edi = MOV32ri 426
$esi = MOV32ri 150
CALL64pcrel32 target-flags(x86-plt) @__yk_trace_basicblock, csr_64, implicit $rsp, implicit $ssp, implicit $edi, implicit $esi
ADJCALLSTACKUP64 0, 0, implicit-def $rsp, implicit-def dead $eflags, implicit-def $ssp, implicit $rsp, implicit $ssp
renamable $r12 = MOV64rm %stack.6, 1, $noreg, 0, $noreg :: (load (s64) from %stack.6)
MOV64mr renamable $r12, 1, $noreg, 0, $noreg, killed renamable $rbx :: (store (s64) into %ir.10, !tbaa !22)
renamable $cl = MOV8rm %stack.260, 1, $noreg, 0, $noreg :: (load (s8) from %stack.260)
renamable $cl = OR8ri killed renamable $cl, 64, implicit-def dead $eflags
renamable $rbx = MOV64rm %stack.31, 1, $noreg, 0, $noreg :: (load (s64) from %stack.31)
MOV8mr renamable $rbx, 1, $noreg, 0, $noreg, killed renamable $cl :: (store (s8) into %ir.35, align 8, !tbaa !23)
ADJCALLSTACKDOWN64 0, 0, 0, implicit-def $rsp, implicit-def dead $eflags, implicit-def $ssp, implicit $rsp, implicit $ssp
$rdi = COPY renamable $r14
$rsi = COPY renamable $r12
$edx = MOV32r0 implicit-def dead $eflags
CALL64pcrel32 @getgeneric, csr_64, implicit $rsp, implicit $ssp, implicit $rdi, implicit $rsi, implicit $edx, implicit-def $rax
ADJCALLSTACKUP64 0, 0, implicit-def $rsp, implicit-def dead $eflags, implicit-def $ssp, implicit $rsp, implicit $ssp
MOV64mr %stack.142, 1, $noreg, 0, $noreg, $rax :: (store (s64) into %stack.142)
ADJCALLSTACKDOWN64 0, 0, 0, implicit-def $rsp, implicit-def dead $eflags, implicit-def $ssp, implicit $rsp, implicit $ssp
renamable $rcx = MOV64rm %stack.34, 1, $noreg, 0, $noreg :: (load (s64) from %stack.34)
renamable $r13 = MOV64rm %stack.39, 1, $noreg, 0, $noreg :: (load (s64) from %stack.39)
renamable $r15 = MOV64rm %stack.42, 1, $noreg, 0, $noreg :: (load (s64) from %stack.42)
renamable $rsi = MOV64rm %stack.10, 1, $noreg, 0, $noreg :: (load (s64) from %stack.10)
renamable $rdx = MOV64rm %stack.75, 1, $noreg, 0, $noreg :: (load (s64) from %stack.75)
STACKMAP 461, 0, 1, 8, %stack.0, 0, 1, 8, %stack.1, 0, 1, 8, %stack.1, 0, 1, 8, %stack.2, 0, 1, 8, %stack.4, 0, 1, 8, %stack.3, 0, 1, 8, %stack.5, 0, killed renamable $r12, 1, 8, %stack.7, 0, 1, 8, %stack.8, 0, 1, 8, %stack.9, 0, killed renamable $rsi,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killed renamable $rbx, 1, 8, %stack.32, 0, 1, 8, %stack.38, 0, 1, 8, %stack.33, 0, renamable $r13, 1, 8, %stack.40, 0, 1, 8, %stack.36, 0, renamable $r15, 1, 8, %stack.35, 0, 1, 8, %stack.41, 0, killed renamable $rcx, 1, 8, %stack.37, 0, 1, 4, %stack.43, 0, 1, 8, %stack.44, 0, 1, 8, %stack.83, 0, 1, 8, %stack.91, 0, killed renamable $rdx, killed renamable $r14, implicit-def dead early-clobber $r11 :: (load (s64) from %stack.0), (load (s64) from %stack.3), (load (s64) from %stack.7), (load (s64) from %stack.8), (load (s64) from %stack.9), (load (s64) from %stack.12), (load (s64) from %stack.13), (load (s64) from %stack.14), (load (s64) from %stack.15), (load (s64) from %stack.16),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%stack.32), (load (s64) from %stack.35), (load (s64) from %stack.36), (load (s64) from %stack.37), (load (s64) from %stack.38), (load (s64) from %stack.40), (load (s64) from %stack.41), (load (s64) from %stack.2), (load (s64) from %stack.4), (load (s64) from %stack.44), (load (s64) from %stack.1), (load (s64) from %stack.5), (load (s64) from %stack.11), (load (s64) from %stack.33), (load (s64) from %stack.83), (load (s64) from %stack.91), (load (s32) from %stack.43), (load (s64) from %stack.18)
ADJCALLSTACKUP64 0, 0, implicit-def $rsp, implicit-def dead $eflags, implicit-def $ssp, implicit $rsp, implicit $ssp</t>
  </si>
  <si>
    <t>movl	$554, %edi                      # imm = 0x22A
movl	$150, %esi
callq	__yk_trace_basicblock@PLT
movq	-224(%rbp), %r12                # 8-byte Reload
movq	%rbx, (%r12)
movb	-521(%rbp), %cl                 # 1-byte Reload
orb	$64, %cl
movq	-232(%rbp), %rbx                # 8-byte Reload
movb	%cl, (%rbx)
movq	%r14, %rdi
movq	%r12, %rsi
xorl	%edx, %edx
callq	getgeneric
movq	%rax, -1952(%rbp)               # 8-byte Spill
movq	-288(%rbp), %rcx                # 8-byte Reload
movq	-392(%rbp), %r13                # 8-byte Reload
movq	-360(%rbp), %r15                # 8-byte Reload
movq	-400(%rbp), %rsi                # 8-byte Reload
movq	-2032(%rbp), %rdx               # 8-byte Reload</t>
  </si>
  <si>
    <t>successors: %bb.153(0x80000000)
liveins: $r13, $r15
ADJCALLSTACKDOWN64 0, 0, 0, implicit-def $rsp, implicit-def dead $eflags, implicit-def $ssp, implicit $rsp, implicit $ssp
$edi = MOV32ri 426
$esi = MOV32ri 151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</si>
  <si>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$151, %esi
callq	__yk_trace_basicblock@PLT</t>
  </si>
  <si>
    <t>successors: %bb.154(0x80000000)
liveins: $r13, $r15
ADJCALLSTACKDOWN64 0, 0, 0, implicit-def $rsp, implicit-def dead $eflags, implicit-def $ssp, implicit $rsp, implicit $ssp
$edi = MOV32ri 426
$esi = MOV32ri 152
CALL64pcrel32 target-flags(x86-plt) @__yk_trace_basicblock, csr_64, implicit $rsp, implicit $ssp, implicit $edi, implicit $esi
ADJCALLSTACKUP64 0, 0, implicit-def $rsp, implicit-def dead $eflags, implicit-def $ssp, implicit $rsp, implicit $ssp
renamable $rbx = MOV64rm %stack.5, 1, $noreg, 0, $noreg :: (load (s64) from %stack.5)
renamable $r14 = MOV64rm %stack.11, 1, $noreg, 0, $noreg :: (load (s64) from %stack.11)</t>
  </si>
  <si>
    <t>movl	$554, %edi                      # imm = 0x22A
movl	$152, %esi
callq	__yk_trace_basicblock@PLT
movq	-264(%rbp), %rbx                # 8-byte Reload
movq	-384(%rbp), %r14                # 8-byte Reload</t>
  </si>
  <si>
    <t>successors: %bb.1031(0x40000000), %bb.155(0x40000000)
liveins: $rbx, $r13, $r14, $r15
ADJCALLSTACKDOWN64 0, 0, 0, implicit-def $rsp, implicit-def dead $eflags, implicit-def $ssp, implicit $rsp, implicit $ssp
$edi = MOV32ri 426
$esi = MOV32ri 153
CALL64pcrel32 target-flags(x86-plt) @__yk_trace_basicblock, csr_64, implicit $rsp, implicit $ssp, implicit $edi, implicit $esi
ADJCALLSTACKUP64 0, 0, implicit-def $rsp, implicit-def dead $eflags, implicit-def $ssp, implicit $rsp, implicit $ssp
renamable $r9 = MOV64rm %stack.142, 1, $noreg, 0, $noreg :: (load (s64) from %stack.142)
renamable $r12 = COPY renamable $r9
renamable $r12 = ADD64ri32 killed renamable $r12, 8, implicit-def dead $eflags
renamable $al = MOV8rm renamable $r9, 1, $noreg, 8, $noreg :: (load (s8) from %ir.834,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$r8 = MOV64rm %stack.44, 1, $noreg, 0, $noreg :: (load (s64) from %stack.44)
renamable $rcx = MOV64rm %stack.33, 1, $noreg, 0, $noreg :: (load (s64) from %stack.33)
renamable $rdx = MOV64rm %stack.34, 1, $noreg, 0, $noreg :: (load (s64) from %stack.34)
renamable $rsi = MOV64rm %stack.75, 1, $noreg, 0, $noreg :: (load (s64) from %stack.75)
renamable $rdi = MOV64rm %stack.83, 1, $noreg, 0, $noreg :: (load (s64) from %stack.83)
STACKMAP 462, 0, 1, 8, %stack.0, 0, 1, 8, %stack.1, 0, 1, 8, %stack.1, 0, 1, 8, %stack.2, 0, 1, 8, %stack.4, 0, 1, 8, %stack.3, 0, killed renamable $rbx, 1, 8, %stack.6, 0, 1, 8, %stack.7, 0, 1, 8, %stack.8, 0, 1, 8, %stack.9, 0, 1, 8, %stack.10, 0,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$rcx, killed renamable $r13, 1, 8, %stack.40, 0, 1, 8, %stack.36, 0, killed renamable $r15, 1, 8, %stack.35, 0, 1, 8, %stack.41, 0, killed renamable $rdx, 1, 8, %stack.37, 0, 1, 4, %stack.43, 0, renamable $r8, renamable $rdi, 1, 8, %stack.91, 0, renamable $rsi, renamable $r9, renamable $r12, renamable $al, implicit-def dead early-clobber $r11 :: (load (s64) from %stack.0), (load (s64) from %stack.3), (load (s64) from %stack.6), (load (s64) from %stack.7), (load (s64) from %stack.8), (load (s64) from %stack.9), (load (s64) from %stack.12), (load (s64) from %stack.13), (load (s64) from %stack.14), (load (s64) from %stack.15), (load (s64) from %stack.16),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%stack.38), (load (s64) from %stack.40), (load (s64) from %stack.41), (load (s64) from %stack.2), (load (s64) from %stack.4), (load (s64) from %stack.1), (load (s64) from %stack.91), (load (s32) from %stack.43), (load (s64) from %stack.18), (load (s64) from %stack.10)
renamable $r14 = COPY killed renamable $r8
ADJCALLSTACKUP64 0, 0, implicit-def $rsp, implicit-def dead $eflags, implicit-def $ssp, implicit $rsp, implicit $ssp
TEST8ri killed renamable $al, 1, implicit-def $eflags
JCC_1 %bb.155, 4, implicit killed $eflags</t>
  </si>
  <si>
    <t>movl	$554, %edi                      # imm = 0x22A
movl	$153, %esi
callq	__yk_trace_basicblock@PLT
movq	-1952(%rbp), %r9                # 8-byte Reload
movq	%r9, %r12
addq	$8, %r12
movb	8(%r9), %al
andb	$15, %al
cmpb	$0, %al
sete	%al
movq	-64(%rbp), %r8                  # 8-byte Reload
movq	-344(%rbp), %rcx                # 8-byte Reload
movq	-288(%rbp), %rdx                # 8-byte Reload
movq	-2032(%rbp), %rsi               # 8-byte Reload
movq	-968(%rbp), %rdi                # 8-byte Reload
movq	%r8, %r14
testb	$1, %al
je	.LBB500_155</t>
  </si>
  <si>
    <t>successors: %bb.40(0x80000000)
liveins: $rdi, $r9, $r12, $r14
ADJCALLSTACKDOWN64 0, 0, 0, implicit-def $rsp, implicit-def dead $eflags, implicit-def $ssp, implicit $rsp, implicit $ssp
renamable $rbx = COPY killed renamable $rdi
$edi = MOV32ri 426
$esi = MOV32ri 154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%ir.833)
MOV64mr renamable $rbx, 1, $noreg, 0, $noreg, killed renamable $rax :: (store (s64) into %ir.799)
renamable $al = MOV8rm killed renamable $r12, 1, $noreg, 0, $noreg :: (load (s8) from %ir.834, align 8, !tbaa !23)
MOV8mr killed renamable $rbx, 1, $noreg, 8, $noreg, killed renamable $al :: (store (s8) into %ir.841, align 8, !tbaa !23)
JMP_1 %bb.40</t>
  </si>
  <si>
    <t>movl	$554, %edi                      # imm = 0x22A
movl	$154, %esi
movq	%r9, %r15
callq	__yk_trace_basicblock@PLT
movq	(%r15), %rax
movq	%rax, (%rbx)
movb	(%r12), %al
movb	%al, 8(%rbx)
jmp	.LBB500_40</t>
  </si>
  <si>
    <t>successors: %bb.157(0x80000000)
liveins: $r9, $r13, $r14, $r15
ADJCALLSTACKDOWN64 0, 0, 0, implicit-def $rsp, implicit-def dead $eflags, implicit-def $ssp, implicit $rsp, implicit $ssp
$edi = MOV32ri 426
$esi = MOV32ri 155
renamable $rbx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$r12 = MOV64rm %stack.44, 1, $noreg, 0, $noreg :: (load (s64) from %stack.44)
renamable $rax = MOV64rm %stack.36, 1, $noreg, 0, $noreg :: (load (s64) from %stack.36)
MOV64mr killed renamable $rax, 1, $noreg, 0, $noreg, renamable $r12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COPY renamable $r13
$rsi = MOV64rm %stack.91, 1, $noreg, 0, $noreg :: (load (s64) from %stack.91)
$rdx = COPY renamable $r15
$rcx = MOV64rm %stack.83, 1, $noreg, 0, $noreg :: (load (s64) from %stack.83)
$r8 = COPY renamable $rbx
CALL64pcrel32 @luaV_finishget,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STACKMAP 463, 0, killed renamable $r13, 1, 8, %stack.1, 0, 1, 8, %stack.1, 0, 1, 8, %stack.2, 0, 1, 8, %stack.4, 0, 1, 8, %stack.3, 0, killed renamable $r14,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$rax, 1, 8, %stack.41, 0, 1, 8, %stack.34, 0, 1, 8, %stack.37, 0, renamable $r12, 1, 8, %stack.83, 0, 1, 8, %stack.91, 0, killed renamable $r15, killed renamable $rbx, implicit-def dead early-clobber $r11 :: (load (s64) from %stack.37), (load (s64) from %stack.40), (load (s64) from %stack.42), (load (s64) from %stack.31), (load (s64) from %stack.27), (load (s64) from %stack.29), (load (s64) from %stack.30), (load (s64) from %stack.25), (load (s64) from %stack.26), (load (s64) from %stack.28), (load (s64) from %stack.10), (load (s64) from %stack.23), (load (s64) from %stack.24), (load (s64) from %stack.21), (load (s64) from %stack.22), (load (s64) from %stack.4), (load (s64) from %stack.39), (load (s64) from %stack.18), (load (s64) from %stack.19), (load (s64) from %stack.20), (load (s64) from %stack.14), (load (s64) from %stack.16), (load (s64) from %stack.2), (load (s64) from %stack.32), (load (s64) from %stack.12), (load (s64) from %stack.13), (load (s64) from %stack.9), (load (s64) from %stack.8), (load (s64) from %stack.11), (load (s64) from %stack.6), (load (s64) from %stack.3), (load (s64) from %stack.38), (load (s64) from %stack.34), (load (s64) from %stack.15), (load (s64) from %stack.33), (load (s64) from %stack.1), (load (s64) from %stack.7), (load (s64) from %stack.41), (load (s64) from %stack.36), (load (s64) from %stack.17), (load (s64) from %stack.91), (load (s64) from %stack.83)
ADJCALLSTACKUP64 0, 0, implicit-def $rsp, implicit-def dead $eflags, implicit-def $ssp, implicit $rsp, implicit $ssp
renamable $r15 = COPY killed renamable $rax
renamable $r14 = COPY killed renamable $r12</t>
  </si>
  <si>
    <t>movl	$554, %edi                      # imm = 0x22A
movl	$155, %esi
movq	%r9, %rbx
callq	__yk_trace_basicblock@PLT
movq	-64(%rbp), %r12                 # 8-byte Reload
movq	-272(%rbp), %rax                # 8-byte Reload
movq	%r12, (%rax)
movq	-296(%rbp), %rax                # 8-byte Reload
movq	(%rax), %rax
movq	-72(%rbp), %rcx                 # 8-byte Reload
movq	%rax, (%rcx)
movq	%r13, %rdi
movq	-944(%rbp), %rsi                # 8-byte Reload
movq	%r15, %rdx
movq	-968(%rbp), %rcx                # 8-byte Reload
movq	%rbx, %r8
callq	luaV_finishget
movq	-312(%rbp), %rax                # 8-byte Reload
movq	%rax, %r15
movq	%r12, %r14</t>
  </si>
  <si>
    <t>successors: %bb.40(0x80000000)
liveins: $r14, $r15
ADJCALLSTACKDOWN64 0, 0, 0, implicit-def $rsp, implicit-def dead $eflags, implicit-def $ssp, implicit $rsp, implicit $ssp
$edi = MOV32ri 426
$esi = MOV32ri 156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</si>
  <si>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$156, %esi
callq	__yk_trace_basicblock@PLT
movl	(%r15), %eax
movl	%eax, -44(%rbp)                 # 4-byte Spill
jmp	.LBB500_40</t>
  </si>
  <si>
    <t>successors: %bb.159(0x80000000)
liveins: $ebx, $r9, $r12
ADJCALLSTACKDOWN64 0, 0, 0, implicit-def $rsp, implicit-def dead $eflags, implicit-def $ssp, implicit $rsp, implicit $ssp
$edi = MOV32ri 426
$esi = MOV32ri 157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$rcx = MOV64rm %stack.37, 1, $noreg, 0, $noreg :: (load (s64) from %stack.37)
renamable $rdx = COPY renamable $rcx
renamable $rdx = ADD64rr killed renamable $rdx, killed renamable $rax, implicit-def dead $eflags
MOV64mr %stack.248, 1, $noreg, 0, $noreg, killed renamable $rdx :: (store (s64) into %stack.248)
renamable $eax = COPY renamable $r15d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$r13 = COPY killed renamable $rcx
renamable $r13 = ADD64rr killed renamable $r13, killed renamable $rax, implicit-def dead $eflags
renamable $r15d = SHR32ri renamable $r15d, 24, implicit-def dead $eflags, implicit killed $r15, implicit-def $r15
renamable $r15d = ADD32ri renamable $r15d, -127, implicit-def dead $eflags, implicit killed $r15, implicit-def $r15
ADJCALLSTACKDOWN64 0, 0, 0, implicit-def $rsp, implicit-def dead $eflags, implicit-def $ssp, implicit $rsp, implicit $ssp
$edi = COPY renamable $r15d
CALL64pcrel32 @__yk_promote_c_int, csr_64, implicit $rsp, implicit $ssp, implicit $edi, implicit-def $eax
ADJCALLSTACKUP64 0, 0, implicit-def $rsp, implicit-def dead $eflags, implicit-def $ssp, implicit $rsp, implicit $ssp
ADJCALLSTACKDOWN64 0, 0, 0, implicit-def $rsp, implicit-def dead $eflags, implicit-def $ssp, implicit $rsp, implicit $ssp
renamable $esi = COPY killed renamable $ebx
renamable $rbx = MOV64rm %stack.15, 1, $noreg, 0, $noreg :: (load (s64) from %stack.15)
renamable $rcx = COPY killed renamable $r12
renamable $r12 = MOV64rm %stack.23, 1, $noreg, 0, $noreg :: (load (s64) from %stack.23)
renamable $rdi = COPY killed renamable $rcx
renamable $r14 = MOV64rm %stack.33, 1, $noreg, 0, $noreg :: (load (s64) from %stack.33)
MOV32mr %stack.228, 1, $noreg, 0, $noreg, renamable $eax :: (store (s32) into %stack.228)
renamable $rcx = MOV64rm %stack.248, 1, $noreg, 0, $noreg :: (load (s64) from %stack.248)
MOV32mr %stack.43, 1, $noreg, 0, $noreg, renamable $esi :: (store (s32) into %stack.43)
STACKMAP 464,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renamable $rbx, 1, 8, %stack.16, 0, 1, 8, %stack.17, 0, 1, 8, %stack.18, 0, 1, 8, %stack.19, 0, 1, 8, %stack.20, 0, 1, 8, %stack.21, 0, 1, 8, %stack.22, 0, renamable $r12, 1, 8, %stack.24, 0, 1, 8, %stack.25, 0, 1, 8, %stack.26, 0, 1, 8, %stack.27, 0, 1, 8, %stack.28, 0, 1, 8, %stack.29, 0, 1, 8, %stack.30, 0, 1, 8, %stack.31, 0, 1, 8, %stack.32, 0, 1, 8, %stack.38, 0, renamable $r14, killed renamable $rdi, 1, 8, %stack.40, 0, 1, 8, %stack.36, 0, 1, 8, %stack.42, 0, 1, 8, %stack.35, 0, 1, 8, %stack.41, 0, 1, 8, %stack.34, 0, 1, 8, %stack.37, 0, killed renamable $esi, 1, 8, %stack.45, 0, 1, 8, %stack.44, 0, renamable $rcx, renamable $r13, renamable $r15d, killed renamable $eax, implicit-def dead early-clobber $r11, implicit killed $r15 :: (load (s64) from %stack.45), (load (s64) from %stack.6), (load (s64) from %stack.3), (load (s64) from %stack.0), (load (s64) from %stack.44), (load (s64) from %stack.34), (load (s64) from %stack.7), (load (s64) from %stack.11), (load (s64) from %stack.10), (load (s64) from %stack.5), (load (s64) from %stack.1), (load (s64) from %stack.37), (load (s64) from %stack.38), (load (s64) from %stack.35), (load (s64) from %stack.42), (load (s64) from %stack.4), (load (s64) from %stack.9), (load (s64) from %stack.41), (load (s64) from %stack.2), (load (s64) from %stack.12), (load (s64) from %stack.13), (load (s64) from %stack.36), (load (s64) from %stack.17), (load (s64) from %stack.40), (load (s64) from %stack.14), (load (s64) from %stack.18), (load (s64) from %stack.16), (load (s64) from %stack.19), (load (s64) from %stack.31), (load (s64) from %stack.32), (load (s64) from %stack.20), (load (s64) from %stack.27), (load (s64) from %stack.29), (load (s64) from %stack.21), (load (s64) from %stack.24), (load (s64) from %stack.28), (load (s64) from %stack.30), (load (s64) from %stack.8), (load (s64) from %stack.22), (load (s64) from %stack.25), (load (s64) from %stack.26)
renamable $r15 = COPY killed renamable $rcx
ADJCALLSTACKUP64 0, 0, implicit-def $rsp, implicit-def dead $eflags, implicit-def $ssp, implicit $rsp, implicit $ssp</t>
  </si>
  <si>
    <t>movl	$554, %edi                      # imm = 0x22A
movl	$157, %esi
movq	%r9, -64(%rbp)                  # 8-byte Spill
callq	__yk_trace_basicblock@PLT
movq	-416(%rbp), %r15                # 8-byte Reload
movl	%r15d, %eax
shrl	$7, %eax
andl	$255, %eax
movl	%eax, %eax
shlq	$4, %rax
movq	-168(%rbp), %rcx                # 8-byte Reload
movq	%rcx, %rdx
addq	%rax, %rdx
movq	%rdx, -2384(%rbp)               # 8-byte Spill
movl	%r15d, %eax
shrl	$16, %eax
andl	$255, %eax
movl	%eax, %eax
shlq	$4, %rax
movq	%rcx, %r13
addq	%rax, %r13
shrl	$24, %r15d
addl	$-127, %r15d
movl	%r15d, %edi
callq	__yk_promote_c_int
movl	%ebx, %esi
movq	-352(%rbp), %rbx                # 8-byte Reload
movq	%r12, %rcx
movq	-184(%rbp), %r12                # 8-byte Reload
movq	%rcx, %rdi
movq	-344(%rbp), %r14                # 8-byte Reload
movl	%eax, -1704(%rbp)               # 4-byte Spill
movq	-2384(%rbp), %rcx               # 8-byte Reload
movl	%esi, -44(%rbp)                 # 4-byte Spill
movq	%rcx, %r15</t>
  </si>
  <si>
    <t>successors: %bb.161(0x40000000), %bb.160(0x40000000)
liveins: $rbx, $r12, $r13, $r14, $r15
ADJCALLSTACKDOWN64 0, 0, 0, implicit-def dead $rsp, implicit-def dead $eflags, implicit-def dead $ssp, implicit $rsp, implicit $ssp
$edi = MOV32ri 426
$esi = MOV32ri 158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$al = MOV8rm renamable $r13, 1, $noreg, 8, $noreg :: (load (s8) from %ir.860, align 8, !tbaa !23)
ADJCALLSTACKDOWN64 0, 0, 0, implicit-def $rsp, implicit-def dead $eflags, implicit-def $ssp, implicit $rsp, implicit $ssp
renamable $rcx = MOV64rm %stack.45, 1, $noreg, 0, $noreg :: (load (s64) from %stack.45)
renamable $esi = MOV32rm %stack.228, 1, $noreg, 0, $noreg :: (load (s32) from %stack.228)
renamable $rdi = MOV64rm %stack.44, 1, $noreg, 0, $noreg :: (load (s64) from %stack.44)
renamable $rdx = MOV64rm %stack.7, 1, $noreg, 0, $noreg :: (load (s64) from %stack.7)
STACKMAP 465, 0, 1, 8, %stack.0, 0, 1, 8, %stack.1, 0, 1, 8, %stack.1, 0, 1, 8, %stack.2, 0, 1, 8, %stack.4, 0, 1, 8, %stack.3, 0, 1, 8, %stack.5, 0, 1, 8, %stack.6, 0, killed renamable $rdx, 1, 8, %stack.8, 0, 1, 8, %stack.9, 0, 1, 8, %stack.10, 0, 1, 8, %stack.11, 0, 1, 8, %stack.12, 0, 1, 8, %stack.13, 0, 1, 8, %stack.14, 0, killed renamable $rbx, 1, 8, %stack.16, 0, 1, 8, %stack.17, 0, 1, 8, %stack.18, 0, 1, 8, %stack.19, 0, 1, 8, %stack.20, 0, 1, 8, %stack.21, 0, 1, 8, %stack.22, 0, killed renamable $r12,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1, 8, %stack.42, 0, 1, 8, %stack.35, 0, 1, 8, %stack.41, 0, 1, 8, %stack.34, 0, 1, 8, %stack.37, 0, 1, 4, %stack.43, 0, renamable $rcx, renamable $rdi, renamable $r15, renamable $r13, renamable $esi, renamable $al, implicit-def dead early-clobber $r11 :: (load (s64) from %stack.37), (load (s64) from %stack.10), (load (s64) from %stack.6), (load (s64) from %stack.3), (load (s64) from %stack.0), (load (s64) from %stack.34), (load (s32) from %stack.43), (load (s64) from %stack.11), (load (s64) from %stack.5), (load (s64) from %stack.1), (load (s64) from %stack.38), (load (s64) from %stack.35), (load (s64) from %stack.42), (load (s64) from %stack.39), (load (s64) from %stack.4), (load (s64) from %stack.9), (load (s64) from %stack.41), (load (s64) from %stack.2), (load (s64) from %stack.12), (load (s64) from %stack.13), (load (s64) from %stack.36), (load (s64) from %stack.17), (load (s64) from %stack.40), (load (s64) from %stack.14), (load (s64) from %stack.18), (load (s64) from %stack.16), (load (s64) from %stack.19), (load (s64) from %stack.31), (load (s64) from %stack.32), (load (s64) from %stack.20), (load (s64) from %stack.27), (load (s64) from %stack.29), (load (s64) from %stack.21), (load (s64) from %stack.24), (load (s64) from %stack.28), (load (s64) from %stack.30), (load (s64) from %stack.8), (load (s64) from %stack.22), (load (s64) from %stack.25), (load (s64) from %stack.26)
renamable $r14 = COPY killed renamable $rcx
ADJCALLSTACKUP64 0, 0, implicit-def dead $rsp, implicit-def dead $eflags, implicit-def dead $ssp, implicit $rsp, implicit $ssp
renamable $cl = COPY renamable $al
dead renamable $cl = SUB8ri killed renamable $cl, 3, implicit-def $eflags
renamable $rcx = COPY killed renamable $rdi
renamable $r12d = COPY killed renamable $esi
JCC_1 %bb.161, 4, implicit killed $eflags
JMP_1 %bb.160</t>
  </si>
  <si>
    <t>movl	$554, %edi                      # imm = 0x22A
movl	$158, %esi
callq	__yk_trace_basicblock@PLT
movb	8(%r13), %al
movq	-408(%rbp), %rcx                # 8-byte Reload
movl	-1704(%rbp), %esi               # 4-byte Reload
movq	-64(%rbp), %rdi                 # 8-byte Reload
movq	-376(%rbp), %rdx                # 8-byte Reload
movq	%rcx, %r14
movb	%al, %cl
subb	$3, %cl
movq	%rdi, %rcx
movl	%esi, %r12d
je	.LBB500_161
jmp	.LBB500_160
subb	$19, %al
je	.LBB500_162</t>
  </si>
  <si>
    <t>successors: %bb.40(0x80000000)
liveins: $r13, $r14, $r15, $r12d
ADJCALLSTACKDOWN64 0, 0, 0, implicit-def $rsp, implicit-def dead $eflags, implicit-def $ssp, implicit $rsp, implicit $ssp
$edi = MOV32ri 426
$esi = MOV32ri 159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%ir.855, !tbaa !22)
renamable $r14 = ADD64ri32 killed renamable $r14, 8, implicit-def dead $eflags
renamable $rcx = MOVSX64rr32 killed renamable $r12d
renamable $rax = ADD64rr killed renamable $rax, killed renamable $rcx, implicit-def dead $eflags
MOV64mr renamable $r15, 1, $noreg, 0, $noreg, killed renamable $rax :: (store (s64) into %ir.851, !tbaa !22)
MOV8mi killed renamable $r15, 1, $noreg, 8, $noreg, 3 :: (store (s8) into %ir.867, align 8, !tbaa !23)
JMP_1 %bb.40</t>
  </si>
  <si>
    <t>movl	$554, %edi                      # imm = 0x22A
movl	$159, %esi
callq	__yk_trace_basicblock@PLT
movq	(%r13), %rax
addq	$8, %r14
movslq	%r12d, %rcx
addq	%rcx, %rax
movq	%rax, (%r15)
movb	$3, 8(%r15)
jmp	.LBB500_40</t>
  </si>
  <si>
    <t>successors: %bb.40(0x80000000)
liveins: $r13, $r15, $r12d
ADJCALLSTACKDOWN64 0, 0, 0, implicit-def $rsp, implicit-def dead $eflags, implicit-def $ssp, implicit $rsp, implicit $ssp
$edi = MOV32ri 426
$esi = MOV32ri 160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%ir.855, !tbaa !22)
renamable $xmm1 = CVTSI2SDrr killed renamable $r12d
renamable $r14 = MOV64rm %stack.45, 1, $noreg, 0, $noreg :: (load (s64) from %stack.45)
renamable $r14 = ADD64ri32 killed renamable $r14, 8, implicit-def dead $eflags
renamable $xmm0 = ADDSDrr killed renamable $xmm0, killed renamable $xmm1, implicit $mxcsr
MOVSDmr renamable $r15, 1, $noreg, 0, $noreg, killed renamable $xmm0 :: (store (s64) into %ir.851, !tbaa !22)
MOV8mi killed renamable $r15, 1, $noreg, 8, $noreg, 19 :: (store (s8) into %ir.873, align 8, !tbaa !23)
JMP_1 %bb.40</t>
  </si>
  <si>
    <t>movl	$554, %edi                      # imm = 0x22A
movl	$160, %esi
callq	__yk_trace_basicblock@PLT
movsd	(%r13), %xmm0                   # xmm0 = mem[0],zero
cvtsi2sd	%r12d, %xmm1
movq	-408(%rbp), %r14                # 8-byte Reload
addq	$8, %r14
addsd	%xmm1, %xmm0
movsd	%xmm0, (%r15)
movb	$19, 8(%r15)
jmp	.LBB500_40</t>
  </si>
  <si>
    <t>successors: %bb.165(0x40000000), %bb.164(0x40000000)
liveins: $ebx, $r9
ADJCALLSTACKDOWN64 0, 0, 0, implicit-def dead $rsp, implicit-def dead $eflags, implicit-def dead $ssp, implicit $rsp, implicit $ssp
$edi = MOV32ri 426
$esi = MOV32ri 161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$rcx = COPY renamable $r12
renamable $rcx = ADD64rr killed renamable $rcx, renamable $rax, implicit-def dead $eflags
MOV64mr %stack.219, 1, $noreg, 0, $noreg, killed renamable $rcx :: (store (s64) into %stack.219)
renamable $r13d = COPY renamable $edx, implicit-def $r13
renamable $r13d = SHR32ri renamable $r13d, 24, implicit-def dead $eflags, implicit killed $r13, implicit-def $r13
renamable $ecx = COPY renamable $r13d, implicit-def $rcx
renamable $ecx = nuw nsw SHL32ri renamable $ecx, 4, implicit-def dead $eflags, implicit killed $rcx, implicit-def $rcx
renamable $r14 = MOV64rm %stack.40, 1, $noreg, 0, $noreg :: (load (s64) from %stack.40)
renamable $r14 = ADD64rr killed renamable $r14, killed renamable $rcx, implicit-def dead $eflags
renamable $edx = SHR32ri renamable $edx, 3, implicit-def dead $eflags, implicit killed $rdx, implicit-def $rdx
renamable $edx = AND32ri renamable $edx, 4080, implicit-def dead $eflags, implicit killed $rdx, implicit-def $rdx
renamable $rcx = COPY renamable $r12
renamable $rcx = ADD64rr killed renamable $rcx, killed renamable $rdx, implicit-def dead $eflags
renamable $al = MOV8rm renamable $r12, 1, killed renamable $rax, 8, $noreg :: (load (s8) from %ir.886, align 8, !tbaa !23)
ADJCALLSTACKDOWN64 0, 0, 0, implicit-def $rsp, implicit-def dead $eflags, implicit-def $ssp, implicit $rsp, implicit $ssp
renamable $rdx = MOV64rm %stack.13, 1, $noreg, 0, $noreg :: (load (s64) from %stack.13)
MOV32mr %stack.43, 1, $noreg, 0, $noreg, killed renamable $ebx :: (store (s32) into %stack.43)
renamable $rdi = MOV64rm %stack.19, 1, $noreg, 0, $noreg :: (load (s64) from %stack.19)
renamable $r9 = MOV64rm %stack.21, 1, $noreg, 0, $noreg :: (load (s64) from %stack.21)
renamable $r10 = MOV64rm %stack.23, 1, $noreg, 0, $noreg :: (load (s64) from %stack.23)
renamable $rbx = MOV64rm %stack.31, 1, $noreg, 0, $noreg :: (load (s64) from %stack.31)
renamable $r15 = MOV64rm %stack.45, 1, $noreg, 0, $noreg :: (load (s64) from %stack.45)
MOV64mr %stack.119, 1, $noreg, 0, $noreg, renamable $r14 :: (store (s64) into %stack.119)
MOV64mr %stack.104, 1, $noreg, 0, $noreg, renamable $rcx :: (store (s64) into %stack.104)
renamable $rsi = MOV64rm %stack.10, 1, $noreg, 0, $noreg :: (load (s64) from %stack.10)
renamable $r8 = MOV64rm %stack.22, 1, $noreg, 0, $noreg :: (load (s64) from %stack.22)
STACKMAP 466, 0, 1, 8, %stack.0, 0, 1, 8, %stack.1, 0, 1, 8, %stack.1, 0, 1, 8, %stack.2, 0, 1, 8, %stack.4, 0, 1, 8, %stack.3, 0, 1, 8, %stack.5, 0, 1, 8, %stack.6, 0, 1, 8, %stack.7, 0, 1, 8, %stack.8, 0, 1, 8, %stack.9, 0, renamable $rsi, 1, 8, %stack.11, 0, 1, 8, %stack.12, 0, killed renamable $rdx, 1, 8, %stack.14, 0, 1, 8, %stack.15, 0, 1, 8, %stack.16, 0, 1, 8, %stack.17, 0, 1, 8, %stack.18, 0, killed renamable $rdi, 1, 8, %stack.20, 0, killed renamable $r9, killed renamable $r8, killed renamable $r10, 1, 8, %stack.24, 0, 1, 8, %stack.25, 0, 1, 8, %stack.26, 0, 1, 8, %stack.27, 0, 1, 8, %stack.28, 0, 1, 8, %stack.29, 0, 1, 8, %stack.30, 0, renamable $rbx, 1, 8, %stack.32, 0, 1, 8, %stack.38, 0, 1, 8, %stack.33, 0, 1, 8, %stack.39, 0, 1, 8, %stack.40, 0, 1, 8, %stack.36, 0, 1, 8, %stack.42, 0, 1, 8, %stack.35, 0, 1, 8, %stack.41, 0, 1, 8, %stack.34, 0, renamable $r12, 1, 4, %stack.43, 0, renamable $r15, 1, 8, %stack.44, 0, 1, 8, %stack.219, 0, renamable $r13, killed renamable $r14, killed renamable $rcx, renamable $al, implicit-def dead early-clobber $r11 :: (load (s64) from %stack.38), (load (s64) from %stack.34), (load (s64) from %stack.1), (load (s64) from %stack.0), (load (s64) from %stack.5), (load (s64) from %stack.3), (load (s64) from %stack.6), (load (s64) from %stack.4), (load (s64) from %stack.2), (load (s64) from %stack.41), (load (s64) from %stack.11), (load (s64) from %stack.7), (load (s64) from %stack.32), (load (s64) from %stack.35), (load (s64) from %stack.42), (load (s64) from %stack.33), (load (s64) from %stack.30), (load (s64) from %stack.29), (load (s64) from %stack.28), (load (s64) from %stack.16), (load (s64) from %stack.27), (load (s64) from %stack.26), (load (s64) from %stack.25), (load (s64) from %stack.24), (load (s64) from %stack.9), (load (s64) from %stack.12), (load (s64) from %stack.15), (load (s64) from %stack.14), (load (s64) from %stack.8), (load (s64) from %stack.17), (load (s64) from %stack.20), (load (s64) from %stack.18), (load (s64) from %stack.44), (load (s64) from %stack.40), (load (s64) from %stack.219), (load (s32) from %stack.43), (load (s64) from %stack.36), (load (s64) from %stack.39)
renamable $r14 = COPY killed renamable $rsi
ADJCALLSTACKUP64 0, 0, implicit-def dead $rsp, implicit-def dead $eflags, implicit-def dead $ssp, implicit $rsp, implicit $ssp
renamable $cl = COPY renamable $al
dead renamable $cl = SUB8ri killed renamable $cl, 3, implicit-def $eflags
JCC_1 %bb.165, 4, implicit killed $eflags
JMP_1 %bb.164</t>
  </si>
  <si>
    <t>movl	$554, %edi                      # imm = 0x22A
movl	$161, %esi
movq	%r9, -64(%rbp)                  # 8-byte Spill
callq	__yk_trace_basicblock@PLT
movq	-416(%rbp), %rdx                # 8-byte Reload
movl	%edx, %eax
shrl	$12, %eax
andl	$4080, %eax                     # imm = 0xFF0
movq	-168(%rbp), %r12                # 8-byte Reload
movq	%r12, %rcx
addq	%rax, %rcx
movq	%rcx, -1264(%rbp)               # 8-byte Spill
movl	%edx, %r13d
shrl	$24, %r13d
movl	%r13d, %ecx
shll	$4, %ecx
movq	-328(%rbp), %r14                # 8-byte Reload
addq	%rcx, %r14
shrl	$3, %edx
andl	$4080, %edx                     # imm = 0xFF0
movq	%r12, %rcx
addq	%rdx, %rcx
movb	8(%r12,%rax), %al
movq	-216(%rbp), %rdx                # 8-byte Reload
movl	%ebx, -44(%rbp)                 # 4-byte Spill
movq	-176(%rbp), %rdi                # 8-byte Reload
movq	-208(%rbp), %r9                 # 8-byte Reload
movq	-184(%rbp), %r10                # 8-byte Reload
movq	-232(%rbp), %rbx                # 8-byte Reload
movq	-408(%rbp), %r15                # 8-byte Reload
movq	%r14, -1984(%rbp)               # 8-byte Spill
movq	%rcx, -2008(%rbp)               # 8-byte Spill
movq	-400(%rbp), %rsi                # 8-byte Reload
movq	-280(%rbp), %r8                 # 8-byte Reload
movq	%rsi, %r14
movb	%al, %cl
subb	$3, %cl
je	.LBB500_165
jmp	.LBB500_164
movq	-1264(%rbp), %r12               # 8-byte Reload
subb	$19, %al
je	.LBB500_167</t>
  </si>
  <si>
    <t>successors: %bb.166(0x40000000), %bb.168(0x40000000)
liveins: $rbx, $r12, $r13, $r14, $r15
ADJCALLSTACKDOWN64 0, 0, 0, implicit-def $rsp, implicit-def dead $eflags, implicit-def $ssp, implicit $rsp, implicit $ssp
$edi = MOV32ri 426
$esi = MOV32ri 162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$r8 = MOV64rm %stack.40, 1, $noreg, 0, $noreg :: (load (s64) from %stack.40)
renamable $rax = COPY renamable $r8
renamable $rax = ADD64rr killed renamable $rax, killed renamable $r13, implicit-def dead $eflags
renamable $rax = ADD64ri32 killed renamable $rax, 8, implicit-def dead $eflags
renamable $r13b = MOV8rm killed renamable $rax, 1, $noreg, 0, $noreg :: (load (s8) from %ir.889, align 8, !tbaa !23)
CMP8ri renamable $r13b, 3, implicit-def $eflags
renamable $al = SETCCr 4, implicit killed $eflags
renamable $rdx = MOV64rm %stack.219, 1, $noreg, 0, $noreg :: (load (s64) from %stack.219)
renamable $r9 = MOV64rm killed renamable $rdx, 1, $noreg, 0, $noreg :: (load (s64) from %ir.878, !tbaa !22)
ADJCALLSTACKDOWN64 0, 0, 0, implicit-def $rsp, implicit-def dead $eflags, implicit-def $ssp, implicit $rsp, implicit $ssp
renamable $rdx = MOV64rm %stack.119, 1, $noreg, 0, $noreg :: (load (s64) from %stack.119)
renamable $rsi = MOV64rm %stack.38, 1, $noreg, 0, $noreg :: (load (s64) from %stack.38)
renamable $rdi = MOV64rm %stack.104, 1, $noreg, 0, $noreg :: (load (s64) from %stack.104)
STACKMAP 467, 0, 1, 8, %stack.0, 0, 1, 8, %stack.1, 0, 1, 8, %stack.1, 0, 1, 8, %stack.2, 0, 1, 8, %stack.4, 0, 1, 8, %stack.3, 0, 1, 8, %stack.5, 0, 1, 8, %stack.6, 0, 1, 8, %stack.7, 0, 1, 8, %stack.8, 0, 1, 8, %stack.9, 0, killed renamable $r14,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killed renamable $rbx, 1, 8, %stack.32, 0, killed renamable $rsi, 1, 8, %stack.33, 0, 1, 8, %stack.39, 0, killed renamable $r8, 1, 8, %stack.36, 0, 1, 8, %stack.42, 0, 1, 8, %stack.35, 0, 1, 8, %stack.41, 0, 1, 8, %stack.34, 0, killed renamable $r12, 1, 4, %stack.43, 0, renamable $r15, 1, 8, %stack.44, 0, renamable $rdx, renamable $rdi, renamable $r13b, renamable $al, renamable $r9, implicit-def dead early-clobber $r11 :: (load (s64) from %stack.15), (load (s64) from %stack.34), (load (s64) from %stack.44), (load (s32) from %stack.43), (load (s64) from %stack.1), (load (s64) from %stack.0), (load (s64) from %stack.5), (load (s64) from %stack.3), (load (s64) from %stack.6), (load (s64) from %stack.36), (load (s64) from %stack.7), (load (s64) from %stack.11), (load (s64) from %stack.33), (load (s64) from %stack.4), (load (s64) from %stack.39), (load (s64) from %stack.2), (load (s64) from %stack.41), (load (s64) from %stack.32), (load (s64) from %stack.35), (load (s64) from %stack.42), (load (s64) from %stack.8), (load (s64) from %stack.30), (load (s64) from %stack.29), (load (s64) from %stack.28), (load (s64) from %stack.16), (load (s64) from %stack.27), (load (s64) from %stack.26), (load (s64) from %stack.25), (load (s64) from %stack.24), (load (s64) from %stack.9), (load (s64) from %stack.12), (load (s64) from %stack.14), (load (s64) from %stack.17), (load (s64) from %stack.20), (load (s64) from %stack.18), (load (s64) from %stack.19), (load (s64) from %stack.22), (load (s64) from %stack.23), (load (s64) from %stack.13), (load (s64) from %stack.21)
renamable $r12 = COPY killed renamable $r9
ADJCALLSTACKUP64 0, 0, implicit-def $rsp, implicit-def dead $eflags, implicit-def $ssp, implicit $rsp, implicit $ssp
TEST8ri killed renamable $al, 1, implicit-def $eflags
renamable $r14 = COPY killed renamable $rdi
renamable $rbx = COPY killed renamable $rdx
JCC_1 %bb.166, 5, implicit killed $eflags
JMP_1 %bb.168</t>
  </si>
  <si>
    <t>movl	$554, %edi                      # imm = 0x22A
movl	$162, %esi
callq	__yk_trace_basicblock@PLT
shlq	$4, %r13
movq	-328(%rbp), %r8                 # 8-byte Reload
movq	%r8, %rax
addq	%r13, %rax
addq	$8, %rax
movb	(%rax), %r13b
cmpb	$3, %r13b
sete	%al
movq	-1264(%rbp), %rdx               # 8-byte Reload
movq	(%rdx), %r9
movq	-1984(%rbp), %rdx               # 8-byte Reload
movq	-368(%rbp), %rsi                # 8-byte Reload
movq	-2008(%rbp), %rdi               # 8-byte Reload
movq	%r9, %r12
testb	$1, %al
movq	%rdi, %r14
movq	%rdx, %rbx
jne	.LBB500_166
jmp	.LBB500_168</t>
  </si>
  <si>
    <t>successors: %bb.40(0x80000000)
liveins: $rbx, $r12, $r14, $r15
ADJCALLSTACKDOWN64 0, 0, 0, implicit-def $rsp, implicit-def dead $eflags, implicit-def $ssp, implicit $rsp, implicit $ssp
$edi = MOV32ri 426
$esi = MOV32ri 163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%ir.881, !tbaa !22)
renamable $r15 = ADD64ri32 killed renamable $r15, 8, implicit-def dead $eflags
renamable $rax = ADD64rr killed renamable $rax, killed renamable $r12, implicit-def dead $eflags
MOV64mr renamable $r14, 1, $noreg, 0, $noreg, killed renamable $rax :: (store (s64) into %ir.885, !tbaa !22)
MOV8mi killed renamable $r14, 1, $noreg, 8, $noreg, 3 :: (store (s8) into %ir.897, align 8, !tbaa !23)
renamable $r14 = COPY killed renamable $r15
JMP_1 %bb.40</t>
  </si>
  <si>
    <t>movl	$554, %edi                      # imm = 0x22A
movl	$163, %esi
callq	__yk_trace_basicblock@PLT
movq	(%rbx), %rax
addq	$8, %r15
addq	%r12, %rax
movq	%rax, (%r14)
movb	$3, 8(%r14)
movq	%r15, %r14
jmp	.LBB500_40</t>
  </si>
  <si>
    <t>successors: %bb.169(0x80000000)
liveins: $r12, $r13
ADJCALLSTACKDOWN64 0, 0, 0, implicit-def $rsp, implicit-def dead $eflags, implicit-def $ssp, implicit $rsp, implicit $ssp
$edi = MOV32ri 426
$esi = MOV32ri 164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$r12, 1, $noreg, 0, $noreg :: (load (s64) from %ir.878, !tbaa !22)
MOVSDmr %stack.166, 1, $noreg, 0, $noreg, killed renamable $xmm0 :: (store (s64) into %stack.166)
renamable $r13 = SHL64ri killed renamable $r13, 4, implicit-def dead $eflags
renamable $rax = MOV64rm %stack.40, 1, $noreg, 0, $noreg :: (load (s64) from %stack.40)
renamable $rax = ADD64rr killed renamable $rax, killed renamable $r13, implicit-def dead $eflags
renamable $rax = ADD64ri32 killed renamable $rax, 8, implicit-def dead $eflags
renamable $r13b = MOV8rm killed renamable $rax, 1, $noreg, 0, $noreg :: (load (s8) from %ir.900, align 8, !tbaa !23)
renamable $rbx = MOV64rm %stack.1, 1, $noreg, 0, $noreg :: (load (s64) from %stack.1)
renamable $r14 = MOV64rm %stack.11, 1, $noreg, 0, $noreg :: (load (s64) from %stack.11)
renamable $r12 = MOV64rm %stack.34, 1, $noreg, 0, $noreg :: (load (s64) from %stack.34)
JMP_1 %bb.169</t>
  </si>
  <si>
    <t>movl	$554, %edi                      # imm = 0x22A
movl	$164, %esi
callq	__yk_trace_basicblock@PLT
movsd	(%r12), %xmm0                   # xmm0 = mem[0],zero
movsd	%xmm0, -1544(%rbp)              # 8-byte Spill
shlq	$4, %r13
movq	-328(%rbp), %rax                # 8-byte Reload
addq	%r13, %rax
addq	$8, %rax
movb	(%rax), %r13b
movq	-56(%rbp), %rbx                 # 8-byte Reload
movq	-384(%rbp), %r14                # 8-byte Reload
movq	-288(%rbp), %r12                # 8-byte Reload
jmp	.LBB500_169</t>
  </si>
  <si>
    <t>successors: %bb.169(0x80000000)
liveins: $r12, $r13b
ADJCALLSTACKDOWN64 0, 0, 0, implicit-def $rsp, implicit-def dead $eflags, implicit-def $ssp, implicit $rsp, implicit $ssp
$edi = MOV32ri 426
$esi = MOV32ri 165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$r12, implicit $mxcsr
MOVSDmr %stack.166, 1, $noreg, 0, $noreg, killed renamable $xmm0 :: (store (s64) into %stack.166)
renamable $rbx = MOV64rm %stack.1, 1, $noreg, 0, $noreg :: (load (s64) from %stack.1)
renamable $r14 = MOV64rm %stack.11, 1, $noreg, 0, $noreg :: (load (s64) from %stack.11)
renamable $r12 = MOV64rm %stack.34, 1, $noreg, 0, $noreg :: (load (s64) from %stack.34)</t>
  </si>
  <si>
    <t>movl	$554, %edi                      # imm = 0x22A
movl	$165, %esi
callq	__yk_trace_basicblock@PLT
cvtsi2sd	%r12, %xmm0
movsd	%xmm0, -1544(%rbp)              # 8-byte Spill
movq	-56(%rbp), %rbx                 # 8-byte Reload
movq	-384(%rbp), %r14                # 8-byte Reload
movq	-288(%rbp), %r12                # 8-byte Reload</t>
  </si>
  <si>
    <t>successors: %bb.172(0x40000000), %bb.170(0x40000000)
liveins: $rbx, $r12, $r14, $r13b
ADJCALLSTACKDOWN64 0, 0, 0, implicit-def dead $rsp, implicit-def dead $eflags, implicit-def dead $ssp, implicit $rsp, implicit $ssp
$edi = MOV32ri 426
$esi = MOV32ri 166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$rcx = MOV64rm %stack.0, 1, $noreg, 0, $noreg :: (load (s64) from %stack.0)
renamable $rdx = MOV64rm %stack.3, 1, $noreg, 0, $noreg :: (load (s64) from %stack.3)
renamable $rax = MOV64rm %stack.104, 1, $noreg, 0, $noreg :: (load (s64) from %stack.104)
renamable $r15 = MOV64rm %stack.119, 1, $noreg, 0, $noreg :: (load (s64) from %stack.119)
renamable $xmm0 = MOVSDrm_alt %stack.166, 1, $noreg, 0, $noreg :: (load (s64) from %stack.166)
renamable $rsi = MOV64rm %stack.7, 1, $noreg, 0, $noreg :: (load (s64) from %stack.7)
renamable $rdi = MOV64rm %stack.5, 1, $noreg, 0, $noreg :: (load (s64) from %stack.5)
renamable $r8 = MOV64rm %stack.15, 1, $noreg, 0, $noreg :: (load (s64) from %stack.15)
renamable $r9 = MOV64rm %stack.33, 1, $noreg, 0, $noreg :: (load (s64) from %stack.33)
STACKMAP 468, 0, killed renamable $rcx, killed renamable $rbx, renamable $rbx, 1, 8, %stack.2, 0, 1, 8, %stack.4, 0, killed renamable $rdx, killed renamable $rdi, 1, 8, %stack.6, 0, killed renamable $rsi, 1, 8, %stack.8, 0, 1, 8, %stack.9, 0, 1, 8, %stack.10, 0, killed renamable $r14, 1, 8, %stack.12, 0, 1, 8, %stack.13, 0, 1, 8, %stack.14, 0, killed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$r9, 1, 8, %stack.39, 0, 1, 8, %stack.40, 0, 1, 8, %stack.36, 0, 1, 8, %stack.42, 0, 1, 8, %stack.35, 0, 1, 8, %stack.41, 0, killed renamable $r12, 1, 8, %stack.37, 0, 1, 4, %stack.43, 0, 1, 8, %stack.45, 0, 1, 8, %stack.44, 0, renamable $r15, renamable $rax, killed renamable $xmm0, renamable $r13b,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%stack.42), (load (s64) from %stack.4), (load (s32) from %stack.43), (load (s64) from %stack.44), (load (s64) from %stack.45), (load (s64) from %stack.6), (load (s64) from %stack.39), (load (s64) from %stack.40), (load (s64) from %stack.38), (load (s64) from %stack.10)
renamable $rdi = COPY killed renamable $rax
ADJCALLSTACKUP64 0, 0, implicit-def dead $rsp, implicit-def dead $eflags, implicit-def dead $ssp, implicit $rsp, implicit $ssp
renamable $al = COPY renamable $r13b
dead renamable $al = SUB8ri killed renamable $al, 3, implicit-def $eflags
JCC_1 %bb.172, 4, implicit killed $eflags
JMP_1 %bb.170</t>
  </si>
  <si>
    <t>movl	$554, %edi                      # imm = 0x22A
movl	$166, %esi
callq	__yk_trace_basicblock@PLT
movq	-304(%rbp), %rcx                # 8-byte Reload
movq	-248(%rbp), %rdx                # 8-byte Reload
movq	-2008(%rbp), %rax               # 8-byte Reload
movq	-1984(%rbp), %r15               # 8-byte Reload
movsd	-1544(%rbp), %xmm0              # 8-byte Reload
movq	-376(%rbp), %rsi                # 8-byte Reload
movq	-264(%rbp), %rdi                # 8-byte Reload
movq	-352(%rbp), %r8                 # 8-byte Reload
movq	-344(%rbp), %r9                 # 8-byte Reload
movq	%rax, %rdi
movb	%r13b, %al
subb	$3, %al
je	.LBB500_172
jmp	.LBB500_170
subb	$19, %r13b
je	.LBB500_171</t>
  </si>
  <si>
    <t>successors: %bb.173(0x80000000)
liveins: $rdi, $r15
renamable $r13 = COPY killed renamable $rdi
ADJCALLSTACKDOWN64 0, 0, 0, implicit-def $rsp, implicit-def dead $eflags, implicit-def $ssp, implicit $rsp, implicit $ssp
$edi = MOV32ri 426
$esi = MOV32ri 167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%ir.881, !tbaa !22)
MOVSDmr %stack.270, 1, $noreg, 0, $noreg, killed renamable $xmm0 :: (store (s64) into %stack.270)
JMP_1 %bb.173</t>
  </si>
  <si>
    <t>movl	$554, %edi                      # imm = 0x22A
movl	$167, %esi
callq	__yk_trace_basicblock@PLT
movsd	(%r15), %xmm0                   # xmm0 = mem[0],zero
movsd	%xmm0, -1808(%rbp)              # 8-byte Spill
jmp	.LBB500_173
movq	%rdi, %r13</t>
  </si>
  <si>
    <t>successors: %bb.173(0x80000000)
liveins: $rdi, $r15
renamable $r13 = COPY killed renamable $rdi
ADJCALLSTACKDOWN64 0, 0, 0, implicit-def $rsp, implicit-def dead $eflags, implicit-def $ssp, implicit $rsp, implicit $ssp
$edi = MOV32ri 426
$esi = MOV32ri 168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%ir.881, !tbaa !22)
MOVSDmr %stack.270, 1, $noreg, 0, $noreg, killed renamable $xmm0 :: (store (s64) into %stack.270)</t>
  </si>
  <si>
    <t>movl	$554, %edi                      # imm = 0x22A
movl	$168, %esi
callq	__yk_trace_basicblock@PLT
cvtsi2sdq	(%r15), %xmm0
movsd	%xmm0, -1808(%rbp)              # 8-byte Spill</t>
  </si>
  <si>
    <t>successors: %bb.40(0x80000000)
liveins: $r13
ADJCALLSTACKDOWN64 0, 0, 0, implicit-def $rsp, implicit-def dead $eflags, implicit-def $ssp, implicit $rsp, implicit $ssp
$edi = MOV32ri 426
$esi = MOV32ri 169
CALL64pcrel32 target-flags(x86-plt) @__yk_trace_basicblock, csr_64, implicit $rsp, implicit $ssp, implicit $edi, implicit $esi
ADJCALLSTACKUP64 0, 0, implicit-def $rsp, implicit-def dead $eflags, implicit-def $ssp, implicit $rsp, implicit $ssp
renamable $r14 = MOV64rm %stack.45, 1, $noreg, 0, $noreg :: (load (s64) from %stack.45)
renamable $r14 = ADD64ri32 killed renamable $r14, 8, implicit-def dead $eflags
renamable $xmm0 = MOVSDrm_alt %stack.166, 1, $noreg, 0, $noreg :: (load (s64) from %stack.166)
renamable $xmm0 = ADDSDrm killed renamable $xmm0, %stack.270, 1, $noreg, 0, $noreg, implicit $mxcsr :: (load (s64) from %stack.270)
MOVSDmr renamable $r13, 1, $noreg, 0, $noreg, killed renamable $xmm0 :: (store (s64) into %ir.885, !tbaa !22)
MOV8mi killed renamable $r13, 1, $noreg, 8, $noreg, 19 :: (store (s8) into %ir.916, align 8, !tbaa !23)
JMP_1 %bb.40</t>
  </si>
  <si>
    <t>movl	$554, %edi                      # imm = 0x22A
movl	$169, %esi
callq	__yk_trace_basicblock@PLT
movq	-408(%rbp), %r14                # 8-byte Reload
addq	$8, %r14
movsd	-1544(%rbp), %xmm0              # 8-byte Reload
addsd	-1808(%rbp), %xmm0              # 8-byte Folded Reload
movsd	%xmm0, (%r13)
movb	$19, 8(%r13)
jmp	.LBB500_40</t>
  </si>
  <si>
    <t>successors: %bb.176(0x40000000), %bb.175(0x40000000)
liveins: $ebx, $r9
ADJCALLSTACKDOWN64 0, 0, 0, implicit-def dead $rsp, implicit-def dead $eflags, implicit-def dead $ssp, implicit $rsp, implicit $ssp
$edi = MOV32ri 426
$esi = MOV32ri 170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$rcx = COPY renamable $r12
renamable $rcx = ADD64rr killed renamable $rcx, renamable $rax, implicit-def dead $eflags
MOV64mr %stack.217, 1, $noreg, 0, $noreg, killed renamable $rcx :: (store (s64) into %stack.217)
renamable $r13d = COPY renamable $edx, implicit-def $r13
renamable $r13d = SHR32ri renamable $r13d, 24, implicit-def dead $eflags, implicit killed $r13, implicit-def $r13
renamable $ecx = COPY renamable $r13d, implicit-def $rcx
renamable $ecx = nuw nsw SHL32ri renamable $ecx, 4, implicit-def dead $eflags, implicit killed $rcx, implicit-def $rcx
renamable $r14 = MOV64rm %stack.40, 1, $noreg, 0, $noreg :: (load (s64) from %stack.40)
renamable $r14 = ADD64rr killed renamable $r14, killed renamable $rcx, implicit-def dead $eflags
renamable $edx = SHR32ri renamable $edx, 3, implicit-def dead $eflags, implicit killed $rdx, implicit-def $rdx
renamable $edx = AND32ri renamable $edx, 4080, implicit-def dead $eflags, implicit killed $rdx, implicit-def $rdx
renamable $rcx = COPY renamable $r12
renamable $rcx = ADD64rr killed renamable $rcx, killed renamable $rdx, implicit-def dead $eflags
renamable $al = MOV8rm renamable $r12, 1, killed renamable $rax, 8, $noreg :: (load (s8) from %ir.929, align 8, !tbaa !23)
ADJCALLSTACKDOWN64 0, 0, 0, implicit-def $rsp, implicit-def dead $eflags, implicit-def $ssp, implicit $rsp, implicit $ssp
MOV32mr %stack.43, 1, $noreg, 0, $noreg, killed renamable $ebx :: (store (s32) into %stack.43)
renamable $r9 = MOV64rm %stack.16, 1, $noreg, 0, $noreg :: (load (s64) from %stack.16)
renamable $rdi = MOV64rm %stack.19, 1, $noreg, 0, $noreg :: (load (s64) from %stack.19)
renamable $r10 = MOV64rm %stack.21, 1, $noreg, 0, $noreg :: (load (s64) from %stack.21)
renamable $rbx = MOV64rm %stack.42, 1, $noreg, 0, $noreg :: (load (s64) from %stack.42)
renamable $r15 = MOV64rm %stack.45, 1, $noreg, 0, $noreg :: (load (s64) from %stack.45)
MOV64mr %stack.120, 1, $noreg, 0, $noreg, renamable $r14 :: (store (s64) into %stack.120)
MOV64mr %stack.105, 1, $noreg, 0, $noreg, renamable $rcx :: (store (s64) into %stack.105)
renamable $rdx = MOV64rm %stack.13, 1, $noreg, 0, $noreg :: (load (s64) from %stack.13)
renamable $rsi = MOV64rm %stack.10, 1, $noreg, 0, $noreg :: (load (s64) from %stack.10)
renamable $r8 = MOV64rm %stack.23, 1, $noreg, 0, $noreg :: (load (s64) from %stack.23)
STACKMAP 469, 0, 1, 8, %stack.0, 0, 1, 8, %stack.1, 0, 1, 8, %stack.1, 0, 1, 8, %stack.2, 0, 1, 8, %stack.4, 0, 1, 8, %stack.3, 0, 1, 8, %stack.5, 0, 1, 8, %stack.6, 0, 1, 8, %stack.7, 0, 1, 8, %stack.8, 0, 1, 8, %stack.9, 0, renamable $rsi, 1, 8, %stack.11, 0, 1, 8, %stack.12, 0, killed renamable $rdx, 1, 8, %stack.14, 0, 1, 8, %stack.15, 0, killed renamable $r9, 1, 8, %stack.17, 0, 1, 8, %stack.18, 0, killed renamable $rdi, 1, 8, %stack.20, 0, killed renamable $r10, 1, 8, %stack.22, 0, killed renamable $r8,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renamable $rbx, 1, 8, %stack.35, 0, 1, 8, %stack.41, 0, 1, 8, %stack.34, 0, renamable $r12, 1, 4, %stack.43, 0, renamable $r15, 1, 8, %stack.44, 0, 1, 8, %stack.217, 0, renamable $r13, killed renamable $r14, killed renamable $rcx, renamable $al, implicit-def dead early-clobber $r11 :: (load (s64) from %stack.38), (load (s64) from %stack.34), (load (s64) from %stack.1), (load (s64) from %stack.0), (load (s64) from %stack.5), (load (s64) from %stack.3), (load (s64) from %stack.6), (load (s64) from %stack.4), (load (s64) from %stack.2), (load (s64) from %stack.11), (load (s64) from %stack.41), (load (s64) from %stack.7), (load (s64) from %stack.32), (load (s64) from %stack.35), (load (s64) from %stack.8), (load (s64) from %stack.31), (load (s64) from %stack.30), (load (s64) from %stack.22), (load (s64) from %stack.29), (load (s64) from %stack.28), (load (s64) from %stack.27), (load (s64) from %stack.26), (load (s64) from %stack.25), (load (s64) from %stack.24), (load (s64) from %stack.9), (load (s64) from %stack.12), (load (s64) from %stack.15), (load (s64) from %stack.14), (load (s64) from %stack.17), (load (s64) from %stack.20), (load (s64) from %stack.18), (load (s64) from %stack.44), (load (s64) from %stack.217), (load (s32) from %stack.43), (load (s64) from %stack.36), (load (s64) from %stack.40), (load (s64) from %stack.39), (load (s64) from %stack.33)
renamable $r14 = COPY killed renamable $rsi
ADJCALLSTACKUP64 0, 0, implicit-def dead $rsp, implicit-def dead $eflags, implicit-def dead $ssp, implicit $rsp, implicit $ssp
renamable $cl = COPY renamable $al
dead renamable $cl = SUB8ri killed renamable $cl, 3, implicit-def $eflags
JCC_1 %bb.176, 4, implicit killed $eflags
JMP_1 %bb.175</t>
  </si>
  <si>
    <t>movl	$554, %edi                      # imm = 0x22A
movl	$170, %esi
movq	%r9, -64(%rbp)                  # 8-byte Spill
callq	__yk_trace_basicblock@PLT
movq	-416(%rbp), %rdx                # 8-byte Reload
movl	%edx, %eax
shrl	$12, %eax
andl	$4080, %eax                     # imm = 0xFF0
movq	-168(%rbp), %r12                # 8-byte Reload
movq	%r12, %rcx
addq	%rax, %rcx
movq	%rcx, -1272(%rbp)               # 8-byte Spill
movl	%edx, %r13d
shrl	$24, %r13d
movl	%r13d, %ecx
shll	$4, %ecx
movq	-328(%rbp), %r14                # 8-byte Reload
addq	%rcx, %r14
shrl	$3, %edx
andl	$4080, %edx                     # imm = 0xFF0
movq	%r12, %rcx
addq	%rdx, %rcx
movb	8(%r12,%rax), %al
movl	%ebx, -44(%rbp)                 # 4-byte Spill
movq	-192(%rbp), %r9                 # 8-byte Reload
movq	-176(%rbp), %rdi                # 8-byte Reload
movq	-208(%rbp), %r10                # 8-byte Reload
movq	-360(%rbp), %rbx                # 8-byte Reload
movq	-408(%rbp), %r15                # 8-byte Reload
movq	%r14, -1976(%rbp)               # 8-byte Spill
movq	%rcx, -2000(%rbp)               # 8-byte Spill
movq	-216(%rbp), %rdx                # 8-byte Reload
movq	-400(%rbp), %rsi                # 8-byte Reload
movq	-184(%rbp), %r8                 # 8-byte Reload
movq	%rsi, %r14
movb	%al, %cl
subb	$3, %cl
je	.LBB500_176
jmp	.LBB500_175
movq	-1272(%rbp), %r12               # 8-byte Reload
subb	$19, %al
je	.LBB500_178</t>
  </si>
  <si>
    <t>successors: %bb.177(0x40000000), %bb.179(0x40000000)
liveins: $rbx, $r12, $r13, $r14, $r15
ADJCALLSTACKDOWN64 0, 0, 0, implicit-def $rsp, implicit-def dead $eflags, implicit-def $ssp, implicit $rsp, implicit $ssp
$edi = MOV32ri 426
$esi = MOV32ri 171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$r8 = MOV64rm %stack.40, 1, $noreg, 0, $noreg :: (load (s64) from %stack.40)
renamable $rax = COPY renamable $r8
renamable $rax = ADD64rr killed renamable $rax, killed renamable $r13, implicit-def dead $eflags
renamable $rax = ADD64ri32 killed renamable $rax, 8, implicit-def dead $eflags
renamable $r13b = MOV8rm killed renamable $rax, 1, $noreg, 0, $noreg :: (load (s8) from %ir.932, align 8, !tbaa !23)
CMP8ri renamable $r13b, 3, implicit-def $eflags
renamable $al = SETCCr 4, implicit killed $eflags
renamable $rdx = MOV64rm %stack.217, 1, $noreg, 0, $noreg :: (load (s64) from %stack.217)
renamable $r9 = MOV64rm killed renamable $rdx, 1, $noreg, 0, $noreg :: (load (s64) from %ir.921, !tbaa !22)
ADJCALLSTACKDOWN64 0, 0, 0, implicit-def $rsp, implicit-def dead $eflags, implicit-def $ssp, implicit $rsp, implicit $ssp
renamable $rdx = MOV64rm %stack.120, 1, $noreg, 0, $noreg :: (load (s64) from %stack.120)
renamable $rsi = MOV64rm %stack.38, 1, $noreg, 0, $noreg :: (load (s64) from %stack.38)
renamable $rdi = MOV64rm %stack.105, 1, $noreg, 0, $noreg :: (load (s64) from %stack.105)
STACKMAP 470, 0, 1, 8, %stack.0, 0, 1, 8, %stack.1, 0, 1, 8, %stack.1, 0, 1, 8, %stack.2, 0, 1, 8, %stack.4, 0, 1, 8, %stack.3, 0, 1, 8, %stack.5, 0, 1, 8, %stack.6, 0, 1, 8, %stack.7, 0, 1, 8, %stack.8, 0, 1, 8, %stack.9, 0, killed renamable $r14,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$rsi, 1, 8, %stack.33, 0, 1, 8, %stack.39, 0, killed renamable $r8, 1, 8, %stack.36, 0, killed renamable $rbx, 1, 8, %stack.35, 0, 1, 8, %stack.41, 0, 1, 8, %stack.34, 0, killed renamable $r12, 1, 4, %stack.43, 0, renamable $r15, 1, 8, %stack.44, 0, renamable $rdx, renamable $rdi, renamable $r13b, renamable $al, renamable $r9, implicit-def dead early-clobber $r11 :: (load (s64) from %stack.34), (load (s64) from %stack.15), (load (s64) from %stack.44), (load (s32) from %stack.43), (load (s64) from %stack.1), (load (s64) from %stack.0), (load (s64) from %stack.5), (load (s64) from %stack.3), (load (s64) from %stack.6), (load (s64) from %stack.36), (load (s64) from %stack.7), (load (s64) from %stack.11), (load (s64) from %stack.33), (load (s64) from %stack.4), (load (s64) from %stack.39), (load (s64) from %stack.2), (load (s64) from %stack.41), (load (s64) from %stack.32), (load (s64) from %stack.35), (load (s64) from %stack.8), (load (s64) from %stack.31), (load (s64) from %stack.30), (load (s64) from %stack.22), (load (s64) from %stack.29), (load (s64) from %stack.28), (load (s64) from %stack.27), (load (s64) from %stack.26), (load (s64) from %stack.25), (load (s64) from %stack.24), (load (s64) from %stack.9), (load (s64) from %stack.12), (load (s64) from %stack.14), (load (s64) from %stack.17), (load (s64) from %stack.20), (load (s64) from %stack.18), (load (s64) from %stack.19), (load (s64) from %stack.16), (load (s64) from %stack.23), (load (s64) from %stack.13), (load (s64) from %stack.21)
renamable $r12 = COPY killed renamable $r9
ADJCALLSTACKUP64 0, 0, implicit-def $rsp, implicit-def dead $eflags, implicit-def $ssp, implicit $rsp, implicit $ssp
TEST8ri killed renamable $al, 1, implicit-def $eflags
renamable $r14 = COPY killed renamable $rdi
renamable $rbx = COPY killed renamable $rdx
JCC_1 %bb.177, 5, implicit killed $eflags
JMP_1 %bb.179</t>
  </si>
  <si>
    <t>movl	$554, %edi                      # imm = 0x22A
movl	$171, %esi
callq	__yk_trace_basicblock@PLT
shlq	$4, %r13
movq	-328(%rbp), %r8                 # 8-byte Reload
movq	%r8, %rax
addq	%r13, %rax
addq	$8, %rax
movb	(%rax), %r13b
cmpb	$3, %r13b
sete	%al
movq	-1272(%rbp), %rdx               # 8-byte Reload
movq	(%rdx), %r9
movq	-1976(%rbp), %rdx               # 8-byte Reload
movq	-368(%rbp), %rsi                # 8-byte Reload
movq	-2000(%rbp), %rdi               # 8-byte Reload
movq	%r9, %r12
testb	$1, %al
movq	%rdi, %r14
movq	%rdx, %rbx
jne	.LBB500_177
jmp	.LBB500_179</t>
  </si>
  <si>
    <t>successors: %bb.40(0x80000000)
liveins: $rbx, $r12, $r14, $r15
ADJCALLSTACKDOWN64 0, 0, 0, implicit-def $rsp, implicit-def dead $eflags, implicit-def $ssp, implicit $rsp, implicit $ssp
$edi = MOV32ri 426
$esi = MOV32ri 172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%ir.924, !tbaa !22)
renamable $r15 = ADD64ri32 killed renamable $r15, 8, implicit-def dead $eflags
renamable $r12 = SUB64rr killed renamable $r12, killed renamable $rax, implicit-def dead $eflags
MOV64mr renamable $r14, 1, $noreg, 0, $noreg, killed renamable $r12 :: (store (s64) into %ir.928, !tbaa !22)
MOV8mi killed renamable $r14, 1, $noreg, 8, $noreg, 3 :: (store (s8) into %ir.940, align 8, !tbaa !23)
renamable $r14 = COPY killed renamable $r15
JMP_1 %bb.40</t>
  </si>
  <si>
    <t>movl	$554, %edi                      # imm = 0x22A
movl	$172, %esi
callq	__yk_trace_basicblock@PLT
movq	(%rbx), %rax
addq	$8, %r15
subq	%rax, %r12
movq	%r12, (%r14)
movb	$3, 8(%r14)
movq	%r15, %r14
jmp	.LBB500_40</t>
  </si>
  <si>
    <t>successors: %bb.180(0x80000000)
liveins: $r12, $r13
ADJCALLSTACKDOWN64 0, 0, 0, implicit-def $rsp, implicit-def dead $eflags, implicit-def $ssp, implicit $rsp, implicit $ssp
$edi = MOV32ri 426
$esi = MOV32ri 173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$r12, 1, $noreg, 0, $noreg :: (load (s64) from %ir.921, !tbaa !22)
MOVSDmr %stack.167, 1, $noreg, 0, $noreg, killed renamable $xmm0 :: (store (s64) into %stack.167)
renamable $r13 = SHL64ri killed renamable $r13, 4, implicit-def dead $eflags
renamable $rax = MOV64rm %stack.40, 1, $noreg, 0, $noreg :: (load (s64) from %stack.40)
renamable $rax = ADD64rr killed renamable $rax, killed renamable $r13, implicit-def dead $eflags
renamable $rax = ADD64ri32 killed renamable $rax, 8, implicit-def dead $eflags
renamable $r13b = MOV8rm killed renamable $rax, 1, $noreg, 0, $noreg :: (load (s8) from %ir.943, align 8, !tbaa !23)
renamable $rbx = MOV64rm %stack.1, 1, $noreg, 0, $noreg :: (load (s64) from %stack.1)
renamable $r14 = MOV64rm %stack.11, 1, $noreg, 0, $noreg :: (load (s64) from %stack.11)
renamable $r12 = MOV64rm %stack.34, 1, $noreg, 0, $noreg :: (load (s64) from %stack.34)
JMP_1 %bb.180</t>
  </si>
  <si>
    <t>movl	$554, %edi                      # imm = 0x22A
movl	$173, %esi
callq	__yk_trace_basicblock@PLT
movsd	(%r12), %xmm0                   # xmm0 = mem[0],zero
movsd	%xmm0, -1536(%rbp)              # 8-byte Spill
shlq	$4, %r13
movq	-328(%rbp), %rax                # 8-byte Reload
addq	%r13, %rax
addq	$8, %rax
movb	(%rax), %r13b
movq	-56(%rbp), %rbx                 # 8-byte Reload
movq	-384(%rbp), %r14                # 8-byte Reload
movq	-288(%rbp), %r12                # 8-byte Reload
jmp	.LBB500_180</t>
  </si>
  <si>
    <t>successors: %bb.180(0x80000000)
liveins: $r12, $r13b
ADJCALLSTACKDOWN64 0, 0, 0, implicit-def $rsp, implicit-def dead $eflags, implicit-def $ssp, implicit $rsp, implicit $ssp
$edi = MOV32ri 426
$esi = MOV32ri 174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$r12, implicit $mxcsr
MOVSDmr %stack.167, 1, $noreg, 0, $noreg, killed renamable $xmm0 :: (store (s64) into %stack.167)
renamable $rbx = MOV64rm %stack.1, 1, $noreg, 0, $noreg :: (load (s64) from %stack.1)
renamable $r14 = MOV64rm %stack.11, 1, $noreg, 0, $noreg :: (load (s64) from %stack.11)
renamable $r12 = MOV64rm %stack.34, 1, $noreg, 0, $noreg :: (load (s64) from %stack.34)</t>
  </si>
  <si>
    <t>movl	$554, %edi                      # imm = 0x22A
movl	$174, %esi
callq	__yk_trace_basicblock@PLT
cvtsi2sd	%r12, %xmm0
movsd	%xmm0, -1536(%rbp)              # 8-byte Spill
movq	-56(%rbp), %rbx                 # 8-byte Reload
movq	-384(%rbp), %r14                # 8-byte Reload
movq	-288(%rbp), %r12                # 8-byte Reload</t>
  </si>
  <si>
    <t>successors: %bb.183(0x40000000), %bb.181(0x40000000)
liveins: $rbx, $r12, $r14, $r13b
ADJCALLSTACKDOWN64 0, 0, 0, implicit-def dead $rsp, implicit-def dead $eflags, implicit-def dead $ssp, implicit $rsp, implicit $ssp
$edi = MOV32ri 426
$esi = MOV32ri 175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$rcx = MOV64rm %stack.0, 1, $noreg, 0, $noreg :: (load (s64) from %stack.0)
renamable $rdx = MOV64rm %stack.3, 1, $noreg, 0, $noreg :: (load (s64) from %stack.3)
renamable $rax = MOV64rm %stack.105, 1, $noreg, 0, $noreg :: (load (s64) from %stack.105)
renamable $r15 = MOV64rm %stack.120, 1, $noreg, 0, $noreg :: (load (s64) from %stack.120)
renamable $xmm0 = MOVSDrm_alt %stack.167, 1, $noreg, 0, $noreg :: (load (s64) from %stack.167)
renamable $rsi = MOV64rm %stack.7, 1, $noreg, 0, $noreg :: (load (s64) from %stack.7)
renamable $rdi = MOV64rm %stack.5, 1, $noreg, 0, $noreg :: (load (s64) from %stack.5)
renamable $r8 = MOV64rm %stack.15, 1, $noreg, 0, $noreg :: (load (s64) from %stack.15)
renamable $r9 = MOV64rm %stack.33, 1, $noreg, 0, $noreg :: (load (s64) from %stack.33)
STACKMAP 471, 0, killed renamable $rcx, killed renamable $rbx, renamable $rbx, 1, 8, %stack.2, 0, 1, 8, %stack.4, 0, killed renamable $rdx, killed renamable $rdi, 1, 8, %stack.6, 0, killed renamable $rsi, 1, 8, %stack.8, 0, 1, 8, %stack.9, 0, 1, 8, %stack.10, 0, killed renamable $r14, 1, 8, %stack.12, 0, 1, 8, %stack.13, 0, 1, 8, %stack.14, 0, killed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$r9, 1, 8, %stack.39, 0, 1, 8, %stack.40, 0, 1, 8, %stack.36, 0, 1, 8, %stack.42, 0, 1, 8, %stack.35, 0, 1, 8, %stack.41, 0, killed renamable $r12, 1, 8, %stack.37, 0, 1, 4, %stack.43, 0, 1, 8, %stack.45, 0, 1, 8, %stack.44, 0, renamable $r15, renamable $rax, killed renamable $xmm0, renamable $r13b,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%stack.42), (load (s64) from %stack.4), (load (s32) from %stack.43), (load (s64) from %stack.44), (load (s64) from %stack.45), (load (s64) from %stack.6), (load (s64) from %stack.39), (load (s64) from %stack.40), (load (s64) from %stack.38), (load (s64) from %stack.10)
renamable $rdi = COPY killed renamable $rax
ADJCALLSTACKUP64 0, 0, implicit-def dead $rsp, implicit-def dead $eflags, implicit-def dead $ssp, implicit $rsp, implicit $ssp
renamable $al = COPY renamable $r13b
dead renamable $al = SUB8ri killed renamable $al, 3, implicit-def $eflags
JCC_1 %bb.183, 4, implicit killed $eflags
JMP_1 %bb.181</t>
  </si>
  <si>
    <t>movl	$554, %edi                      # imm = 0x22A
movl	$175, %esi
callq	__yk_trace_basicblock@PLT
movq	-304(%rbp), %rcx                # 8-byte Reload
movq	-248(%rbp), %rdx                # 8-byte Reload
movq	-2000(%rbp), %rax               # 8-byte Reload
movq	-1976(%rbp), %r15               # 8-byte Reload
movsd	-1536(%rbp), %xmm0              # 8-byte Reload
movq	-376(%rbp), %rsi                # 8-byte Reload
movq	-264(%rbp), %rdi                # 8-byte Reload
movq	-352(%rbp), %r8                 # 8-byte Reload
movq	-344(%rbp), %r9                 # 8-byte Reload
movq	%rax, %rdi
movb	%r13b, %al
subb	$3, %al
je	.LBB500_183
jmp	.LBB500_181
subb	$19, %r13b
je	.LBB500_182</t>
  </si>
  <si>
    <t>successors: %bb.184(0x80000000)
liveins: $rdi, $r15
renamable $r13 = COPY killed renamable $rdi
ADJCALLSTACKDOWN64 0, 0, 0, implicit-def $rsp, implicit-def dead $eflags, implicit-def $ssp, implicit $rsp, implicit $ssp
$edi = MOV32ri 426
$esi = MOV32ri 176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%ir.924, !tbaa !22)
MOVSDmr %stack.271, 1, $noreg, 0, $noreg, killed renamable $xmm0 :: (store (s64) into %stack.271)
JMP_1 %bb.184</t>
  </si>
  <si>
    <t>movl	$554, %edi                      # imm = 0x22A
movl	$176, %esi
callq	__yk_trace_basicblock@PLT
movsd	(%r15), %xmm0                   # xmm0 = mem[0],zero
movsd	%xmm0, -1800(%rbp)              # 8-byte Spill
jmp	.LBB500_184
movq	%rdi, %r13</t>
  </si>
  <si>
    <t>successors: %bb.184(0x80000000)
liveins: $rdi, $r15
renamable $r13 = COPY killed renamable $rdi
ADJCALLSTACKDOWN64 0, 0, 0, implicit-def $rsp, implicit-def dead $eflags, implicit-def $ssp, implicit $rsp, implicit $ssp
$edi = MOV32ri 426
$esi = MOV32ri 177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%ir.924, !tbaa !22)
MOVSDmr %stack.271, 1, $noreg, 0, $noreg, killed renamable $xmm0 :: (store (s64) into %stack.271)</t>
  </si>
  <si>
    <t>movl	$554, %edi                      # imm = 0x22A
movl	$177, %esi
callq	__yk_trace_basicblock@PLT
cvtsi2sdq	(%r15), %xmm0
movsd	%xmm0, -1800(%rbp)              # 8-byte Spill</t>
  </si>
  <si>
    <t>successors: %bb.40(0x80000000)
liveins: $r13
ADJCALLSTACKDOWN64 0, 0, 0, implicit-def $rsp, implicit-def dead $eflags, implicit-def $ssp, implicit $rsp, implicit $ssp
$edi = MOV32ri 426
$esi = MOV32ri 178
CALL64pcrel32 target-flags(x86-plt) @__yk_trace_basicblock, csr_64, implicit $rsp, implicit $ssp, implicit $edi, implicit $esi
ADJCALLSTACKUP64 0, 0, implicit-def $rsp, implicit-def dead $eflags, implicit-def $ssp, implicit $rsp, implicit $ssp
renamable $r14 = MOV64rm %stack.45, 1, $noreg, 0, $noreg :: (load (s64) from %stack.45)
renamable $r14 = ADD64ri32 killed renamable $r14, 8, implicit-def dead $eflags
renamable $xmm0 = MOVSDrm_alt %stack.167, 1, $noreg, 0, $noreg :: (load (s64) from %stack.167)
renamable $xmm0 = SUBSDrm killed renamable $xmm0, %stack.271, 1, $noreg, 0, $noreg, implicit $mxcsr :: (load (s64) from %stack.271)
MOVSDmr renamable $r13, 1, $noreg, 0, $noreg, killed renamable $xmm0 :: (store (s64) into %ir.928, !tbaa !22)
MOV8mi killed renamable $r13, 1, $noreg, 8, $noreg, 19 :: (store (s8) into %ir.959, align 8, !tbaa !23)
JMP_1 %bb.40</t>
  </si>
  <si>
    <t>movl	$554, %edi                      # imm = 0x22A
movl	$178, %esi
callq	__yk_trace_basicblock@PLT
movq	-408(%rbp), %r14                # 8-byte Reload
addq	$8, %r14
movsd	-1536(%rbp), %xmm0              # 8-byte Reload
subsd	-1800(%rbp), %xmm0              # 8-byte Folded Reload
movsd	%xmm0, (%r13)
movb	$19, 8(%r13)
jmp	.LBB500_40</t>
  </si>
  <si>
    <t>successors: %bb.187(0x40000000), %bb.186(0x40000000)
liveins: $ebx, $r9
ADJCALLSTACKDOWN64 0, 0, 0, implicit-def dead $rsp, implicit-def dead $eflags, implicit-def dead $ssp, implicit $rsp, implicit $ssp
$edi = MOV32ri 426
$esi = MOV32ri 179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$r10 = COPY renamable $r12
renamable $r10 = ADD64rr killed renamable $r10, renamable $rax, implicit-def dead $eflags
renamable $r13d = COPY renamable $edx, implicit-def $r13
renamable $r13d = SHR32ri renamable $r13d, 24, implicit-def dead $eflags, implicit killed $r13, implicit-def $r13
renamable $ecx = COPY renamable $r13d, implicit-def $rcx
renamable $ecx = nuw nsw SHL32ri renamable $ecx, 4, implicit-def dead $eflags, implicit killed $rcx, implicit-def $rcx
renamable $r15 = MOV64rm %stack.40, 1, $noreg, 0, $noreg :: (load (s64) from %stack.40)
renamable $r14 = COPY renamable $r15
renamable $r14 = ADD64rr killed renamable $r14, killed renamable $rcx, implicit-def dead $eflags
renamable $edx = SHR32ri renamable $edx, 3, implicit-def dead $eflags, implicit killed $rdx, implicit-def $rdx
renamable $edx = AND32ri renamable $edx, 4080, implicit-def dead $eflags, implicit killed $rdx, implicit-def $rdx
renamable $rcx = COPY renamable $r12
renamable $rcx = ADD64rr killed renamable $rcx, killed renamable $rdx, implicit-def dead $eflags
renamable $al = MOV8rm renamable $r12, 1, killed renamable $rax, 8, $noreg :: (load (s8) from %ir.972, align 8, !tbaa !23)
ADJCALLSTACKDOWN64 0, 0, 0, implicit-def $rsp, implicit-def dead $eflags, implicit-def $ssp, implicit $rsp, implicit $ssp
renamable $r8 = MOV64rm %stack.8, 1, $noreg, 0, $noreg :: (load (s64) from %stack.8)
MOV32mr %stack.43, 1, $noreg, 0, $noreg, killed renamable $ebx :: (store (s32) into %stack.43)
renamable $rsi = MOV64rm %stack.16, 1, $noreg, 0, $noreg :: (load (s64) from %stack.16)
renamable $rdi = MOV64rm %stack.19, 1, $noreg, 0, $noreg :: (load (s64) from %stack.19)
renamable $r9 = MOV64rm %stack.31, 1, $noreg, 0, $noreg :: (load (s64) from %stack.31)
MOV64mr %stack.121, 1, $noreg, 0, $noreg, renamable $r14 :: (store (s64) into %stack.121)
renamable $rbx = MOV64rm %stack.36, 1, $noreg, 0, $noreg :: (load (s64) from %stack.36)
renamable $rdx = MOV64rm %stack.13, 1, $noreg, 0, $noreg :: (load (s64) from %stack.13)
STACKMAP 472, 0, 1, 8, %stack.0, 0, 1, 8, %stack.1, 0, 1, 8, %stack.1, 0, 1, 8, %stack.2, 0, 1, 8, %stack.4, 0, 1, 8, %stack.3, 0, 1, 8, %stack.5, 0, 1, 8, %stack.6, 0, 1, 8, %stack.7, 0, renamable $r8, 1, 8, %stack.9, 0, 1, 8, %stack.10, 0, 1, 8, %stack.11, 0, 1, 8, %stack.12, 0, killed renamable $rdx, 1, 8, %stack.14, 0, 1, 8, %stack.15, 0, killed renamable $rsi, 1, 8, %stack.17, 0, 1, 8, %stack.18, 0, killed renamable $rdi, 1, 8, %stack.20, 0, 1, 8, %stack.21, 0, 1, 8, %stack.22, 0, 1, 8, %stack.23, 0, 1, 8, %stack.24, 0, 1, 8, %stack.25, 0, 1, 8, %stack.26, 0, 1, 8, %stack.27, 0, 1, 8, %stack.28, 0, 1, 8, %stack.29, 0, 1, 8, %stack.30, 0, renamable $r9, 1, 8, %stack.32, 0, 1, 8, %stack.38, 0, 1, 8, %stack.33, 0, 1, 8, %stack.39, 0, killed renamable $r15, killed renamable $rbx, 1, 8, %stack.42, 0, 1, 8, %stack.35, 0, 1, 8, %stack.41, 0, 1, 8, %stack.34, 0, killed renamable $r12, 1, 4, %stack.43, 0, 1, 8, %stack.45, 0, 1, 8, %stack.44, 0, renamable $r10, renamable $r13, killed renamable $r14, renamable $rcx, renamable $al, implicit-def dead early-clobber $r11 :: (load (s64) from %stack.38), (load (s64) from %stack.34), (load (s64) from %stack.45), (load (s64) from %stack.1), (load (s64) from %stack.0), (load (s64) from %stack.5), (load (s64) from %stack.3), (load (s64) from %stack.6), (load (s64) from %stack.4), (load (s64) from %stack.33), (load (s64) from %stack.2), (load (s64) from %stack.41), (load (s64) from %stack.11), (load (s64) from %stack.32), (load (s64) from %stack.35), (load (s64) from %stack.7), (load (s64) from %stack.42), (load (s64) from %stack.30), (load (s64) from %stack.22), (load (s64) from %stack.23), (load (s64) from %stack.29), (load (s64) from %stack.28), (load (s64) from %stack.27), (load (s64) from %stack.10), (load (s64) from %stack.26), (load (s64) from %stack.21), (load (s64) from %stack.25), (load (s64) from %stack.24), (load (s64) from %stack.9), (load (s64) from %stack.12), (load (s64) from %stack.15), (load (s64) from %stack.14), (load (s64) from %stack.17), (load (s64) from %stack.20), (load (s64) from %stack.18), (load (s64) from %stack.44), (load (s32) from %stack.43), (load (s64) from %stack.39)
renamable $r15 = COPY killed renamable $r8
renamable $r12 = COPY killed renamable $r10
renamable $r14 = COPY killed renamable $rcx
ADJCALLSTACKUP64 0, 0, implicit-def dead $rsp, implicit-def dead $eflags, implicit-def dead $ssp, implicit $rsp, implicit $ssp
renamable $cl = COPY renamable $al
dead renamable $cl = SUB8ri killed renamable $cl, 3, implicit-def $eflags
JCC_1 %bb.187, 4, implicit killed $eflags
JMP_1 %bb.186</t>
  </si>
  <si>
    <t>movl	$554, %edi                      # imm = 0x22A
movl	$179, %esi
movq	%r9, -64(%rbp)                  # 8-byte Spill
callq	__yk_trace_basicblock@PLT
movq	-416(%rbp), %rdx                # 8-byte Reload
movl	%edx, %eax
shrl	$12, %eax
andl	$4080, %eax                     # imm = 0xFF0
movq	-168(%rbp), %r12                # 8-byte Reload
movq	%r12, %r10
addq	%rax, %r10
movl	%edx, %r13d
shrl	$24, %r13d
movl	%r13d, %ecx
shll	$4, %ecx
movq	-328(%rbp), %r15                # 8-byte Reload
movq	%r15, %r14
addq	%rcx, %r14
shrl	$3, %edx
andl	$4080, %edx                     # imm = 0xFF0
movq	%r12, %rcx
addq	%rdx, %rcx
movb	8(%r12,%rax), %al
movq	-336(%rbp), %r8                 # 8-byte Reload
movl	%ebx, -44(%rbp)                 # 4-byte Spill
movq	-192(%rbp), %rsi                # 8-byte Reload
movq	-176(%rbp), %rdi                # 8-byte Reload
movq	-232(%rbp), %r9                 # 8-byte Reload
movq	%r14, -1968(%rbp)               # 8-byte Spill
movq	-272(%rbp), %rbx                # 8-byte Reload
movq	-216(%rbp), %rdx                # 8-byte Reload
movq	%r8, %r15
movq	%r10, %r12
movq	%rcx, %r14
movb	%al, %cl
subb	$3, %cl
je	.LBB500_187
jmp	.LBB500_186
movq	%r12, %r15
movq	%r14, -1992(%rbp)               # 8-byte Spill
subb	$19, %al
je	.LBB500_189</t>
  </si>
  <si>
    <t>successors: %bb.188(0x40000000), %bb.190(0x40000000)
liveins: $r9, $r12, $r13, $r14, $r15
ADJCALLSTACKDOWN64 0, 0, 0, implicit-def $rsp, implicit-def dead $eflags, implicit-def $ssp, implicit $rsp, implicit $ssp
$edi = MOV32ri 426
$esi = MOV32ri 180
renamable $rbx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$rdi = MOV64rm %stack.40, 1, $noreg, 0, $noreg :: (load (s64) from %stack.40)
renamable $rax = COPY renamable $rdi
renamable $rax = ADD64rr killed renamable $rax, killed renamable $r13, implicit-def dead $eflags
renamable $rax = ADD64ri32 killed renamable $rax, 8, implicit-def dead $eflags
renamable $rcx = COPY killed renamable $r15
renamable $r13b = MOV8rm killed renamable $rax, 1, $noreg, 0, $noreg :: (load (s8) from %ir.975, align 8, !tbaa !23)
CMP8ri renamable $r13b, 3, implicit-def $eflags
renamable $al = SETCCr 4, implicit killed $eflags
renamable $r9 = MOV64rm killed renamable $r12, 1, $noreg, 0, $noreg :: (load (s64) from %ir.964, !tbaa !22)
ADJCALLSTACKDOWN64 0, 0, 0, implicit-def $rsp, implicit-def dead $eflags, implicit-def $ssp, implicit $rsp, implicit $ssp
renamable $rdx = MOV64rm %stack.10, 1, $noreg, 0, $noreg :: (load (s64) from %stack.10)
renamable $rsi = MOV64rm %stack.38, 1, $noreg, 0, $noreg :: (load (s64) from %stack.38)
renamable $r15 = MOV64rm %stack.121, 1, $noreg, 0, $noreg :: (load (s64) from %stack.121)
renamable $r8 = MOV64rm %stack.45, 1, $noreg, 0, $noreg :: (load (s64) from %stack.45)
MOV64mr %stack.251, 1, $noreg, 0, $noreg, renamable $r9 :: (store (s64) into %stack.251)
STACKMAP 473, 0, 1, 8, %stack.0, 0, 1, 8, %stack.1, 0, 1, 8, %stack.1, 0, 1, 8, %stack.2, 0, 1, 8, %stack.4, 0, 1, 8, %stack.3, 0, 1, 8, %stack.5, 0, 1, 8, %stack.6, 0, 1, 8, %stack.7, 0, killed renamable $rcx, 1, 8, %stack.9, 0, killed renamable $rdx,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killed renamable $rbx, 1, 8, %stack.32, 0, killed renamable $rsi, 1, 8, %stack.33, 0, 1, 8, %stack.39, 0, killed renamable $rdi, 1, 8, %stack.36, 0, 1, 8, %stack.42, 0, 1, 8, %stack.35, 0, 1, 8, %stack.41, 0, 1, 8, %stack.34, 0, 1, 8, %stack.37, 0, 1, 4, %stack.43, 0, renamable $r8, 1, 8, %stack.44, 0, renamable $r15, renamable $r14, renamable $r13b, renamable $al, killed renamable $r9, implicit-def dead early-clobber $r11 :: (load (s64) from %stack.34), (load (s64) from %stack.44), (load (s64) from %stack.37), (load (s64) from %stack.15), (load (s32) from %stack.43), (load (s64) from %stack.1), (load (s64) from %stack.0), (load (s64) from %stack.5), (load (s64) from %stack.3), (load (s64) from %stack.6), (load (s64) from %stack.7), (load (s64) from %stack.11), (load (s64) from %stack.36), (load (s64) from %stack.33), (load (s64) from %stack.4), (load (s64) from %stack.39), (load (s64) from %stack.2), (load (s64) from %stack.41), (load (s64) from %stack.32), (load (s64) from %stack.35), (load (s64) from %stack.42), (load (s64) from %stack.30), (load (s64) from %stack.22), (load (s64) from %stack.23), (load (s64) from %stack.29), (load (s64) from %stack.28), (load (s64) from %stack.27), (load (s64) from %stack.26), (load (s64) from %stack.21), (load (s64) from %stack.25), (load (s64) from %stack.24), (load (s64) from %stack.9), (load (s64) from %stack.12), (load (s64) from %stack.14), (load (s64) from %stack.17), (load (s64) from %stack.20), (load (s64) from %stack.18), (load (s64) from %stack.19), (load (s64) from %stack.16), (load (s64) from %stack.13)
renamable $r12 = COPY killed renamable $r8
ADJCALLSTACKUP64 0, 0, implicit-def $rsp, implicit-def dead $eflags, implicit-def $ssp, implicit $rsp, implicit $ssp
TEST8ri killed renamable $al, 1, implicit-def $eflags
renamable $rbx = COPY killed renamable $r15
JCC_1 %bb.188, 5, implicit killed $eflags
JMP_1 %bb.190</t>
  </si>
  <si>
    <t>movl	$554, %edi                      # imm = 0x22A
movl	$180, %esi
movq	%r9, %rbx
callq	__yk_trace_basicblock@PLT
shlq	$4, %r13
movq	-328(%rbp), %rdi                # 8-byte Reload
movq	%rdi, %rax
addq	%r13, %rax
addq	$8, %rax
movq	%r15, %rcx
movb	(%rax), %r13b
cmpb	$3, %r13b
sete	%al
movq	(%r12), %r9
movq	-400(%rbp), %rdx                # 8-byte Reload
movq	-368(%rbp), %rsi                # 8-byte Reload
movq	-1968(%rbp), %r15               # 8-byte Reload
movq	-408(%rbp), %r8                 # 8-byte Reload
movq	%r9, -1824(%rbp)                # 8-byte Spill
movq	%r8, %r12
testb	$1, %al
movq	%r15, %rbx
jne	.LBB500_188
jmp	.LBB500_190</t>
  </si>
  <si>
    <t>successors: %bb.40(0x80000000)
liveins: $rbx, $r12, $r14
ADJCALLSTACKDOWN64 0, 0, 0, implicit-def $rsp, implicit-def dead $eflags, implicit-def $ssp, implicit $rsp, implicit $ssp
$edi = MOV32ri 426
$esi = MOV32ri 181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%ir.967, !tbaa !22)
renamable $r12 = ADD64ri32 killed renamable $r12, 8, implicit-def dead $eflags
renamable $rax = IMUL64rm killed renamable $rax, %stack.251, 1, $noreg, 0, $noreg, implicit-def dead $eflags :: (load (s64) from %stack.251)
MOV64mr renamable $r14, 1, $noreg, 0, $noreg, killed renamable $rax :: (store (s64) into %ir.971, !tbaa !22)
MOV8mi killed renamable $r14, 1, $noreg, 8, $noreg, 3 :: (store (s8) into %ir.983, align 8, !tbaa !23)
renamable $r14 = COPY killed renamable $r12
JMP_1 %bb.40</t>
  </si>
  <si>
    <t>movl	$554, %edi                      # imm = 0x22A
movl	$181, %esi
callq	__yk_trace_basicblock@PLT
movq	(%rbx), %rax
addq	$8, %r12
imulq	-1824(%rbp), %rax               # 8-byte Folded Reload
movq	%rax, (%r14)
movb	$3, 8(%r14)
movq	%r12, %r14
jmp	.LBB500_40</t>
  </si>
  <si>
    <t>successors: %bb.191(0x80000000)
liveins: $r13, $r15
ADJCALLSTACKDOWN64 0, 0, 0, implicit-def $rsp, implicit-def dead $eflags, implicit-def $ssp, implicit $rsp, implicit $ssp
$edi = MOV32ri 426
$esi = MOV32ri 182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%ir.964, !tbaa !22)
MOVSDmr %stack.168, 1, $noreg, 0, $noreg, killed renamable $xmm0 :: (store (s64) into %stack.168)
renamable $r13 = SHL64ri killed renamable $r13, 4, implicit-def dead $eflags
renamable $rax = MOV64rm %stack.40, 1, $noreg, 0, $noreg :: (load (s64) from %stack.40)
renamable $rax = ADD64rr killed renamable $rax, killed renamable $r13, implicit-def dead $eflags
renamable $rax = ADD64ri32 killed renamable $rax, 8, implicit-def dead $eflags
renamable $r13b = MOV8rm killed renamable $rax, 1, $noreg, 0, $noreg :: (load (s8) from %ir.986, align 8, !tbaa !23)
renamable $rbx = MOV64rm %stack.1, 1, $noreg, 0, $noreg :: (load (s64) from %stack.1)
renamable $r14 = MOV64rm %stack.11, 1, $noreg, 0, $noreg :: (load (s64) from %stack.11)
renamable $r12 = MOV64rm %stack.34, 1, $noreg, 0, $noreg :: (load (s64) from %stack.34)
JMP_1 %bb.191</t>
  </si>
  <si>
    <t>movl	$554, %edi                      # imm = 0x22A
movl	$182, %esi
callq	__yk_trace_basicblock@PLT
movsd	(%r15), %xmm0                   # xmm0 = mem[0],zero
movsd	%xmm0, -1528(%rbp)              # 8-byte Spill
shlq	$4, %r13
movq	-328(%rbp), %rax                # 8-byte Reload
addq	%r13, %rax
addq	$8, %rax
movb	(%rax), %r13b
movq	-56(%rbp), %rbx                 # 8-byte Reload
movq	-384(%rbp), %r14                # 8-byte Reload
movq	-288(%rbp), %r12                # 8-byte Reload
jmp	.LBB500_191
movq	%r14, -1992(%rbp)               # 8-byte Spill</t>
  </si>
  <si>
    <t>successors: %bb.191(0x80000000)
liveins: $r14, $r13b
MOV64mr %stack.106, 1, $noreg, 0, $noreg, killed renamable $r14 :: (store (s64) into %stack.106)
ADJCALLSTACKDOWN64 0, 0, 0, implicit-def $rsp, implicit-def dead $eflags, implicit-def $ssp, implicit $rsp, implicit $ssp
$edi = MOV32ri 426
$esi = MOV32ri 183
CALL64pcrel32 target-flags(x86-plt) @__yk_trace_basicblock, csr_64, implicit $rsp, implicit $ssp, implicit $edi, implicit $esi
ADJCALLSTACKUP64 0, 0, implicit-def $rsp, implicit-def dead $eflags, implicit-def $ssp, implicit $rsp, implicit $ssp
renamable $xmm0 = CVTSI642SDrm %stack.251, 1, $noreg, 0, $noreg, implicit $mxcsr :: (load (s64) from %stack.251)
MOVSDmr %stack.168, 1, $noreg, 0, $noreg, killed renamable $xmm0 :: (store (s64) into %stack.168)
renamable $rbx = MOV64rm %stack.1, 1, $noreg, 0, $noreg :: (load (s64) from %stack.1)
renamable $r14 = MOV64rm %stack.11, 1, $noreg, 0, $noreg :: (load (s64) from %stack.11)
renamable $r12 = MOV64rm %stack.34, 1, $noreg, 0, $noreg :: (load (s64) from %stack.34)</t>
  </si>
  <si>
    <t>movl	$554, %edi                      # imm = 0x22A
movl	$183, %esi
callq	__yk_trace_basicblock@PLT
cvtsi2sdq	-1824(%rbp), %xmm0      # 8-byte Folded Reload
movsd	%xmm0, -1528(%rbp)              # 8-byte Spill
movq	-56(%rbp), %rbx                 # 8-byte Reload
movq	-384(%rbp), %r14                # 8-byte Reload
movq	-288(%rbp), %r12                # 8-byte Reload</t>
  </si>
  <si>
    <t>successors: %bb.194(0x40000000), %bb.192(0x40000000)
liveins: $rbx, $r12, $r14, $r13b
ADJCALLSTACKDOWN64 0, 0, 0, implicit-def dead $rsp, implicit-def dead $eflags, implicit-def dead $ssp, implicit $rsp, implicit $ssp
$edi = MOV32ri 426
$esi = MOV32ri 184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$rcx = MOV64rm %stack.0, 1, $noreg, 0, $noreg :: (load (s64) from %stack.0)
renamable $rdx = MOV64rm %stack.3, 1, $noreg, 0, $noreg :: (load (s64) from %stack.3)
renamable $rax = MOV64rm %stack.106, 1, $noreg, 0, $noreg :: (load (s64) from %stack.106)
renamable $r15 = MOV64rm %stack.121, 1, $noreg, 0, $noreg :: (load (s64) from %stack.121)
renamable $xmm0 = MOVSDrm_alt %stack.168, 1, $noreg, 0, $noreg :: (load (s64) from %stack.168)
renamable $rsi = MOV64rm %stack.7, 1, $noreg, 0, $noreg :: (load (s64) from %stack.7)
renamable $rdi = MOV64rm %stack.5, 1, $noreg, 0, $noreg :: (load (s64) from %stack.5)
renamable $r8 = MOV64rm %stack.15, 1, $noreg, 0, $noreg :: (load (s64) from %stack.15)
renamable $r9 = MOV64rm %stack.33, 1, $noreg, 0, $noreg :: (load (s64) from %stack.33)
STACKMAP 474, 0, killed renamable $rcx, killed renamable $rbx, renamable $rbx, 1, 8, %stack.2, 0, 1, 8, %stack.4, 0, killed renamable $rdx, killed renamable $rdi, 1, 8, %stack.6, 0, killed renamable $rsi, 1, 8, %stack.8, 0, 1, 8, %stack.9, 0, 1, 8, %stack.10, 0, killed renamable $r14, 1, 8, %stack.12, 0, 1, 8, %stack.13, 0, 1, 8, %stack.14, 0, killed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$r9, 1, 8, %stack.39, 0, 1, 8, %stack.40, 0, 1, 8, %stack.36, 0, 1, 8, %stack.42, 0, 1, 8, %stack.35, 0, 1, 8, %stack.41, 0, killed renamable $r12, 1, 8, %stack.37, 0, 1, 4, %stack.43, 0, 1, 8, %stack.45, 0, 1, 8, %stack.44, 0, renamable $r15, renamable $rax, killed renamable $xmm0, renamable $r13b,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%stack.42), (load (s64) from %stack.4), (load (s32) from %stack.43), (load (s64) from %stack.44), (load (s64) from %stack.45), (load (s64) from %stack.6), (load (s64) from %stack.39), (load (s64) from %stack.40), (load (s64) from %stack.38), (load (s64) from %stack.10)
renamable $rdi = COPY killed renamable $rax
ADJCALLSTACKUP64 0, 0, implicit-def dead $rsp, implicit-def dead $eflags, implicit-def dead $ssp, implicit $rsp, implicit $ssp
renamable $al = COPY renamable $r13b
dead renamable $al = SUB8ri killed renamable $al, 3, implicit-def $eflags
JCC_1 %bb.194, 4, implicit killed $eflags
JMP_1 %bb.192</t>
  </si>
  <si>
    <t>movl	$554, %edi                      # imm = 0x22A
movl	$184, %esi
callq	__yk_trace_basicblock@PLT
movq	-304(%rbp), %rcx                # 8-byte Reload
movq	-248(%rbp), %rdx                # 8-byte Reload
movq	-1992(%rbp), %rax               # 8-byte Reload
movq	-1968(%rbp), %r15               # 8-byte Reload
movsd	-1528(%rbp), %xmm0              # 8-byte Reload
movq	-376(%rbp), %rsi                # 8-byte Reload
movq	-264(%rbp), %rdi                # 8-byte Reload
movq	-352(%rbp), %r8                 # 8-byte Reload
movq	-344(%rbp), %r9                 # 8-byte Reload
movq	%rax, %rdi
movb	%r13b, %al
subb	$3, %al
je	.LBB500_194
jmp	.LBB500_192
subb	$19, %r13b
je	.LBB500_193</t>
  </si>
  <si>
    <t>successors: %bb.195(0x80000000)
liveins: $rdi, $r15
renamable $r13 = COPY killed renamable $rdi
ADJCALLSTACKDOWN64 0, 0, 0, implicit-def $rsp, implicit-def dead $eflags, implicit-def $ssp, implicit $rsp, implicit $ssp
$edi = MOV32ri 426
$esi = MOV32ri 185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%ir.967, !tbaa !22)
MOVSDmr %stack.272, 1, $noreg, 0, $noreg, killed renamable $xmm0 :: (store (s64) into %stack.272)
JMP_1 %bb.195</t>
  </si>
  <si>
    <t>movl	$554, %edi                      # imm = 0x22A
movl	$185, %esi
callq	__yk_trace_basicblock@PLT
movsd	(%r15), %xmm0                   # xmm0 = mem[0],zero
movsd	%xmm0, -1792(%rbp)              # 8-byte Spill
jmp	.LBB500_195
movq	%rdi, %r13</t>
  </si>
  <si>
    <t>successors: %bb.195(0x80000000)
liveins: $rdi, $r15
renamable $r13 = COPY killed renamable $rdi
ADJCALLSTACKDOWN64 0, 0, 0, implicit-def $rsp, implicit-def dead $eflags, implicit-def $ssp, implicit $rsp, implicit $ssp
$edi = MOV32ri 426
$esi = MOV32ri 186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%ir.967, !tbaa !22)
MOVSDmr %stack.272, 1, $noreg, 0, $noreg, killed renamable $xmm0 :: (store (s64) into %stack.272)</t>
  </si>
  <si>
    <t>movl	$554, %edi                      # imm = 0x22A
movl	$186, %esi
callq	__yk_trace_basicblock@PLT
cvtsi2sdq	(%r15), %xmm0
movsd	%xmm0, -1792(%rbp)              # 8-byte Spill</t>
  </si>
  <si>
    <t>successors: %bb.40(0x80000000)
liveins: $r13
ADJCALLSTACKDOWN64 0, 0, 0, implicit-def $rsp, implicit-def dead $eflags, implicit-def $ssp, implicit $rsp, implicit $ssp
$edi = MOV32ri 426
$esi = MOV32ri 187
CALL64pcrel32 target-flags(x86-plt) @__yk_trace_basicblock, csr_64, implicit $rsp, implicit $ssp, implicit $edi, implicit $esi
ADJCALLSTACKUP64 0, 0, implicit-def $rsp, implicit-def dead $eflags, implicit-def $ssp, implicit $rsp, implicit $ssp
renamable $r14 = MOV64rm %stack.45, 1, $noreg, 0, $noreg :: (load (s64) from %stack.45)
renamable $r14 = ADD64ri32 killed renamable $r14, 8, implicit-def dead $eflags
renamable $xmm0 = MOVSDrm_alt %stack.168, 1, $noreg, 0, $noreg :: (load (s64) from %stack.168)
renamable $xmm0 = MULSDrm killed renamable $xmm0, %stack.272, 1, $noreg, 0, $noreg, implicit $mxcsr :: (load (s64) from %stack.272)
MOVSDmr renamable $r13, 1, $noreg, 0, $noreg, killed renamable $xmm0 :: (store (s64) into %ir.971, !tbaa !22)
MOV8mi killed renamable $r13, 1, $noreg, 8, $noreg, 19 :: (store (s8) into %ir.1002, align 8, !tbaa !23)
JMP_1 %bb.40</t>
  </si>
  <si>
    <t>movl	$554, %edi                      # imm = 0x22A
movl	$187, %esi
callq	__yk_trace_basicblock@PLT
movq	-408(%rbp), %r14                # 8-byte Reload
addq	$8, %r14
movsd	-1528(%rbp), %xmm0              # 8-byte Reload
mulsd	-1792(%rbp), %xmm0              # 8-byte Folded Reload
movsd	%xmm0, (%r13)
movb	$19, 8(%r13)
jmp	.LBB500_40
movq	%rsi, %r14</t>
  </si>
  <si>
    <t>successors: %bb.198(0x40000000), %bb.197(0x40000000)
liveins: $ebx, $rsi, $r9, $r12
ADJCALLSTACKDOWN64 0, 0, 0, implicit-def dead $rsp, implicit-def dead $eflags, implicit-def dead $ssp, implicit $rsp, implicit $ssp
renamable $r14 = COPY killed renamable $rsi
$edi = MOV32ri 426
$esi = MOV32ri 188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COPY killed renamable $r14
MOV64mr killed renamable $rax, 1, $noreg, 0, $noreg, renamable $r15 :: (store (s64) into %ir.57, !tbaa !22)
renamable $r11 = COPY killed renamable $r15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$rdi = MOV64rm %stack.37, 1, $noreg, 0, $noreg :: (load (s64) from %stack.37)
renamable $r10 = COPY renamable $rdi
renamable $r10 = ADD64rr killed renamable $r10, renamable $rax, implicit-def dead $eflags
MOV32mr %stack.43, 1, $noreg, 0, $noreg, killed renamable $ebx :: (store (s32) into %stack.43)
renamable $r13d = COPY renamable $edx, implicit-def $r13
renamable $r13d = SHR32ri renamable $r13d, 24, implicit-def dead $eflags, implicit killed $r13, implicit-def $r13
renamable $ecx = COPY renamable $r13d, implicit-def $rcx
renamable $ecx = nuw nsw SHL32ri renamable $ecx, 4, implicit-def dead $eflags, implicit killed $rcx, implicit-def $rcx
renamable $rsi = MOV64rm %stack.40, 1, $noreg, 0, $noreg :: (load (s64) from %stack.40)
renamable $rsi = ADD64rr killed renamable $rsi, killed renamable $rcx, implicit-def dead $eflags
MOV64mr %stack.123, 1, $noreg, 0, $noreg, killed renamable $rsi :: (store (s64) into %stack.123)
renamable $edx = SHR32ri renamable $edx, 3, implicit-def dead $eflags, implicit killed $rdx, implicit-def $rdx
renamable $edx = AND32ri renamable $edx, 4080, implicit-def dead $eflags, implicit killed $rdx, implicit-def $rdx
renamable $r14 = COPY renamable $rdi
renamable $r14 = ADD64rr killed renamable $r14, killed renamable $rdx, implicit-def dead $eflags
renamable $al = MOV8rm renamable $rdi, 1, killed renamable $rax, 8, $noreg :: (load (s8) from %ir.1016, align 8, !tbaa !23)
ADJCALLSTACKDOWN64 0, 0, 0, implicit-def $rsp, implicit-def dead $eflags, implicit-def $ssp, implicit $rsp, implicit $ssp
renamable $rsi = COPY killed renamable $r11
renamable $rcx = COPY killed renamable $r12
renamable $rdx = MOV64rm %stack.21, 1, $noreg, 0, $noreg :: (load (s64) from %stack.21)
renamable $r15 = MOV64rm %stack.22, 1, $noreg, 0, $noreg :: (load (s64) from %stack.22)
MOV64mr %stack.44, 1, $noreg, 0, $noreg, renamable $rsi :: (store (s64) into %stack.44)
renamable $r12 = MOV64rm %stack.16, 1, $noreg, 0, $noreg :: (load (s64) from %stack.16)
renamable $r8 = MOV64rm %stack.13, 1, $noreg, 0, $noreg :: (load (s64) from %stack.13)
renamable $rbx = MOV64rm %stack.19, 1, $noreg, 0, $noreg :: (load (s64) from %stack.19)
renamable $r9 = MOV64rm %stack.23, 1, $noreg, 0, $noreg :: (load (s64) from %stack.23)
STACKMAP 475, 0, 1, 8, %stack.0, 0, 1, 8, %stack.1, 0, 1, 8, %stack.1, 0, 1, 8, %stack.2, 0, 1, 8, %stack.4, 0, 1, 8, %stack.3, 0, 1, 8, %stack.5, 0, 1, 8, %stack.6, 0, 1, 8, %stack.7, 0, 1, 8, %stack.8, 0, 1, 8, %stack.9, 0, 1, 8, %stack.10, 0, 1, 8, %stack.11, 0, 1, 8, %stack.12, 0, killed renamable $r8, 1, 8, %stack.14, 0, 1, 8, %stack.15, 0, renamable $r12, 1, 8, %stack.17, 0, 1, 8, %stack.18, 0, killed renamable $rbx, 1, 8, %stack.20, 0, killed renamable $rdx, renamable $r15, renamable $r9, 1, 8, %stack.24, 0, 1, 8, %stack.25, 0, 1, 8, %stack.26, 0, 1, 8, %stack.27, 0, 1, 8, %stack.28, 0, 1, 8, %stack.29, 0, 1, 8, %stack.30, 0, 1, 8, %stack.31, 0, 1, 8, %stack.32, 0, 1, 8, %stack.38, 0, 1, 8, %stack.33, 0, killed renamable $rcx, 1, 8, %stack.40, 0, 1, 8, %stack.36, 0, 1, 8, %stack.42, 0, 1, 8, %stack.35, 0, 1, 8, %stack.41, 0, 1, 8, %stack.34, 0, killed renamable $rdi, 1, 4, %stack.43, 0, 1, 8, %stack.45, 0, killed renamable $rsi, renamable $r10, renamable $r13, 1, 8, %stack.123, 0, renamable $r14, renamable $al, implicit-def dead early-clobber $r11 :: (load (s64) from %stack.38), (load (s64) from %stack.6), (load (s64) from %stack.3), (load (s64) from %stack.45), (load (s64) from %stack.0), (load (s64) from %stack.2), (load (s64) from %stack.30), (load (s64) from %stack.28), (load (s64) from %stack.26), (load (s64) from %stack.24), (load (s64) from %stack.20), (load (s64) from %stack.31), (load (s64) from %stack.4), (load (s64) from %stack.9), (load (s64) from %stack.18), (load (s64) from %stack.29), (load (s64) from %stack.27), (load (s64) from %stack.32), (load (s64) from %stack.35), (load (s64) from %stack.25), (load (s64) from %stack.14), (load (s64) from %stack.12), (load (s64) from %stack.1), (load (s64) from %stack.34), (load (s64) from %stack.5), (load (s64) from %stack.42), (load (s64) from %stack.17), (load (s64) from %stack.33), (load (s64) from %stack.10), (load (s64) from %stack.8), (load (s64) from %stack.11), (load (s64) from %stack.7), (load (s32) from %stack.43), (load (s64) from %stack.40), (load (s64) from %stack.15), (load (s64) from %stack.36), (load (s64) from %stack.123), (load (s64) from %stack.41)
renamable $rbx = COPY killed renamable $r10
ADJCALLSTACKUP64 0, 0, implicit-def dead $rsp, implicit-def dead $eflags, implicit-def dead $ssp, implicit $rsp, implicit $ssp
renamable $cl = COPY renamable $al
dead renamable $cl = SUB8ri killed renamable $cl, 3, implicit-def $eflags
JCC_1 %bb.198, 4, implicit killed $eflags
JMP_1 %bb.197</t>
  </si>
  <si>
    <t>movl	$554, %edi                      # imm = 0x22A
movl	$188, %esi
movq	%r9, %r15
callq	__yk_trace_basicblock@PLT
movq	%r14, %rax
movq	%r15, (%rax)
movq	%r15, %r11
movq	-296(%rbp), %rax                # 8-byte Reload
movq	(%rax), %rax
movq	-72(%rbp), %rcx                 # 8-byte Reload
movq	%rax, (%rcx)
movq	-416(%rbp), %rdx                # 8-byte Reload
movl	%edx, %eax
shrl	$12, %eax
andl	$4080, %eax                     # imm = 0xFF0
movq	-168(%rbp), %rdi                # 8-byte Reload
movq	%rdi, %r10
addq	%rax, %r10
movl	%ebx, -44(%rbp)                 # 4-byte Spill
movl	%edx, %r13d
shrl	$24, %r13d
movl	%r13d, %ecx
shll	$4, %ecx
movq	-328(%rbp), %rsi                # 8-byte Reload
addq	%rcx, %rsi
movq	%rsi, -1088(%rbp)               # 8-byte Spill
shrl	$3, %edx
andl	$4080, %edx                     # imm = 0xFF0
movq	%rdi, %r14
addq	%rdx, %r14
movb	8(%rdi,%rax), %al
movq	%r11, %rsi
movq	%r12, %rcx
movq	-208(%rbp), %rdx                # 8-byte Reload
movq	-280(%rbp), %r15                # 8-byte Reload
movq	%rsi, -64(%rbp)                 # 8-byte Spill
movq	-192(%rbp), %r12                # 8-byte Reload
movq	-216(%rbp), %r8                 # 8-byte Reload
movq	-176(%rbp), %rbx                # 8-byte Reload
movq	-184(%rbp), %r9                 # 8-byte Reload
movq	%r10, %rbx
movb	%al, %cl
subb	$3, %cl
je	.LBB500_198
jmp	.LBB500_197
movq	%r14, -984(%rbp)                # 8-byte Spill
subb	$19, %al
je	.LBB500_206</t>
  </si>
  <si>
    <t>successors: %bb.199(0x40000000), %bb.207(0x40000000)
liveins: $rbx, $r9, $r12, $r13, $r14, $r15
ADJCALLSTACKDOWN64 0, 0, 0, implicit-def $rsp, implicit-def dead $eflags, implicit-def $ssp, implicit $rsp, implicit $ssp
$edi = MOV32ri 426
$esi = MOV32ri 189
MOV64mr %stack.280, 1, $noreg, 0, $noreg, killed renamable $rbx :: (store (s64) into %stack.280)
renamable $rbx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$rdx = MOV64rm %stack.40, 1, $noreg, 0, $noreg :: (load (s64) from %stack.40)
renamable $rax = COPY renamable $rdx
renamable $rax = ADD64rr killed renamable $rax, killed renamable $r13, implicit-def dead $eflags
renamable $rax = ADD64ri32 killed renamable $rax, 8, implicit-def dead $eflags
renamable $r13b = MOV8rm killed renamable $rax, 1, $noreg, 0, $noreg :: (load (s8) from %ir.1019, align 8, !tbaa !23)
CMP8ri renamable $r13b, 3, implicit-def $eflags
renamable $al = SETCCr 4, implicit killed $eflags
ADJCALLSTACKDOWN64 0, 0, 0, implicit-def $rsp, implicit-def dead $eflags, implicit-def $ssp, implicit $rsp, implicit $ssp
renamable $rdi = MOV64rm %stack.1, 1, $noreg, 0, $noreg :: (load (s64) from %stack.1)
renamable $r8 = MOV64rm %stack.34, 1, $noreg, 0, $noreg :: (load (s64) from %stack.34)
renamable $rcx = MOV64rm %stack.280, 1, $noreg, 0, $noreg :: (load (s64) from %stack.280)
STACKMAP 476, 0, 1, 8, %stack.0, 0, renamable $rdi, renamable $rdi, 1, 8, %stack.2, 0, 1, 8, %stack.4, 0, 1, 8, %stack.3, 0, 1, 8, %stack.5, 0, 1, 8, %stack.6, 0, 1, 8, %stack.7, 0, 1, 8, %stack.8, 0, 1, 8, %stack.9, 0, 1, 8, %stack.10, 0, 1, 8, %stack.11, 0, 1, 8, %stack.12, 0, 1, 8, %stack.13, 0, 1, 8, %stack.14, 0, 1, 8, %stack.15, 0, killed renamable $r12, 1, 8, %stack.17, 0, 1, 8, %stack.18, 0, 1, 8, %stack.19, 0, 1, 8, %stack.20, 0, 1, 8, %stack.21, 0, killed renamable $r15, killed renamable $rbx, 1, 8, %stack.24, 0, 1, 8, %stack.25, 0, 1, 8, %stack.26, 0, 1, 8, %stack.27, 0, 1, 8, %stack.28, 0, 1, 8, %stack.29, 0, 1, 8, %stack.30, 0, 1, 8, %stack.31, 0, 1, 8, %stack.32, 0, 1, 8, %stack.38, 0, 1, 8, %stack.33, 0, 1, 8, %stack.39, 0, killed renamable $rdx, 1, 8, %stack.36, 0, 1, 8, %stack.42, 0, 1, 8, %stack.35, 0, 1, 8, %stack.41, 0, renamable $r8, 1, 8, %stack.37, 0, 1, 4, %stack.43, 0, 1, 8, %stack.45, 0, 1, 8, %stack.44, 0, renamable $rcx, 1, 8, %stack.123, 0, renamable $r14, renamable $r13b, renamable $al, implicit-def dead early-clobber $r11 :: (load (s64) from %stack.38), (load (s64) from %stack.15), (load (s64) from %stack.37), (load (s64) from %stack.41), (load (s64) from %stack.33), (load (s64) from %stack.17), (load (s64) from %stack.6), (load (s64) from %stack.3), (load (s64) from %stack.45), (load (s64) from %stack.0), (load (s32) from %stack.43), (load (s64) from %stack.39), (load (s64) from %stack.36), (load (s64) from %stack.2), (load (s64) from %stack.30), (load (s64) from %stack.28), (load (s64) from %stack.26), (load (s64) from %stack.24), (load (s64) from %stack.20), (load (s64) from %stack.31), (load (s64) from %stack.4), (load (s64) from %stack.9), (load (s64) from %stack.18), (load (s64) from %stack.29), (load (s64) from %stack.27), (load (s64) from %stack.32), (load (s64) from %stack.35), (load (s64) from %stack.42), (load (s64) from %stack.25), (load (s64) from %stack.14), (load (s64) from %stack.12), (load (s64) from %stack.123), (load (s64) from %stack.7), (load (s64) from %stack.10), (load (s64) from %stack.5), (load (s64) from %stack.11), (load (s64) from %stack.44), (load (s64) from %stack.8), (load (s64) from %stack.19), (load (s64) from %stack.13), (load (s64) from %stack.21)
ADJCALLSTACKUP64 0, 0, implicit-def $rsp, implicit-def dead $eflags, implicit-def $ssp, implicit $rsp, implicit $ssp
TEST8ri killed renamable $al, 1, implicit-def $eflags
renamable $rbx = COPY killed renamable $rdi
renamable $r12 = COPY killed renamable $r8
renamable $r15 = COPY killed renamable $rcx
JCC_1 %bb.199, 5, implicit killed $eflags
JMP_1 %bb.207</t>
  </si>
  <si>
    <t>movl	$554, %edi                      # imm = 0x22A
movl	$189, %esi
movq	%rbx, -2304(%rbp)               # 8-byte Spill
movq	%r9, %rbx
callq	__yk_trace_basicblock@PLT
shlq	$4, %r13
movq	-328(%rbp), %rdx                # 8-byte Reload
movq	%rdx, %rax
addq	%r13, %rax
addq	$8, %rax
movb	(%rax), %r13b
cmpb	$3, %r13b
sete	%al
movq	-56(%rbp), %rdi                 # 8-byte Reload
movq	-288(%rbp), %r8                 # 8-byte Reload
movq	-2304(%rbp), %rcx               # 8-byte Reload
testb	$1, %al
movq	%rdi, %rbx
movq	%r8, %r12
movq	%rcx, %r15
jne	.LBB500_199
jmp	.LBB500_207</t>
  </si>
  <si>
    <t>successors: %bb.200(0x40000000), %bb.203(0x40000000)
liveins: $rbx, $r12, $r14, $r15
ADJCALLSTACKDOWN64 0, 0, 0, implicit-def $rsp, implicit-def dead $eflags, implicit-def $ssp, implicit $rsp, implicit $ssp
$edi = MOV32ri 426
$esi = MOV32ri 190
CALL64pcrel32 target-flags(x86-plt) @__yk_trace_basicblock, csr_64, implicit $rsp, implicit $ssp, implicit $edi, implicit $esi
ADJCALLSTACKUP64 0, 0, implicit-def $rsp, implicit-def dead $eflags, implicit-def $ssp, implicit $rsp, implicit $ssp
renamable $rcx = MOV64rm %stack.7, 1, $noreg, 0, $noreg :: (load (s64) from %stack.7)
renamable $rdi = COPY killed renamable $r12
renamable $rax = MOV64rm %stack.123, 1, $noreg, 0, $noreg :: (load (s64) from %stack.123)
renamable $r13 = MOV64rm killed renamable $rax, 1, $noreg, 0, $noreg :: (load (s64) from %ir.1011, !tbaa !22)
renamable $rdx = MOV64rm %stack.45, 1, $noreg, 0, $noreg :: (load (s64) from %stack.45)
renamable $rdx = ADD64ri32 killed renamable $rdx, 8, implicit-def dead $eflags
renamable $rax = COPY renamable $r13
renamable $rax = ADD64ri32 killed renamable $rax, 1, implicit-def dead $eflags
CMP64ri32 killed renamable $rax, 2, implicit-def $eflags
renamable $al = SETCCr 2, implicit killed $eflags
ADJCALLSTACKDOWN64 0, 0, 0, implicit-def $rsp, implicit-def dead $eflags, implicit-def $ssp, implicit $rsp, implicit $ssp
renamable $r12 = COPY renamable $rcx
MOV64mr %stack.45, 1, $noreg, 0, $noreg, renamable $rdx :: (store (s64) into %stack.45)
STACKMAP 477, 0, 1, 8, %stack.0, 0, renamable $rbx, renamable $rbx, 1, 8, %stack.2, 0, 1, 8, %stack.4, 0, 1, 8, %stack.3, 0, 1, 8, %stack.5, 0, 1, 8, %stack.6, 0, killed renamable $rcx,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$rdi, 1, 8, %stack.37, 0, 1, 4, %stack.43, 0, renamable $r15, renamable $r14, renamable $r13, killed renamable $rdx, renamable $al, implicit-def dead early-clobber $r11 :: (load (s64) from %stack.38), (load (s64) from %stack.40), (load (s64) from %stack.15), (load (s64) from %stack.37), (load (s64) from %stack.41), (load (s64) from %stack.33), (load (s64) from %stack.17), (load (s64) from %stack.6), (load (s64) from %stack.3), (load (s64) from %stack.0), (load (s32) from %stack.43), (load (s64) from %stack.39), (load (s64) from %stack.36), (load (s64) from %stack.2), (load (s64) from %stack.30), (load (s64) from %stack.28), (load (s64) from %stack.26), (load (s64) from %stack.24), (load (s64) from %stack.20), (load (s64) from %stack.31), (load (s64) from %stack.4), (load (s64) from %stack.9), (load (s64) from %stack.18), (load (s64) from %stack.29), (load (s64) from %stack.27), (load (s64) from %stack.32), (load (s64) from %stack.35), (load (s64) from %stack.42), (load (s64) from %stack.25), (load (s64) from %stack.14), (load (s64) from %stack.12), (load (s64) from %stack.16), (load (s64) from %stack.19), (load (s64) from %stack.22), (load (s64) from %stack.13), (load (s64) from %stack.21), (load (s64) from %stack.23), (load (s64) from %stack.8), (load (s64) from %stack.10), (load (s64) from %stack.5), (load (s64) from %stack.11)
ADJCALLSTACKUP64 0, 0, implicit-def $rsp, implicit-def dead $eflags, implicit-def $ssp, implicit $rsp, implicit $ssp
TEST8ri killed renamable $al, 1, implicit-def $eflags
JCC_1 %bb.200, 5, implicit killed $eflags
JMP_1 %bb.203</t>
  </si>
  <si>
    <t>movl	$554, %edi                      # imm = 0x22A
movl	$190, %esi
callq	__yk_trace_basicblock@PLT
movq	-376(%rbp), %rcx                # 8-byte Reload
movq	%r12, %rdi
movq	-1088(%rbp), %rax               # 8-byte Reload
movq	(%rax), %r13
movq	-408(%rbp), %rdx                # 8-byte Reload
addq	$8, %rdx
movq	%r13, %rax
addq	$1, %rax
cmpq	$2, %rax
setb	%al
movq	%rcx, %r12
movq	%rdx, -408(%rbp)                # 8-byte Spill
testb	$1, %al
jne	.LBB500_200
jmp	.LBB500_203</t>
  </si>
  <si>
    <t>successors: %bb.201(0x40000000), %bb.205(0x40000000)
liveins: $rbx, $r12, $r13, $r14
ADJCALLSTACKDOWN64 0, 0, 0, implicit-def $rsp, implicit-def dead $eflags, implicit-def $ssp, implicit $rsp, implicit $ssp
$edi = MOV32ri 426
$esi = MOV32ri 191
CALL64pcrel32 target-flags(x86-plt) @__yk_trace_basicblock, csr_64, implicit $rsp, implicit $ssp, implicit $edi, implicit $esi
ADJCALLSTACKUP64 0, 0, implicit-def $rsp, implicit-def dead $eflags, implicit-def $ssp, implicit $rsp, implicit $ssp
CMP64ri32 killed renamable $r13, 0, implicit-def $eflags
renamable $al = SETCCr 4, implicit killed $eflags
ADJCALLSTACKDOWN64 0, 0, 0, implicit-def $rsp, implicit-def dead $eflags, implicit-def $ssp, implicit $rsp, implicit $ssp
renamable $rdx = MOV64rm %stack.45, 1, $noreg, 0, $noreg :: (load (s64) from %stack.45)
STACKMAP 478, 0, 1, 8, %stack.0, 0, killed renamable $rbx, renamable $rbx, 1, 8, %stack.2, 0, 1, 8, %stack.4, 0, 1, 8, %stack.3, 0, 1, 8, %stack.5, 0, 1, 8, %stack.6, 0, killed renamable $r12,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$r14, renamable $rdx, renamable $al, implicit-def dead early-clobber $r11 :: (load (s64) from %stack.38), (load (s64) from %stack.40), (load (s64) from %stack.15), (load (s64) from %stack.37), (load (s64) from %stack.41), (load (s64) from %stack.33), (load (s64) from %stack.17), (load (s64) from %stack.6), (load (s64) from %stack.3), (load (s64) from %stack.0), (load (s32) from %stack.43), (load (s64) from %stack.39), (load (s64) from %stack.36), (load (s64) from %stack.2), (load (s64) from %stack.30), (load (s64) from %stack.28), (load (s64) from %stack.26), (load (s64) from %stack.24), (load (s64) from %stack.20), (load (s64) from %stack.31), (load (s64) from %stack.4), (load (s64) from %stack.9), (load (s64) from %stack.18), (load (s64) from %stack.29), (load (s64) from %stack.27), (load (s64) from %stack.32), (load (s64) from %stack.35), (load (s64) from %stack.42), (load (s64) from %stack.25), (load (s64) from %stack.14), (load (s64) from %stack.12), (load (s64) from %stack.16), (load (s64) from %stack.19), (load (s64) from %stack.22), (load (s64) from %stack.13), (load (s64) from %stack.21), (load (s64) from %stack.23), (load (s64) from %stack.8), (load (s64) from %stack.5), (load (s64) from %stack.34), (load (s64) from %stack.10), (load (s64) from %stack.11)
ADJCALLSTACKUP64 0, 0, implicit-def $rsp, implicit-def dead $eflags, implicit-def $ssp, implicit $rsp, implicit $ssp
renamable $r12d = MOV32r0 implicit-def dead $eflags, implicit-def $r12
TEST8ri killed renamable $al, 1, implicit-def $eflags
renamable $rbx = COPY killed renamable $r14
renamable $r14 = COPY killed renamable $rdx
JCC_1 %bb.201, 5, implicit killed $eflags
JMP_1 %bb.205</t>
  </si>
  <si>
    <t>movl	$554, %edi                      # imm = 0x22A
movl	$191, %esi
callq	__yk_trace_basicblock@PLT
cmpq	$0, %r13
sete	%al
movq	-408(%rbp), %rdx                # 8-byte Reload
xorl	%r12d, %r12d
testb	$1, %al
movq	%r14, %rbx
movq	%rdx, %r14
jne	.LBB500_201
jmp	.LBB500_205</t>
  </si>
  <si>
    <t>successors: %bb.202(0x80000000)
ADJCALLSTACKDOWN64 0, 0, 0, implicit-def $rsp, implicit-def dead $eflags, implicit-def $ssp, implicit $rsp, implicit $ssp
$edi = MOV32ri 426
$esi = MOV32ri 192
CALL64pcrel32 target-flags(x86-plt) @__yk_trace_basicblock, csr_64, implicit $rsp, implicit $ssp, implicit $edi, implicit $esi
ADJCALLSTACKUP64 0, 0, implicit-def $rsp, implicit-def dead $eflags, implicit-def $ssp, implicit $rsp, implicit $ssp
renamable $rsi = MOV64ri @.str.6.548
ADJCALLSTACKDOWN64 0, 0, 0, implicit-def $rsp, implicit-def dead $eflags, implicit-def $ssp, implicit $rsp, implicit $ssp
renamable $rbx = MOV64rm %stack.0, 1, $noreg, 0, $noreg :: (load (s64) from %stack.0)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479, 0, killed renamable $rbx, implicit-def dead early-clobber $r11
ADJCALLSTACKUP64 0, 0, implicit-def $rsp, implicit-def dead $eflags, implicit-def $ssp, implicit $rsp, implicit $ssp</t>
  </si>
  <si>
    <t>movl	$554, %edi                      # imm = 0x22A
movl	$192, %esi
callq	__yk_trace_basicblock@PLT
movabsq	$.L.str.6.548, %rsi
movq	-304(%rbp), %rbx                # 8-byte Reload
movq	%rbx, %rdi
movb	$0, %al
callq	luaG_runerror</t>
  </si>
  <si>
    <t>successors:
ADJCALLSTACKDOWN64 0, 0, 0, implicit-def $rsp, implicit-def dead $eflags, implicit-def $ssp, implicit $rsp, implicit $ssp
$edi = MOV32ri 426
$esi = MOV32ri 193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</si>
  <si>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$193, %esi
callq	__yk_trace_basicblock@PLT</t>
  </si>
  <si>
    <t>successors: %bb.205(0x40000000), %bb.204(0x40000000)
liveins: $rbx, $r12, $r13, $r14, $r15
ADJCALLSTACKDOWN64 0, 0, 0, implicit-def $rsp, implicit-def dead $eflags, implicit-def $ssp, implicit $rsp, implicit $ssp
$edi = MOV32ri 426
$esi = MOV32ri 194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%ir.1008, !tbaa !22)
CQO implicit-def $rax, implicit-def $rdx, implicit $rax
IDIV64r renamable $r13, implicit-def dead $rax, implicit-def $rdx, implicit-def dead $eflags, implicit $rax, implicit $rdx
renamable $r15 = COPY $rdx
CMP64ri32 renamable $r15, 0, implicit-def $eflags
renamable $al = SETCCr 4, implicit killed $eflags
ADJCALLSTACKDOWN64 0, 0, 0, implicit-def $rsp, implicit-def dead $eflags, implicit-def $ssp, implicit $rsp, implicit $ssp
renamable $rdx = MOV64rm %stack.45, 1, $noreg, 0, $noreg :: (load (s64) from %stack.45)
STACKMAP 480, 0, 1, 8, %stack.0, 0, killed renamable $rbx, renamable $rbx, 1, 8, %stack.2, 0, 1, 8, %stack.4, 0, 1, 8, %stack.3, 0, 1, 8, %stack.5, 0, 1, 8, %stack.6, 0, killed renamable $r12,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$r14, renamable $r13, renamable $rdx, renamable $r15, renamable $al, implicit-def dead early-clobber $r11 :: (load (s64) from %stack.38), (load (s64) from %stack.40), (load (s64) from %stack.15), (load (s64) from %stack.37), (load (s64) from %stack.41), (load (s64) from %stack.33), (load (s64) from %stack.17), (load (s64) from %stack.6), (load (s64) from %stack.3), (load (s64) from %stack.0), (load (s32) from %stack.43), (load (s64) from %stack.39), (load (s64) from %stack.36), (load (s64) from %stack.2), (load (s64) from %stack.30), (load (s64) from %stack.28), (load (s64) from %stack.26), (load (s64) from %stack.24), (load (s64) from %stack.20), (load (s64) from %stack.31), (load (s64) from %stack.4), (load (s64) from %stack.9), (load (s64) from %stack.18), (load (s64) from %stack.29), (load (s64) from %stack.27), (load (s64) from %stack.32), (load (s64) from %stack.35), (load (s64) from %stack.42), (load (s64) from %stack.25), (load (s64) from %stack.14), (load (s64) from %stack.12), (load (s64) from %stack.16), (load (s64) from %stack.19), (load (s64) from %stack.22), (load (s64) from %stack.13), (load (s64) from %stack.21), (load (s64) from %stack.23), (load (s64) from %stack.8), (load (s64) from %stack.5), (load (s64) from %stack.34), (load (s64) from %stack.10), (load (s64) from %stack.11)
ADJCALLSTACKUP64 0, 0, implicit-def $rsp, implicit-def dead $eflags, implicit-def $ssp, implicit $rsp, implicit $ssp
renamable $r12d = MOV32r0 implicit-def dead $eflags, implicit-def $r12
TEST8ri killed renamable $al, 1, implicit-def $eflags
renamable $rbx = COPY killed renamable $r14
renamable $r14 = COPY killed renamable $rdx
JCC_1 %bb.205, 5, implicit killed $eflags</t>
  </si>
  <si>
    <t>movl	$554, %edi                      # imm = 0x22A
movl	$194, %esi
callq	__yk_trace_basicblock@PLT
movq	(%r15), %rax
cqto
idivq	%r13
movq	%rdx, %r15
cmpq	$0, %r15
sete	%al
movq	-408(%rbp), %rdx                # 8-byte Reload
xorl	%r12d, %r12d
testb	$1, %al
movq	%r14, %rbx
movq	%rdx, %r14
jne	.LBB500_205</t>
  </si>
  <si>
    <t>successors: %bb.205(0x80000000)
liveins: $rbx, $r13, $r14, $r15
ADJCALLSTACKDOWN64 0, 0, 0, implicit-def $rsp, implicit-def dead $eflags, implicit-def $ssp, implicit $rsp, implicit $ssp
$edi = MOV32ri 426
$esi = MOV32ri 195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$r15
renamable $rax = XOR64rr killed renamable $rax, renamable $r13, implicit-def dead $eflags
renamable $r12d = MOV32r0 implicit-def dead $eflags, implicit-def $r12
CMP64ri32 killed renamable $rax, 0, implicit-def $eflags
renamable $r12 = CMOV64rr killed renamable $r12, killed renamable $r13, 12, implicit killed $eflags
renamable $r12 = ADD64rr killed renamable $r12, killed renamable $r15, implicit-def dead $eflags</t>
  </si>
  <si>
    <t>movl	$554, %edi                      # imm = 0x22A
movl	$195, %esi
callq	__yk_trace_basicblock@PLT
movq	%r15, %rax
xorq	%r13, %rax
xorl	%r12d, %r12d
cmpq	$0, %rax
cmovlq	%r13, %r12
addq	%r15, %r12</t>
  </si>
  <si>
    <t>successors: %bb.40(0x80000000)
liveins: $rbx, $r12, $r14
ADJCALLSTACKDOWN64 0, 0, 0, implicit-def $rsp, implicit-def dead $eflags, implicit-def $ssp, implicit $rsp, implicit $ssp
$edi = MOV32ri 426
$esi = MOV32ri 196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0, $noreg, killed renamable $r12 :: (store (s64) into %ir.1015, !tbaa !22)
MOV8mi killed renamable $rbx, 1, $noreg, 8, $noreg, 3 :: (store (s8) into %ir.1042, align 8, !tbaa !23)
JMP_1 %bb.40</t>
  </si>
  <si>
    <t>movl	$554, %edi                      # imm = 0x22A
movl	$196, %esi
callq	__yk_trace_basicblock@PLT
movq	%r12, (%rbx)
movb	$3, 8(%rbx)
jmp	.LBB500_40</t>
  </si>
  <si>
    <t>successors: %bb.208(0x80000000)
liveins: $rbx, $r13
ADJCALLSTACKDOWN64 0, 0, 0, implicit-def $rsp, implicit-def dead $eflags, implicit-def $ssp, implicit $rsp, implicit $ssp
$edi = MOV32ri 426
$esi = MOV32ri 197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%ir.1008, !tbaa !22)
MOVSDmr %stack.170, 1, $noreg, 0, $noreg, killed renamable $xmm0 :: (store (s64) into %stack.170)
renamable $r13 = SHL64ri killed renamable $r13, 4, implicit-def dead $eflags
renamable $r12 = MOV64rm %stack.40, 1, $noreg, 0, $noreg :: (load (s64) from %stack.40)
renamable $rax = COPY renamable $r12
renamable $rax = ADD64rr killed renamable $rax, killed renamable $r13, implicit-def dead $eflags
renamable $rax = ADD64ri32 killed renamable $rax, 8, implicit-def dead $eflags
renamable $r13b = MOV8rm killed renamable $rax, 1, $noreg, 0, $noreg :: (load (s8) from %ir.1045, align 8, !tbaa !23)
renamable $rdx = MOV64rm %stack.7, 1, $noreg, 0, $noreg :: (load (s64) from %stack.7)
renamable $r14 = MOV64rm %stack.11, 1, $noreg, 0, $noreg :: (load (s64) from %stack.11)
renamable $r15 = MOV64rm %stack.33, 1, $noreg, 0, $noreg :: (load (s64) from %stack.33)
JMP_1 %bb.208</t>
  </si>
  <si>
    <t>movl	$554, %edi                      # imm = 0x22A
movl	$197, %esi
callq	__yk_trace_basicblock@PLT
movsd	(%rbx), %xmm0                   # xmm0 = mem[0],zero
movsd	%xmm0, -1520(%rbp)              # 8-byte Spill
shlq	$4, %r13
movq	-328(%rbp), %r12                # 8-byte Reload
movq	%r12, %rax
addq	%r13, %rax
addq	$8, %rax
movb	(%rax), %r13b
movq	-376(%rbp), %rdx                # 8-byte Reload
movq	-384(%rbp), %r14                # 8-byte Reload
movq	-344(%rbp), %r15                # 8-byte Reload
jmp	.LBB500_208
movq	%r14, -984(%rbp)                # 8-byte Spill</t>
  </si>
  <si>
    <t>successors: %bb.208(0x80000000)
liveins: $r14, $r15, $r13b
MOV64mr %stack.62, 1, $noreg, 0, $noreg, killed renamable $r14 :: (store (s64) into %stack.62)
ADJCALLSTACKDOWN64 0, 0, 0, implicit-def $rsp, implicit-def dead $eflags, implicit-def $ssp, implicit $rsp, implicit $ssp
$edi = MOV32ri 426
$esi = MOV32ri 198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%ir.1008, !tbaa !22)
MOVSDmr %stack.170, 1, $noreg, 0, $noreg, killed renamable $xmm0 :: (store (s64) into %stack.170)
renamable $rdx = MOV64rm %stack.7, 1, $noreg, 0, $noreg :: (load (s64) from %stack.7)
renamable $r15 = MOV64rm %stack.33, 1, $noreg, 0, $noreg :: (load (s64) from %stack.33)
renamable $r12 = MOV64rm %stack.40, 1, $noreg, 0, $noreg :: (load (s64) from %stack.40)
renamable $r14 = MOV64rm %stack.11, 1, $noreg, 0, $noreg :: (load (s64) from %stack.11)</t>
  </si>
  <si>
    <t>movl	$554, %edi                      # imm = 0x22A
movl	$198, %esi
callq	__yk_trace_basicblock@PLT
cvtsi2sdq	(%r15), %xmm0
movsd	%xmm0, -1520(%rbp)              # 8-byte Spill
movq	-376(%rbp), %rdx                # 8-byte Reload
movq	-344(%rbp), %r15                # 8-byte Reload
movq	-328(%rbp), %r12                # 8-byte Reload
movq	-384(%rbp), %r14                # 8-byte Reload</t>
  </si>
  <si>
    <t>successors: %bb.211(0x40000000), %bb.209(0x40000000)
liveins: $rdx, $r12, $r14, $r15, $r13b
ADJCALLSTACKDOWN64 0, 0, 0, implicit-def dead $rsp, implicit-def dead $eflags, implicit-def dead $ssp, implicit $rsp, implicit $ssp
$edi = MOV32ri 426
$esi = MOV32ri 199
renamable $rbx = COPY killed renamable $rdx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$rdx = MOV64rm %stack.3, 1, $noreg, 0, $noreg :: (load (s64) from %stack.3)
renamable $rsi = MOV64rm %stack.6, 1, $noreg, 0, $noreg :: (load (s64) from %stack.6)
renamable $rax = MOV64rm %stack.39, 1, $noreg, 0, $noreg :: (load (s64) from %stack.39)
renamable $rcx = MOV64rm %stack.45, 1, $noreg, 0, $noreg :: (load (s64) from %stack.45)
renamable $rdi = MOV64rm %stack.123, 1, $noreg, 0, $noreg :: (load (s64) from %stack.123)
renamable $xmm0 = MOVSDrm_alt %stack.170, 1, $noreg, 0, $noreg :: (load (s64) from %stack.170)
renamable $r8 = MOV64rm %stack.34, 1, $noreg, 0, $noreg :: (load (s64) from %stack.34)
STACKMAP 481, 0, 1, 8, %stack.0, 0, 1, 8, %stack.1, 0, 1, 8, %stack.1, 0, 1, 8, %stack.2, 0, 1, 8, %stack.4, 0, killed renamable $rdx, 1, 8, %stack.5, 0, killed renamable $rsi, killed renamable $rbx, 1, 8, %stack.8, 0, 1, 8, %stack.9, 0, 1, 8, %stack.10, 0,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$r15, killed renamable $rax, killed renamable $r12, 1, 8, %stack.36, 0, 1, 8, %stack.42, 0, 1, 8, %stack.35, 0, 1, 8, %stack.41, 0, killed renamable $r8, 1, 8, %stack.37, 0, 1, 4, %stack.43, 0, renamable $rcx, 1, 8, %stack.44, 0, renamable $rdi, 1, 8, %stack.62, 0, killed renamable $xmm0, renamable $r13b,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%stack.42), (load (s64) from %stack.4), (load (s64) from %stack.44), (load (s64) from %stack.0), (load (s64) from %stack.62), (load (s64) from %stack.10), (load (s64) from %stack.38), (load (s32) from %stack.43), (load (s64) from %stack.15), (load (s64) from %stack.1), (load (s64) from %stack.5)
renamable $r14 = COPY killed renamable $rdi
renamable $rbx = COPY killed renamable $rcx
ADJCALLSTACKUP64 0, 0, implicit-def dead $rsp, implicit-def dead $eflags, implicit-def dead $ssp, implicit $rsp, implicit $ssp
renamable $al = COPY renamable $r13b
dead renamable $al = SUB8ri killed renamable $al, 3, implicit-def $eflags
JCC_1 %bb.211, 4, implicit killed $eflags
JMP_1 %bb.209</t>
  </si>
  <si>
    <t>movl	$554, %edi                      # imm = 0x22A
movl	$199, %esi
movq	%rdx, %rbx
callq	__yk_trace_basicblock@PLT
movq	-248(%rbp), %rdx                # 8-byte Reload
movq	-224(%rbp), %rsi                # 8-byte Reload
movq	-392(%rbp), %rax                # 8-byte Reload
movq	-408(%rbp), %rcx                # 8-byte Reload
movq	-1088(%rbp), %rdi               # 8-byte Reload
movsd	-1520(%rbp), %xmm0              # 8-byte Reload
movq	-288(%rbp), %r8                 # 8-byte Reload
movq	%rdi, %r14
movq	%rcx, %rbx
movb	%r13b, %al
subb	$3, %al
je	.LBB500_211
jmp	.LBB500_209
subb	$19, %r13b
je	.LBB500_210</t>
  </si>
  <si>
    <t>successors: %bb.212(0x80000000)
liveins: $rbx, $r14
ADJCALLSTACKDOWN64 0, 0, 0, implicit-def $rsp, implicit-def dead $eflags, implicit-def $ssp, implicit $rsp, implicit $ssp
$edi = MOV32ri 426
$esi = MOV32ri 200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$r14, 1, $noreg, 0, $noreg :: (load (s64) from %ir.1011, !tbaa !22)
MOVSDmr %stack.151, 1, $noreg, 0, $noreg, killed renamable $xmm0 :: (store (s64) into %stack.151)
JMP_1 %bb.212</t>
  </si>
  <si>
    <t>movl	$554, %edi                      # imm = 0x22A
movl	$200, %esi
callq	__yk_trace_basicblock@PLT
movsd	(%r14), %xmm0                   # xmm0 = mem[0],zero
movsd	%xmm0, -760(%rbp)               # 8-byte Spill
jmp	.LBB500_212</t>
  </si>
  <si>
    <t>successors: %bb.212(0x80000000)
liveins: $rbx, $r14
ADJCALLSTACKDOWN64 0, 0, 0, implicit-def $rsp, implicit-def dead $eflags, implicit-def $ssp, implicit $rsp, implicit $ssp
$edi = MOV32ri 426
$esi = MOV32ri 201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$r14, 1, $noreg, 0, $noreg, implicit $mxcsr :: (load (s64) from %ir.1011, !tbaa !22)
MOVSDmr %stack.151, 1, $noreg, 0, $noreg, killed renamable $xmm0 :: (store (s64) into %stack.151)</t>
  </si>
  <si>
    <t>movl	$554, %edi                      # imm = 0x22A
movl	$201, %esi
callq	__yk_trace_basicblock@PLT
cvtsi2sdq	(%r14), %xmm0
movsd	%xmm0, -760(%rbp)               # 8-byte Spill</t>
  </si>
  <si>
    <t>successors: %bb.213(0x80000000)
liveins: $rbx
ADJCALLSTACKDOWN64 0, 0, 0, implicit-def $rsp, implicit-def dead $eflags, implicit-def $ssp, implicit $rsp, implicit $ssp
$edi = MOV32ri 426
$esi = MOV32ri 202
CALL64pcrel32 target-flags(x86-plt) @__yk_trace_basicblock, csr_64, implicit $rsp, implicit $ssp, implicit $edi, implicit $esi
ADJCALLSTACKUP64 0, 0, implicit-def $rsp, implicit-def dead $eflags, implicit-def $ssp, implicit $rsp, implicit $ssp
renamable $rbx = ADD64ri32 killed renamable $rbx, 8, implicit-def dead $eflags
MOV64mr %stack.45, 1, $noreg, 0, $noreg, killed renamable $rbx :: (store (s64) into %stack.45)
ADJCALLSTACKDOWN64 0, 0, 0, implicit-def $rsp, implicit-def dead $eflags, implicit-def $ssp, implicit $rsp, implicit $ssp
$xmm0 = MOVSDrm_alt %stack.170, 1, $noreg, 0, $noreg :: (load (s64) from %stack.170)
$xmm1 = MOVSDrm_alt %stack.151, 1, $noreg, 0, $noreg :: (load (s64) from %stack.151)
CALL64pcrel32 @fmod, csr_64, implicit $rsp, implicit $ssp, implicit $xmm0, implicit $xmm1, implicit-def $xmm0
ADJCALLSTACKUP64 0, 0, implicit-def $rsp, implicit-def dead $eflags, implicit-def $ssp, implicit $rsp, implicit $ssp
MOVSDmr %stack.157, 1, $noreg, 0, $noreg, $xmm0 :: (store (s64) into %stack.157)</t>
  </si>
  <si>
    <t>movl	$554, %edi                      # imm = 0x22A
movl	$202, %esi
callq	__yk_trace_basicblock@PLT
addq	$8, %rbx
movq	%rbx, -408(%rbp)                # 8-byte Spill
movsd	-1520(%rbp), %xmm0              # 8-byte Reload
movsd	-760(%rbp), %xmm1               # 8-byte Reload
callq	fmod
movsd	%xmm0, -744(%rbp)               # 8-byte Spill</t>
  </si>
  <si>
    <t>successors: %bb.214(0x40000000), %bb.215(0x40000000)
ADJCALLSTACKDOWN64 0, 0, 0, implicit-def $rsp, implicit-def dead $eflags, implicit-def $ssp, implicit $rsp, implicit $ssp
$edi = MOV32ri 426
$esi = MOV32ri 203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$xmm1 = MOVSDrm_alt %stack.157, 1, $noreg, 0, $noreg :: (load (s64) from %stack.157)
UCOMISDrr renamable $xmm1, killed renamable $xmm0, implicit-def $eflags, implicit $mxcsr
renamable $al = SETCCr 7, implicit killed $eflags
ADJCALLSTACKDOWN64 0, 0, 0, implicit-def $rsp, implicit-def dead $eflags, implicit-def $ssp, implicit $rsp, implicit $ssp
renamable $r15 = MOV64rm %stack.28, 1, $noreg, 0, $noreg :: (load (s64) from %stack.28)
renamable $r14 = MOV64rm %stack.32, 1, $noreg, 0, $noreg :: (load (s64) from %stack.32)
renamable $r13 = MOV64rm %stack.33, 1, $noreg, 0, $noreg :: (load (s64) from %stack.33)
renamable $r12 = MOV64rm %stack.37, 1, $noreg, 0, $noreg :: (load (s64) from %stack.37)
renamable $rbx = MOV64rm %stack.10, 1, $noreg, 0, $noreg :: (load (s64) from %stack.10)
STACKMAP 482, 0, 1, 8, %stack.0, 0, 1, 8, %stack.1, 0, 1, 8, %stack.1, 0, 1, 8, %stack.2, 0, 1, 8, %stack.4, 0, 1, 8, %stack.3, 0, 1, 8, %stack.5, 0, 1, 8, %stack.6, 0, 1, 8, %stack.7, 0, 1, 8, %stack.8, 0, 1, 8, %stack.9, 0, renamable $rbx,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renamable $r15, 1, 8, %stack.29, 0, 1, 8, %stack.30, 0, 1, 8, %stack.31, 0, renamable $r14, 1, 8, %stack.38, 0, renamable $r13, 1, 8, %stack.39, 0, 1, 8, %stack.40, 0, 1, 8, %stack.36, 0, 1, 8, %stack.42, 0, 1, 8, %stack.35, 0, 1, 8, %stack.41, 0, 1, 8, %stack.34, 0, renamable $r12, 1, 4, %stack.43, 0, 1, 8, %stack.62, 0, 1, 8, %stack.151, 0, 1, 8, %stack.45, 0, killed renamable $xmm1, renamable $al, implicit-def dead early-clobber $r11 :: (load (s64) from %stack.151), (load (s64) from %stack.45), (load (s64) from %stack.62), (load (s64) from %stack.39), (load (s64) from %stack.8), (load (s64) from %stack.13), (load (s64) from %stack.14), (load (s64) from %stack.18), (load (s64) from %stack.16), (load (s64) from %stack.19), (load (s64) from %stack.17), (load (s64) from %stack.9), (load (s64) from %stack.20), (load (s64) from %stack.15), (load (s64) from %stack.12), (load (s64) from %stack.7), (load (s64) from %stack.6), (load (s64) from %stack.3), (load (s64) from %stack.21), (load (s32) from %stack.43), (load (s64) from %stack.1), (load (s64) from %stack.5), (load (s64) from %stack.11), (load (s64) from %stack.0), (load (s64) from %stack.42), (load (s64) from %stack.22), (load (s64) from %stack.23), (load (s64) from %stack.41), (load (s64) from %stack.2), (load (s64) from %stack.4), (load (s64) from %stack.24), (load (s64) from %stack.25), (load (s64) from %stack.38), (load (s64) from %stack.40), (load (s64) from %stack.36), (load (s64) from %stack.26), (load (s64) from %stack.29), (load (s64) from %stack.34), (load (s64) from %stack.31), (load (s64) from %stack.35), (load (s64) from %stack.30), (load (s64) from %stack.27)
ADJCALLSTACKUP64 0, 0, implicit-def $rsp, implicit-def dead $eflags, implicit-def $ssp, implicit $rsp, implicit $ssp
TEST8ri killed renamable $al, 1, implicit-def $eflags
JCC_1 %bb.214, 5, implicit killed $eflags
JMP_1 %bb.215</t>
  </si>
  <si>
    <t>movl	$554, %edi                      # imm = 0x22A
movl	$203, %esi
callq	__yk_trace_basicblock@PLT
xorps	%xmm0, %xmm0
movsd	-744(%rbp), %xmm1               # 8-byte Reload
ucomisd	%xmm0, %xmm1
seta	%al
movq	-144(%rbp), %r15                # 8-byte Reload
movq	-256(%rbp), %r14                # 8-byte Reload
movq	-344(%rbp), %r13                # 8-byte Reload
movq	-168(%rbp), %r12                # 8-byte Reload
movq	-400(%rbp), %rbx                # 8-byte Reload
testb	$1, %al
jne	.LBB500_214
jmp	.LBB500_215</t>
  </si>
  <si>
    <t>successors: %bb.216(0x40000000), %bb.1033(0x40000000)
liveins: $rbx, $r12, $r13, $r14, $r15
ADJCALLSTACKDOWN64 0, 0, 0, implicit-def $rsp, implicit-def dead $eflags, implicit-def $ssp, implicit $rsp, implicit $ssp
$edi = MOV32ri 426
$esi = MOV32ri 204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$xmm1 = MOVSDrm_alt %stack.151, 1, $noreg, 0, $noreg :: (load (s64) from %stack.151)
UCOMISDrr killed renamable $xmm0, renamable $xmm1, implicit-def $eflags, implicit $mxcsr
renamable $al = SETCCr 7, implicit killed $eflags
ADJCALLSTACKDOWN64 0, 0, 0, implicit-def $rsp, implicit-def dead $eflags, implicit-def $ssp, implicit $rsp, implicit $ssp
renamable $rcx = MOV64rm %stack.45, 1, $noreg, 0, $noreg :: (load (s64) from %stack.45)
renamable $xmm0 = MOVSDrm_alt %stack.157, 1, $noreg, 0, $noreg :: (load (s64) from %stack.157)
renamable $rdx = MOV64rm %stack.62, 1, $noreg, 0, $noreg :: (load (s64) from %stack.62)
renamable $rsi = MOV64rm %stack.39, 1, $noreg, 0, $noreg :: (load (s64) from %stack.39)
STACKMAP 483, 0, 1, 8, %stack.0, 0, 1, 8, %stack.1, 0, 1, 8, %stack.1, 0, 1, 8, %stack.2, 0, 1, 8, %stack.4, 0, 1, 8, %stack.3, 0, 1, 8, %stack.5, 0, 1, 8, %stack.6, 0, 1, 8, %stack.7, 0, 1, 8, %stack.8, 0, 1, 8, %stack.9, 0, killed renamable $rbx,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killed renamable $r15, 1, 8, %stack.29, 0, 1, 8, %stack.30, 0, 1, 8, %stack.31, 0, killed renamable $r14, 1, 8, %stack.38, 0, killed renamable $r13, killed renamable $rsi, 1, 8, %stack.40, 0, 1, 8, %stack.36, 0, 1, 8, %stack.42, 0, 1, 8, %stack.35, 0, 1, 8, %stack.41, 0, 1, 8, %stack.34, 0, killed renamable $r12, 1, 4, %stack.43, 0, renamable $rdx, killed renamable $xmm1, renamable $rcx, killed renamable $xmm0, renamable $al, implicit-def dead early-clobber $r11 :: (load (s64) from %stack.8), (load (s64) from %stack.13), (load (s64) from %stack.14), (load (s64) from %stack.18), (load (s64) from %stack.16), (load (s64) from %stack.19), (load (s64) from %stack.17), (load (s64) from %stack.9), (load (s64) from %stack.20), (load (s64) from %stack.15), (load (s64) from %stack.12), (load (s64) from %stack.7), (load (s64) from %stack.6), (load (s64) from %stack.3), (load (s64) from %stack.21), (load (s32) from %stack.43), (load (s64) from %stack.1), (load (s64) from %stack.5), (load (s64) from %stack.11), (load (s64) from %stack.0), (load (s64) from %stack.42), (load (s64) from %stack.22), (load (s64) from %stack.23), (load (s64) from %stack.41), (load (s64) from %stack.2), (load (s64) from %stack.4), (load (s64) from %stack.24), (load (s64) from %stack.25), (load (s64) from %stack.38), (load (s64) from %stack.40), (load (s64) from %stack.36), (load (s64) from %stack.26), (load (s64) from %stack.29), (load (s64) from %stack.34), (load (s64) from %stack.31), (load (s64) from %stack.35), (load (s64) from %stack.30), (load (s64) from %stack.27)
ADJCALLSTACKUP64 0, 0, implicit-def $rsp, implicit-def dead $eflags, implicit-def $ssp, implicit $rsp, implicit $ssp
TEST8ri killed renamable $al, 1, implicit-def $eflags
renamable $r14 = COPY killed renamable $rcx
renamable $rbx = COPY killed renamable $rdx
JCC_1 %bb.216, 5, implicit killed $eflags</t>
  </si>
  <si>
    <t>movl	$554, %edi                      # imm = 0x22A
movl	$204, %esi
callq	__yk_trace_basicblock@PLT
xorps	%xmm0, %xmm0
movsd	-760(%rbp), %xmm1               # 8-byte Reload
ucomisd	%xmm1, %xmm0
seta	%al
movq	-408(%rbp), %rcx                # 8-byte Reload
movsd	-744(%rbp), %xmm0               # 8-byte Reload
movq	-984(%rbp), %rdx                # 8-byte Reload
movq	-392(%rbp), %rsi                # 8-byte Reload
testb	$1, %al
movq	%rcx, %r14
movq	%rdx, %rbx
jne	.LBB500_216</t>
  </si>
  <si>
    <t>successors: %bb.216(0x40000000), %bb.1032(0x40000000)
liveins: $rbx, $r12, $r13, $r14, $r15
ADJCALLSTACKDOWN64 0, 0, 0, implicit-def $rsp, implicit-def dead $eflags, implicit-def $ssp, implicit $rsp, implicit $ssp
$edi = MOV32ri 426
$esi = MOV32ri 205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$xmm2 = MOVSDrm_alt %stack.157, 1, $noreg, 0, $noreg :: (load (s64) from %stack.157)
UCOMISDrr killed renamable $xmm0, renamable $xmm2, implicit-def $eflags, implicit $mxcsr
renamable $al = SETCCr 7, implicit killed $eflags
renamable $xmm0 = FsFLD0SD
renamable $xmm1 = MOVSDrm_alt %stack.151, 1, $noreg, 0, $noreg :: (load (s64) from %stack.151)
UCOMISDrr renamable $xmm1, killed renamable $xmm0, implicit-def $eflags, implicit $mxcsr
renamable $cl = SETCCr 7, implicit killed $eflags
renamable $cl = AND8rr killed renamable $cl, killed renamable $al, implicit-def dead $eflags
ADJCALLSTACKDOWN64 0, 0, 0, implicit-def $rsp, implicit-def dead $eflags, implicit-def $ssp, implicit $rsp, implicit $ssp
renamable $rdx = MOV64rm %stack.45, 1, $noreg, 0, $noreg :: (load (s64) from %stack.45)
renamable $rsi = MOV64rm %stack.62, 1, $noreg, 0, $noreg :: (load (s64) from %stack.62)
renamable $rax = MOV64rm %stack.39, 1, $noreg, 0, $noreg :: (load (s64) from %stack.39)
STACKMAP 484, 0, 1, 8, %stack.0, 0, 1, 8, %stack.1, 0, 1, 8, %stack.1, 0, 1, 8, %stack.2, 0, 1, 8, %stack.4, 0, 1, 8, %stack.3, 0, 1, 8, %stack.5, 0, 1, 8, %stack.6, 0, 1, 8, %stack.7, 0, 1, 8, %stack.8, 0, 1, 8, %stack.9, 0, killed renamable $rbx,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killed renamable $r15, 1, 8, %stack.29, 0, 1, 8, %stack.30, 0, 1, 8, %stack.31, 0, killed renamable $r14, 1, 8, %stack.38, 0, killed renamable $r13, killed renamable $rax, 1, 8, %stack.40, 0, 1, 8, %stack.36, 0, 1, 8, %stack.42, 0, 1, 8, %stack.35, 0, 1, 8, %stack.41, 0, 1, 8, %stack.34, 0, killed renamable $r12, 1, 4, %stack.43, 0, renamable $rsi, killed renamable $xmm1, renamable $rdx, killed renamable $xmm2, renamable $cl, implicit-def dead early-clobber $r11 :: (load (s64) from %stack.8), (load (s64) from %stack.13), (load (s64) from %stack.14), (load (s64) from %stack.18), (load (s64) from %stack.16), (load (s64) from %stack.19), (load (s64) from %stack.17), (load (s64) from %stack.9), (load (s64) from %stack.20), (load (s64) from %stack.15), (load (s64) from %stack.12), (load (s64) from %stack.7), (load (s64) from %stack.6), (load (s64) from %stack.3), (load (s64) from %stack.21), (load (s32) from %stack.43), (load (s64) from %stack.1), (load (s64) from %stack.5), (load (s64) from %stack.11), (load (s64) from %stack.0), (load (s64) from %stack.42), (load (s64) from %stack.22), (load (s64) from %stack.23), (load (s64) from %stack.41), (load (s64) from %stack.2), (load (s64) from %stack.4), (load (s64) from %stack.24), (load (s64) from %stack.25), (load (s64) from %stack.38), (load (s64) from %stack.40), (load (s64) from %stack.36), (load (s64) from %stack.26), (load (s64) from %stack.29), (load (s64) from %stack.34), (load (s64) from %stack.31), (load (s64) from %stack.35), (load (s64) from %stack.30), (load (s64) from %stack.27)
ADJCALLSTACKUP64 0, 0, implicit-def $rsp, implicit-def dead $eflags, implicit-def $ssp, implicit $rsp, implicit $ssp
TEST8ri killed renamable $cl, 1, implicit-def $eflags
renamable $r14 = COPY killed renamable $rdx
renamable $rbx = COPY killed renamable $rsi
JCC_1 %bb.216, 5, implicit killed $eflags</t>
  </si>
  <si>
    <t>movl	$554, %edi                      # imm = 0x22A
movl	$205, %esi
callq	__yk_trace_basicblock@PLT
xorps	%xmm0, %xmm0
movsd	-744(%rbp), %xmm2               # 8-byte Reload
ucomisd	%xmm2, %xmm0
seta	%al
xorps	%xmm0, %xmm0
movsd	-760(%rbp), %xmm1               # 8-byte Reload
ucomisd	%xmm0, %xmm1
seta	%cl
andb	%al, %cl
movq	-408(%rbp), %rdx                # 8-byte Reload
movq	-984(%rbp), %rsi                # 8-byte Reload
movq	-392(%rbp), %rax                # 8-byte Reload
testb	$1, %cl
movq	%rdx, %r14
movq	%rsi, %rbx
jne	.LBB500_216</t>
  </si>
  <si>
    <t>successors: %bb.217(0x80000000)
liveins: $rbx, $r14
ADJCALLSTACKDOWN64 0, 0, 0, implicit-def $rsp, implicit-def dead $eflags, implicit-def $ssp, implicit $rsp, implicit $ssp
$edi = MOV32ri 426
$esi = MOV32ri 206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%stack.157, 1, $noreg, 0, $noreg :: (load (s64) from %stack.157)
renamable $xmm0 = ADDSDrm killed renamable $xmm0, %stack.151, 1, $noreg, 0, $noreg, implicit $mxcsr :: (load (s64) from %stack.151)
MOVSDmr %stack.157, 1, $noreg, 0, $noreg, killed renamable $xmm0 :: (store (s64) into %stack.157)</t>
  </si>
  <si>
    <t>movl	$554, %edi                      # imm = 0x22A
movl	$206, %esi
callq	__yk_trace_basicblock@PLT
movsd	-744(%rbp), %xmm0               # 8-byte Reload
addsd	-760(%rbp), %xmm0               # 8-byte Folded Reload
movsd	%xmm0, -744(%rbp)               # 8-byte Spill</t>
  </si>
  <si>
    <t>successors: %bb.40(0x80000000)
liveins: $rbx, $r14
ADJCALLSTACKDOWN64 0, 0, 0, implicit-def $rsp, implicit-def dead $eflags, implicit-def $ssp, implicit $rsp, implicit $ssp
$edi = MOV32ri 426
$esi = MOV32ri 207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%stack.157, 1, $noreg, 0, $noreg :: (load (s64) from %stack.157)
MOVSDmr renamable $rbx, 1, $noreg, 0, $noreg, killed renamable $xmm0 :: (store (s64) into %ir.1015, !tbaa !22)
MOV8mi killed renamable $rbx, 1, $noreg, 8, $noreg, 19 :: (store (s8) into %ir.1074, align 8, !tbaa !23)
JMP_1 %bb.40</t>
  </si>
  <si>
    <t>movl	$554, %edi                      # imm = 0x22A
movl	$207, %esi
callq	__yk_trace_basicblock@PLT
movsd	-744(%rbp), %xmm0               # 8-byte Reload
movsd	%xmm0, (%rbx)
movb	$19, 8(%rbx)
jmp	.LBB500_40</t>
  </si>
  <si>
    <t>successors: %bb.221(0x40000000), %bb.219(0x40000000)
liveins: $r9, $r13, $r14
ADJCALLSTACKDOWN64 0, 0, 0, implicit-def dead $rsp, implicit-def dead $eflags, implicit-def dead $ssp, implicit $rsp, implicit $ssp
$edi = MOV32ri 426
$esi = MOV32ri 208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$r15 = MOV64rm %stack.46, 1, $noreg, 0, $noreg :: (load (s64) from %stack.46)
renamable $eax = COPY renamable $r15d, implicit-def $rax
renamable $eax = SHR32ri renamable $eax, 3,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$rdx = COPY renamable $r12
renamable $rdx = ADD64rr killed renamable $rdx, killed renamable $rax, implicit-def dead $eflags
renamable $eax = COPY renamable $r15d, implicit-def $rax
renamable $eax = SHR32ri renamable $eax, 12, implicit-def dead $eflags, implicit killed $rax, implicit-def $rax
renamable $eax = AND32ri renamable $eax, 4080, implicit-def dead $eflags, implicit killed $rax, implicit-def $rax
renamable $rdi = COPY renamable $r12
renamable $rdi = ADD64rr killed renamable $rdi, renamable $rax, implicit-def dead $eflags
renamable $r15d = SHR32ri renamable $r15d, 24, implicit-def dead $eflags, implicit killed $r15, implicit-def $r15
renamable $ecx = COPY renamable $r15d, implicit-def $rcx
renamable $ecx = nuw nsw SHL32ri renamable $ecx, 4, implicit-def dead $eflags, implicit killed $rcx, implicit-def $rcx
renamable $r10 = COPY killed renamable $r14
renamable $r9 = MOV64rm %stack.40, 1, $noreg, 0, $noreg :: (load (s64) from %stack.40)
renamable $rsi = COPY renamable $r9
renamable $rsi = ADD64rr killed renamable $rsi, killed renamable $rcx, implicit-def dead $eflags
renamable $al = MOV8rm renamable $r12, 1, killed renamable $rax, 8, $noreg :: (load (s8) from %ir.1087, align 8, !tbaa !23)
ADJCALLSTACKDOWN64 0, 0, 0, implicit-def $rsp, implicit-def dead $eflags, implicit-def $ssp, implicit $rsp, implicit $ssp
renamable $rcx = MOV64rm %stack.41, 1, $noreg, 0, $noreg :: (load (s64) from %stack.41)
renamable $r14 = MOV64rm %stack.45, 1, $noreg, 0, $noreg :: (load (s64) from %stack.45)
MOV64mr %stack.94, 1, $noreg, 0, $noreg, renamable $rdx :: (store (s64) into %stack.94)
STACKMAP 485, 0, 1, 8, %stack.0, 0, 1, 8, %stack.1, 0, 1, 8, %stack.1, 0, 1, 8, %stack.2, 0, 1, 8, %stack.4, 0, 1, 8, %stack.3, 0, 1, 8, %stack.5, 0, 1, 8, %stack.6, 0, 1, 8, %stack.7, 0, 1, 8, %stack.8, 0, 1, 8, %stack.9, 0, killed renamable $r13, killed renamable $r10,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killed renamable $r9, 1, 8, %stack.36, 0, 1, 8, %stack.42, 0, 1, 8, %stack.35, 0, renamable $rcx, 1, 8, %stack.34, 0, killed renamable $r12, 1, 4, %stack.43, 0, renamable $r14, 1, 8, %stack.44, 0, killed renamable $rdx, renamable $rdi, renamable $r15, renamable $rsi,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%stack.2), (load (s64) from %stack.4), (load (s32) from %stack.43), (load (s64) from %stack.1), (load (s64) from %stack.5), (load (s64) from %stack.0), (load (s64) from %stack.3), (load (s64) from %stack.7), (load (s64) from %stack.6), (load (s64) from %stack.33), (load (s64) from %stack.15), (load (s64) from %stack.39), (load (s64) from %stack.44), (load (s64) from %stack.34), (load (s64) from %stack.42), (load (s64) from %stack.36)
renamable $rbx = COPY killed renamable $rdi
renamable $r12 = MOV64rm %stack.44, 1, $noreg, 0, $noreg :: (load (s64) from %stack.44)
renamable $r13 = COPY killed renamable $rcx
ADJCALLSTACKUP64 0, 0, implicit-def dead $rsp, implicit-def dead $eflags, implicit-def dead $ssp, implicit $rsp, implicit $ssp
renamable $cl = COPY renamable $al
dead renamable $cl = SUB8ri killed renamable $cl, 3, implicit-def $eflags
JCC_1 %bb.221, 4, implicit killed $eflags
JMP_1 %bb.219</t>
  </si>
  <si>
    <t>movl	$554, %edi                      # imm = 0x22A
movl	$208, %esi
movq	%r9, -64(%rbp)                  # 8-byte Spill
callq	__yk_trace_basicblock@PLT
movq	-416(%rbp), %r15                # 8-byte Reload
movl	%r15d, %eax
shrl	$3, %eax
andl	$4080, %eax                     # imm = 0xFF0
movq	-168(%rbp), %r12                # 8-byte Reload
movq	%r12, %rdx
addq	%rax, %rdx
movl	%r15d, %eax
shrl	$12, %eax
andl	$4080, %eax                     # imm = 0xFF0
movq	%r12, %rdi
addq	%rax, %rdi
shrl	$24, %r15d
movl	%r15d, %ecx
shll	$4, %ecx
movq	%r14, %r10
movq	-328(%rbp), %r9                 # 8-byte Reload
movq	%r9, %rsi
addq	%rcx, %rsi
movb	8(%r12,%rax), %al
movq	-296(%rbp), %rcx                # 8-byte Reload
movq	-408(%rbp), %r14                # 8-byte Reload
movq	%rdx, -1632(%rbp)               # 8-byte Spill
movq	%rdi, %rbx
movq	-64(%rbp), %r12                 # 8-byte Reload
movq	%rcx, %r13
movb	%al, %cl
subb	$3, %cl
je	.LBB500_221
jmp	.LBB500_219
subb	$19, %al
je	.LBB500_220</t>
  </si>
  <si>
    <t>successors: %bb.222(0x80000000)
liveins: $rbx, $rsi, $r12, $r13, $r14, $r15
MOV64mr %stack.156, 1, $noreg, 0, $noreg, killed renamable $rsi :: (store (s64) into %stack.156)
ADJCALLSTACKDOWN64 0, 0, 0, implicit-def $rsp, implicit-def dead $eflags, implicit-def $ssp, implicit $rsp, implicit $ssp
$edi = MOV32ri 426
$esi = MOV32ri 209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%ir.1083, !tbaa !22)
MOVSDmr %stack.130, 1, $noreg, 0, $noreg, killed renamable $xmm0 :: (store (s64) into %stack.130)
JMP_1 %bb.222</t>
  </si>
  <si>
    <t>movl	$554, %edi                      # imm = 0x22A
movl	$209, %esi
callq	__yk_trace_basicblock@PLT
movsd	(%rbx), %xmm0                   # xmm0 = mem[0],zero
movsd	%xmm0, -640(%rbp)               # 8-byte Spill
jmp	.LBB500_222
movq	%rsi, -1936(%rbp)               # 8-byte Spill</t>
  </si>
  <si>
    <t>successors: %bb.222(0x80000000)
liveins: $rbx, $rsi, $r12, $r13, $r14, $r15
MOV64mr %stack.156, 1, $noreg, 0, $noreg, killed renamable $rsi :: (store (s64) into %stack.156)
ADJCALLSTACKDOWN64 0, 0, 0, implicit-def $rsp, implicit-def dead $eflags, implicit-def $ssp, implicit $rsp, implicit $ssp
$edi = MOV32ri 426
$esi = MOV32ri 210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$rbx, 1, $noreg, 0, $noreg, implicit $mxcsr :: (load (s64) from %ir.1083, !tbaa !22)
MOVSDmr %stack.130, 1, $noreg, 0, $noreg, killed renamable $xmm0 :: (store (s64) into %stack.130)</t>
  </si>
  <si>
    <t>movl	$554, %edi                      # imm = 0x22A
movl	$210, %esi
callq	__yk_trace_basicblock@PLT
cvtsi2sdq	(%rbx), %xmm0
movsd	%xmm0, -640(%rbp)               # 8-byte Spill</t>
  </si>
  <si>
    <t>successors: %bb.225(0x40000000), %bb.223(0x40000000)
liveins: $r12, $r13, $r14, $r15
ADJCALLSTACKDOWN64 0, 0, 0, implicit-def dead $rsp, implicit-def dead $eflags, implicit-def dead $ssp, implicit $rsp, implicit $ssp
$edi = MOV32ri 426
$esi = MOV32ri 211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$r15 = SHL64ri killed renamable $r15, 4, implicit-def dead $eflags
renamable $rcx = MOV64rm %stack.40, 1, $noreg, 0, $noreg :: (load (s64) from %stack.40)
renamable $al = MOV8rm renamable $rcx, 1, killed renamable $r15, 8, $noreg :: (load (s8) from %ir.1096, align 8, !tbaa !23)
ADJCALLSTACKDOWN64 0, 0, 0, implicit-def $rsp, implicit-def dead $eflags, implicit-def $ssp, implicit $rsp, implicit $ssp
renamable $rdx = MOV64rm %stack.0, 1, $noreg, 0, $noreg :: (load (s64) from %stack.0)
renamable $r15 = MOV64rm %stack.8, 1, $noreg, 0, $noreg :: (load (s64) from %stack.8)
renamable $rbx = MOV64rm %stack.10, 1, $noreg, 0, $noreg :: (load (s64) from %stack.10)
renamable $rsi = MOV64rm %stack.156, 1, $noreg, 0, $noreg :: (load (s64) from %stack.156)
renamable $xmm0 = MOVSDrm_alt %stack.130, 1, $noreg, 0, $noreg :: (load (s64) from %stack.130)
STACKMAP 486, 0, renamable $rdx, 1, 8, %stack.1, 0, 1, 8, %stack.1, 0, 1, 8, %stack.2, 0, 1, 8, %stack.4, 0, 1, 8, %stack.3, 0, 1, 8, %stack.5, 0, 1, 8, %stack.6, 0, 1, 8, %stack.7, 0, renamable $r15, 1, 8, %stack.9, 0, renamable $rbx,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killed renamable $rcx, 1, 8, %stack.36, 0, 1, 8, %stack.42, 0, 1, 8, %stack.35, 0, killed renamable $r13, 1, 8, %stack.34, 0, 1, 8, %stack.37, 0, 1, 4, %stack.43, 0, renamable $r14, renamable $r12, 1, 8, %stack.94, 0, renamable $rsi, killed renamable $xmm0, renamable $al, implicit-def dead early-clobber $r11 :: (load (s64) from %stack.1), (load (s64) from %stack.5),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%stack.2), (load (s64) from %stack.4), (load (s32) from %stack.43), (load (s64) from %stack.3), (load (s64) from %stack.7), (load (s64) from %stack.6), (load (s64) from %stack.33), (load (s64) from %stack.15), (load (s64) from %stack.39), (load (s64) from %stack.42), (load (s64) from %stack.94), (load (s64) from %stack.38)
renamable $r13 = COPY killed renamable $rdx
ADJCALLSTACKUP64 0, 0, implicit-def dead $rsp, implicit-def dead $eflags, implicit-def dead $ssp, implicit $rsp, implicit $ssp
renamable $cl = COPY renamable $al
dead renamable $cl = SUB8ri killed renamable $cl, 3, implicit-def $eflags
JCC_1 %bb.225, 4, implicit killed $eflags
JMP_1 %bb.223</t>
  </si>
  <si>
    <t>movl	$554, %edi                      # imm = 0x22A
movl	$211, %esi
callq	__yk_trace_basicblock@PLT
shlq	$4, %r15
movq	-328(%rbp), %rcx                # 8-byte Reload
movb	8(%rcx,%r15), %al
movq	-304(%rbp), %rdx                # 8-byte Reload
movq	-336(%rbp), %r15                # 8-byte Reload
movq	-400(%rbp), %rbx                # 8-byte Reload
movq	-1936(%rbp), %rsi               # 8-byte Reload
movsd	-640(%rbp), %xmm0               # 8-byte Reload
movq	%rdx, %r13
movb	%al, %cl
subb	$3, %cl
je	.LBB500_225
jmp	.LBB500_223
subb	$19, %al
je	.LBB500_224</t>
  </si>
  <si>
    <t>successors: %bb.226(0x80000000)
liveins: $rbx, $rsi, $r13, $r14, $r15
ADJCALLSTACKDOWN64 0, 0, 0, implicit-def $rsp, implicit-def dead $eflags, implicit-def $ssp, implicit $rsp, implicit $ssp
$edi = MOV32ri 426
renamable $r12 = COPY killed renamable $rsi
$esi = MOV32ri 212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$r12, 1, $noreg, 0, $noreg :: (load (s64) from %ir.1086, !tbaa !22)
MOVSDmr %stack.234, 1, $noreg, 0, $noreg, killed renamable $xmm0 :: (store (s64) into %stack.234)
JMP_1 %bb.226</t>
  </si>
  <si>
    <t>movl	$554, %edi                      # imm = 0x22A
movq	%rsi, %r12
movl	$212, %esi
callq	__yk_trace_basicblock@PLT
movsd	(%r12), %xmm0                   # xmm0 = mem[0],zero
movsd	%xmm0, -1240(%rbp)              # 8-byte Spill
jmp	.LBB500_226</t>
  </si>
  <si>
    <t>successors: %bb.226(0x80000000)
liveins: $rbx, $rsi, $r13, $r14, $r15
ADJCALLSTACKDOWN64 0, 0, 0, implicit-def $rsp, implicit-def dead $eflags, implicit-def $ssp, implicit $rsp, implicit $ssp
$edi = MOV32ri 426
renamable $r12 = COPY killed renamable $rsi
$esi = MOV32ri 213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$r12, 1, $noreg, 0, $noreg, implicit $mxcsr :: (load (s64) from %ir.1086, !tbaa !22)
MOVSDmr %stack.234, 1, $noreg, 0, $noreg, killed renamable $xmm0 :: (store (s64) into %stack.234)</t>
  </si>
  <si>
    <t>movl	$554, %edi                      # imm = 0x22A
movq	%rsi, %r12
movl	$213, %esi
callq	__yk_trace_basicblock@PLT
cvtsi2sdq	(%r12), %xmm0
movsd	%xmm0, -1240(%rbp)              # 8-byte Spill</t>
  </si>
  <si>
    <t>successors: %bb.227(0x40000000), %bb.228(0x40000000)
liveins: $rbx, $r13, $r14, $r15
ADJCALLSTACKDOWN64 0, 0, 0, implicit-def $rsp, implicit-def dead $eflags, implicit-def $ssp, implicit $rsp, implicit $ssp
$edi = MOV32ri 426
$esi = MOV32ri 214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$rip, 1, $noreg, %const.3, $noreg
renamable $xmm1 = MOVSDrm_alt %stack.234, 1, $noreg, 0, $noreg :: (load (s64) from %stack.234)
UCOMISDrr renamable $xmm1, killed renamable $xmm0, implicit-def $eflags, implicit $mxcsr
renamable $al = SETCCr 4, implicit $eflags
renamable $cl = SETCCr 11, implicit killed $eflags
renamable $al = AND8rr killed renamable $al, killed renamable $cl, implicit-def dead $eflags
ADJCALLSTACKDOWN64 0, 0, 0, implicit-def $rsp, implicit-def dead $eflags, implicit-def $ssp, implicit $rsp, implicit $ssp
renamable $rcx = MOV64rm %stack.1, 1, $noreg, 0, $noreg :: (load (s64) from %stack.1)
renamable $rdx = COPY killed renamable $r14
renamable $r14 = MOV64rm %stack.11, 1, $noreg, 0, $noreg :: (load (s64) from %stack.11)
renamable $r12 = COPY renamable $rdx
STACKMAP 487, 0, killed renamable $r13, killed renamable $rcx, renamable $rcx, 1, 8, %stack.2, 0, 1, 8, %stack.4, 0, 1, 8, %stack.3, 0, 1, 8, %stack.5, 0, 1, 8, %stack.6, 0, 1, 8, %stack.7, 0, killed renamable $r15, 1, 8, %stack.9, 0, killed renamable $rbx,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%stack.94, 0, 1, 8, %stack.130, 0, killed renamable $xmm1, killed renamable $rdx,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%stack.40), (load (s64) from %stack.41), (load (s64) from %stack.2), (load (s64) from %stack.4), (load (s32) from %stack.43), (load (s64) from %stack.5), (load (s64) from %stack.3), (load (s64) from %stack.7), (load (s64) from %stack.6), (load (s64) from %stack.33), (load (s64) from %stack.15), (load (s64) from %stack.39), (load (s64) from %stack.34), (load (s64) from %stack.42), (load (s64) from %stack.94), (load (s64) from %stack.38), (load (s64) from %stack.130)
ADJCALLSTACKUP64 0, 0, implicit-def $rsp, implicit-def dead $eflags, implicit-def $ssp, implicit $rsp, implicit $ssp
TEST8ri killed renamable $al, 1, implicit-def $eflags
JCC_1 %bb.227, 5, implicit killed $eflags
JMP_1 %bb.228</t>
  </si>
  <si>
    <t>movl	$554, %edi                      # imm = 0x22A
movl	$214, %esi
callq	__yk_trace_basicblock@PLT
addq	$8, %r14
movsd	.LCPI500_3(%rip), %xmm0         # xmm0 = [2.0E+0,0.0E+0]
movsd	-1240(%rbp), %xmm1              # 8-byte Reload
ucomisd	%xmm0, %xmm1
sete	%al
setnp	%cl
andb	%cl, %al
movq	-56(%rbp), %rcx                 # 8-byte Reload
movq	%r14, %rdx
movq	-384(%rbp), %r14                # 8-byte Reload
movq	%rdx, %r12
testb	$1, %al
jne	.LBB500_227
jmp	.LBB500_228</t>
  </si>
  <si>
    <t>successors: %bb.230(0x80000000)
liveins: $r12
ADJCALLSTACKDOWN64 0, 0, 0, implicit-def $rsp, implicit-def dead $eflags, implicit-def $ssp, implicit $rsp, implicit $ssp
$edi = MOV32ri 426
$esi = MOV32ri 215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%stack.130, 1, $noreg, 0, $noreg :: (load (s64) from %stack.130)
renamable $xmm0 = MULSDrr killed renamable $xmm0, renamable $xmm0, implicit $mxcsr
MOVSDmr %stack.130, 1, $noreg, 0, $noreg, killed renamable $xmm0 :: (store (s64) into %stack.130)
JMP_1 %bb.230</t>
  </si>
  <si>
    <t>movl	$554, %edi                      # imm = 0x22A
movl	$215, %esi
callq	__yk_trace_basicblock@PLT
movsd	-640(%rbp), %xmm0               # 8-byte Reload
mulsd	%xmm0, %xmm0
movsd	%xmm0, -640(%rbp)               # 8-byte Spill
jmp	.LBB500_230</t>
  </si>
  <si>
    <t>successors: %bb.229(0x80000000)
liveins: $r12
ADJCALLSTACKDOWN64 0, 0, 0, implicit-def $rsp, implicit-def dead $eflags, implicit-def $ssp, implicit $rsp, implicit $ssp
$edi = MOV32ri 426
$esi = MOV32ri 216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$xmm0 = MOVSDrm_alt %stack.130, 1, $noreg, 0, $noreg :: (load (s64) from %stack.130)
$xmm1 = MOVSDrm_alt %stack.234, 1, $noreg, 0, $noreg :: (load (s64) from %stack.234)
CALL64pcrel32 @pow, csr_64, implicit $rsp, implicit $ssp, implicit $xmm0, implicit $xmm1, implicit-def $xmm0
ADJCALLSTACKUP64 0, 0, implicit-def $rsp, implicit-def dead $eflags, implicit-def $ssp, implicit $rsp, implicit $ssp
MOVSDmr %stack.130, 1, $noreg, 0, $noreg, $xmm0 :: (store (s64) into %stack.130)</t>
  </si>
  <si>
    <t>movl	$554, %edi                      # imm = 0x22A
movl	$216, %esi
callq	__yk_trace_basicblock@PLT
movsd	-640(%rbp), %xmm0               # 8-byte Reload
movsd	-1240(%rbp), %xmm1              # 8-byte Reload
callq	pow
movsd	%xmm0, -640(%rbp)               # 8-byte Spill</t>
  </si>
  <si>
    <t>successors: %bb.230(0x80000000)
liveins: $r12
ADJCALLSTACKDOWN64 0, 0, 0, implicit-def $rsp, implicit-def dead $eflags, implicit-def $ssp, implicit $rsp, implicit $ssp
$edi = MOV32ri 426
$esi = MOV32ri 217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</si>
  <si>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$217, %esi
callq	__yk_trace_basicblock@PLT</t>
  </si>
  <si>
    <t>successors: %bb.40(0x80000000)
liveins: $r12
ADJCALLSTACKDOWN64 0, 0, 0, implicit-def $rsp, implicit-def dead $eflags, implicit-def $ssp, implicit $rsp, implicit $ssp
$edi = MOV32ri 426
$esi = MOV32ri 218
CALL64pcrel32 target-flags(x86-plt) @__yk_trace_basicblock, csr_64, implicit $rsp, implicit $ssp, implicit $edi, implicit $esi
ADJCALLSTACKUP64 0, 0, implicit-def $rsp, implicit-def dead $eflags, implicit-def $ssp, implicit $rsp, implicit $ssp
renamable $rax = MOV64rm %stack.94, 1, $noreg, 0, $noreg :: (load (s64) from %stack.94)
renamable $xmm0 = MOVSDrm_alt %stack.130, 1, $noreg, 0, $noreg :: (load (s64) from %stack.130)
MOVSDmr renamable $rax, 1, $noreg, 0, $noreg, killed renamable $xmm0 :: (store (s64) into %ir.1079, !tbaa !22)
MOV8mi killed renamable $rax, 1, $noreg, 8, $noreg, 19 :: (store (s8) into %ir.1114, align 8, !tbaa !23)
renamable $r14 = COPY killed renamable $r12
JMP_1 %bb.40</t>
  </si>
  <si>
    <t>movl	$554, %edi                      # imm = 0x22A
movl	$218, %esi
callq	__yk_trace_basicblock@PLT
movq	-1632(%rbp), %rax               # 8-byte Reload
movsd	-640(%rbp), %xmm0               # 8-byte Reload
movsd	%xmm0, (%rax)
movb	$19, 8(%rax)
movq	%r12, %r14
jmp	.LBB500_40</t>
  </si>
  <si>
    <t>successors: %bb.234(0x40000000), %bb.232(0x40000000)
liveins: $r9, $r13, $r14, $r15
ADJCALLSTACKDOWN64 0, 0, 0, implicit-def dead $rsp, implicit-def dead $eflags, implicit-def dead $ssp, implicit $rsp, implicit $ssp
$edi = MOV32ri 426
$esi = MOV32ri 219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$rsi = MOV64rm %stack.46, 1, $noreg, 0, $noreg :: (load (s64) from %stack.46)
renamable $eax = COPY renamable $esi, implicit-def $rax
renamable $eax = SHR32ri renamable $eax, 3,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$rdi = COPY renamable $r12
renamable $rdi = ADD64rr killed renamable $rdi, killed renamable $rax, implicit-def dead $eflags
renamable $eax = COPY renamable $esi, implicit-def $rax
renamable $eax = SHR32ri renamable $eax, 12, implicit-def dead $eflags, implicit killed $rax, implicit-def $rax
renamable $eax = AND32ri renamable $eax, 4080, implicit-def dead $eflags, implicit killed $rax, implicit-def $rax
renamable $rdx = COPY renamable $r12
renamable $rdx = ADD64rr killed renamable $rdx, renamable $rax, implicit-def dead $eflags
renamable $esi = SHR32ri renamable $esi, 24, implicit-def dead $eflags, implicit killed $rsi, implicit-def $rsi
renamable $ecx = COPY renamable $esi, implicit-def $rcx
renamable $ecx = nuw nsw SHL32ri renamable $ecx, 4, implicit-def dead $eflags, implicit killed $rcx, implicit-def $rcx
renamable $r9 = MOV64rm %stack.40, 1, $noreg, 0, $noreg :: (load (s64) from %stack.40)
renamable $r8 = COPY renamable $r9
renamable $r8 = ADD64rr killed renamable $r8, killed renamable $rcx, implicit-def dead $eflags
renamable $al = MOV8rm renamable $r12, 1, killed renamable $rax, 8, $noreg :: (load (s8) from %ir.1127, align 8, !tbaa !23)
ADJCALLSTACKDOWN64 0, 0, 0, implicit-def $rsp, implicit-def dead $eflags, implicit-def $ssp, implicit $rsp, implicit $ssp
renamable $rcx = MOV64rm %stack.41, 1, $noreg, 0, $noreg :: (load (s64) from %stack.41)
MOV64mr %stack.135, 1, $noreg, 0, $noreg, renamable $rdi :: (store (s64) into %stack.135)
MOV64mr %stack.155, 1, $noreg, 0, $noreg, renamable $r8 :: (store (s64) into %stack.155)
STACKMAP 488, 0, 1, 8, %stack.0, 0, 1, 8, %stack.1, 0, 1, 8, %stack.1, 0, 1, 8, %stack.2, 0, 1, 8, %stack.4, 0, 1, 8, %stack.3, 0, 1, 8, %stack.5, 0, 1, 8, %stack.6, 0, killed renamable $r15, 1, 8, %stack.8, 0, 1, 8, %stack.9, 0, killed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renamable $r9, 1, 8, %stack.36, 0, 1, 8, %stack.42, 0, 1, 8, %stack.35, 0, renamable $rcx, 1, 8, %stack.34, 0, killed renamable $r12, 1, 4, %stack.43, 0, 1, 8, %stack.45, 0, 1, 8, %stack.44, 0, killed renamable $rdi, renamable $rdx, renamable $rsi, killed renamable $r8,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%stack.2), (load (s64) from %stack.4), (load (s32) from %stack.43), (load (s64) from %stack.1), (load (s64) from %stack.5), (load (s64) from %stack.0), (load (s64) from %stack.45), (load (s64) from %stack.3), (load (s64) from %stack.6), (load (s64) from %stack.15), (load (s64) from %stack.44), (load (s64) from %stack.34), (load (s64) from %stack.36), (load (s64) from %stack.42), (load (s64) from %stack.33), (load (s64) from %stack.39)
renamable $rdi = COPY killed renamable $rdx
renamable $rdx = MOV64rm %stack.44, 1, $noreg, 0, $noreg :: (load (s64) from %stack.44)
renamable $r15 = COPY killed renamable $rsi
renamable $ebx = MOV32rm %stack.43, 1, $noreg, 0, $noreg :: (load (s32) from %stack.43)
renamable $r13 = COPY killed renamable $rcx
renamable $r12 = COPY killed renamable $r9
renamable $r14 = MOV64rm %stack.38, 1, $noreg, 0, $noreg :: (load (s64) from %stack.38)
ADJCALLSTACKUP64 0, 0, implicit-def dead $rsp, implicit-def dead $eflags, implicit-def dead $ssp, implicit $rsp, implicit $ssp
renamable $cl = COPY renamable $al
dead renamable $cl = SUB8ri killed renamable $cl, 3, implicit-def $eflags
JCC_1 %bb.234, 4, implicit killed $eflags
JMP_1 %bb.232</t>
  </si>
  <si>
    <t>movl	$554, %edi                      # imm = 0x22A
movl	$219, %esi
movq	%r9, -64(%rbp)                  # 8-byte Spill
callq	__yk_trace_basicblock@PLT
movq	-416(%rbp), %rsi                # 8-byte Reload
movl	%esi, %eax
shrl	$3, %eax
andl	$4080, %eax                     # imm = 0xFF0
movq	-168(%rbp), %r12                # 8-byte Reload
movq	%r12, %rdi
addq	%rax, %rdi
movl	%esi, %eax
shrl	$12, %eax
andl	$4080, %eax                     # imm = 0xFF0
movq	%r12, %rdx
addq	%rax, %rdx
shrl	$24, %esi
movl	%esi, %ecx
shll	$4, %ecx
movq	-328(%rbp), %r9                 # 8-byte Reload
movq	%r9, %r8
addq	%rcx, %r8
movb	8(%r12,%rax), %al
movq	-296(%rbp), %rcx                # 8-byte Reload
movq	%rdi, -2472(%rbp)               # 8-byte Spill
movq	%r8, -2456(%rbp)                # 8-byte Spill
movq	%rdx, %rdi
movq	-64(%rbp), %rdx                 # 8-byte Reload
movq	%rsi, %r15
movl	-44(%rbp), %ebx                 # 4-byte Reload
movq	%rcx, %r13
movq	%r9, %r12
movq	-368(%rbp), %r14                # 8-byte Reload
movb	%al, %cl
subb	$3, %cl
je	.LBB500_234
jmp	.LBB500_232
subb	$19, %al
je	.LBB500_233</t>
  </si>
  <si>
    <t>successors: %bb.235(0x80000000)
liveins: $ebx, $rdi, $r12, $r13, $r14, $r15
ADJCALLSTACKDOWN64 0, 0, 0, implicit-def $rsp, implicit-def dead $eflags, implicit-def $ssp, implicit $rsp, implicit $ssp
MOV64mr %stack.319, 1, $noreg, 0, $noreg, killed renamable $rdi :: (store (s64) into %stack.319)
$edi = MOV32ri 426
$esi = MOV32ri 220
CALL64pcrel32 target-flags(x86-plt) @__yk_trace_basicblock, csr_64, implicit $rsp, implicit $ssp, implicit $edi, implicit $esi
ADJCALLSTACKUP64 0, 0, implicit-def $rsp, implicit-def dead $eflags, implicit-def $ssp, implicit $rsp, implicit $ssp
renamable $rax = MOV64rm %stack.319, 1, $noreg, 0, $noreg :: (load (s64) from %stack.319)
renamable $xmm0 = MOVSDrm_alt killed renamable $rax, 1, $noreg, 0, $noreg :: (load (s64) from %ir.1123, !tbaa !22)
MOVSDmr %stack.186, 1, $noreg, 0, $noreg, killed renamable $xmm0 :: (store (s64) into %stack.186)
JMP_1 %bb.235</t>
  </si>
  <si>
    <t>movl	$554, %edi                      # imm = 0x22A
movl	$220, %esi
callq	__yk_trace_basicblock@PLT
movq	-2064(%rbp), %rax               # 8-byte Reload
movsd	(%rax), %xmm0                   # xmm0 = mem[0],zero
movsd	%xmm0, -1456(%rbp)              # 8-byte Spill
jmp	.LBB500_235
movq	%r13, %r14
movl	%ebx, %r13d
movq	%rdi, %rbx</t>
  </si>
  <si>
    <t>successors: %bb.235(0x80000000)
liveins: $ebx, $rdi, $r12, $r13, $r15
ADJCALLSTACKDOWN64 0, 0, 0, implicit-def $rsp, implicit-def dead $eflags, implicit-def $ssp, implicit $rsp, implicit $ssp
renamable $r14 = COPY killed renamable $r13
renamable $r13d = COPY killed renamable $ebx
renamable $rbx = COPY killed renamable $rdi
$edi = MOV32ri 426
$esi = MOV32ri 221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$rbx, 1, $noreg, 0, $noreg, implicit $mxcsr :: (load (s64) from %ir.1123, !tbaa !22)
MOVSDmr %stack.186, 1, $noreg, 0, $noreg, killed renamable $xmm0 :: (store (s64) into %stack.186)
renamable $ebx = COPY killed renamable $r13d
renamable $r13 = COPY killed renamable $r14
renamable $r14 = MOV64rm %stack.38, 1, $noreg, 0, $noreg :: (load (s64) from %stack.38)</t>
  </si>
  <si>
    <t>movl	$554, %edi                      # imm = 0x22A
movl	$221, %esi
callq	__yk_trace_basicblock@PLT
cvtsi2sdq	(%rbx), %xmm0
movsd	%xmm0, -1456(%rbp)              # 8-byte Spill
movl	%r13d, %ebx
movq	%r14, %r13
movq	-368(%rbp), %r14                # 8-byte Reload</t>
  </si>
  <si>
    <t>successors: %bb.238(0x40000000), %bb.236(0x40000000)
liveins: $ebx, $r12, $r13, $r14, $r15
ADJCALLSTACKDOWN64 0, 0, 0, implicit-def dead $rsp, implicit-def dead $eflags, implicit-def dead $ssp, implicit $rsp, implicit $ssp
$edi = MOV32ri 426
$esi = MOV32ri 222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$r15 = SHL64ri killed renamable $r15, 4, implicit-def dead $eflags
renamable $al = MOV8rm renamable $r12, 1, killed renamable $r15, 8, $noreg :: (load (s8) from %ir.1136, align 8, !tbaa !23)
ADJCALLSTACKDOWN64 0, 0, 0, implicit-def $rsp, implicit-def dead $eflags, implicit-def $ssp, implicit $rsp, implicit $ssp
renamable $rdx = MOV64rm %stack.0, 1, $noreg, 0, $noreg :: (load (s64) from %stack.0)
renamable $rdi = MOV64rm %stack.3, 1, $noreg, 0, $noreg :: (load (s64) from %stack.3)
renamable $r8 = MOV64rm %stack.6, 1, $noreg, 0, $noreg :: (load (s64) from %stack.6)
renamable $rcx = MOV64rm %stack.39, 1, $noreg, 0, $noreg :: (load (s64) from %stack.39)
renamable $rsi = MOV64rm %stack.45, 1, $noreg, 0, $noreg :: (load (s64) from %stack.45)
renamable $r9 = MOV64rm %stack.44, 1, $noreg, 0, $noreg :: (load (s64) from %stack.44)
renamable $r10 = MOV64rm %stack.135, 1, $noreg, 0, $noreg :: (load (s64) from %stack.135)
renamable $r15 = MOV64rm %stack.155, 1, $noreg, 0, $noreg :: (load (s64) from %stack.155)
renamable $xmm0 = MOVSDrm_alt %stack.186, 1, $noreg, 0, $noreg :: (load (s64) from %stack.186)
STACKMAP 489, 0, killed renamable $rdx, 1, 8, %stack.1, 0, 1, 8, %stack.1, 0, 1, 8, %stack.2, 0, 1, 8, %stack.4, 0, killed renamable $rdi, 1, 8, %stack.5, 0, killed renamable $r8,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$r14, 1, 8, %stack.33, 0, killed renamable $rcx, killed renamable $r12, 1, 8, %stack.36, 0, 1, 8, %stack.42, 0, 1, 8, %stack.35, 0, killed renamable $r13, 1, 8, %stack.34, 0, 1, 8, %stack.37, 0, killed renamable $ebx, renamable $rsi, renamable $r9, renamable $r10, renamable $r15, killed renamable $xmm0, renamable $al, implicit-def dead early-clobber $r11 :: (load (s64) from %stack.1), (load (s64) from %stack.5), (load (s64) from %stack.8),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%stack.37), (load (s64) from %stack.2), (load (s64) from %stack.42), (load (s64) from %stack.4), (load (s64) from %stack.10), (load (s64) from %stack.7), (load (s64) from %stack.33), (load (s64) from %stack.15), (load (s64) from %stack.36)
renamable $rbx = COPY killed renamable $r10
renamable $r14 = COPY killed renamable $rsi
ADJCALLSTACKUP64 0, 0, implicit-def dead $rsp, implicit-def dead $eflags, implicit-def dead $ssp, implicit $rsp, implicit $ssp
renamable $cl = COPY renamable $al
dead renamable $cl = SUB8ri killed renamable $cl, 3, implicit-def $eflags
JCC_1 %bb.238, 4, implicit killed $eflags
JMP_1 %bb.236</t>
  </si>
  <si>
    <t>movl	$554, %edi                      # imm = 0x22A
movl	$222, %esi
callq	__yk_trace_basicblock@PLT
shlq	$4, %r15
movb	8(%r12,%r15), %al
movq	-304(%rbp), %rdx                # 8-byte Reload
movq	-248(%rbp), %rdi                # 8-byte Reload
movq	-224(%rbp), %r8                 # 8-byte Reload
movq	-392(%rbp), %rcx                # 8-byte Reload
movq	-408(%rbp), %rsi                # 8-byte Reload
movq	-64(%rbp), %r9                  # 8-byte Reload
movq	-2472(%rbp), %r10               # 8-byte Reload
movq	-2456(%rbp), %r15               # 8-byte Reload
movsd	-1456(%rbp), %xmm0              # 8-byte Reload
movq	%r10, %rbx
movq	%rsi, %r14
movb	%al, %cl
subb	$3, %cl
je	.LBB500_238
jmp	.LBB500_236
subb	$19, %al
je	.LBB500_237</t>
  </si>
  <si>
    <t>successors: %bb.239(0x80000000)
liveins: $rbx, $r14, $r15
ADJCALLSTACKDOWN64 0, 0, 0, implicit-def $rsp, implicit-def dead $eflags, implicit-def $ssp, implicit $rsp, implicit $ssp
$edi = MOV32ri 426
$esi = MOV32ri 223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%ir.1126, !tbaa !22)
MOVSDmr %stack.273, 1, $noreg, 0, $noreg, killed renamable $xmm0 :: (store (s64) into %stack.273)
JMP_1 %bb.239</t>
  </si>
  <si>
    <t>movl	$554, %edi                      # imm = 0x22A
movl	$223, %esi
callq	__yk_trace_basicblock@PLT
movsd	(%r15), %xmm0                   # xmm0 = mem[0],zero
movsd	%xmm0, -1784(%rbp)              # 8-byte Spill
jmp	.LBB500_239</t>
  </si>
  <si>
    <t>successors: %bb.239(0x80000000)
liveins: $rbx, $r14, $r15
ADJCALLSTACKDOWN64 0, 0, 0, implicit-def $rsp, implicit-def dead $eflags, implicit-def $ssp, implicit $rsp, implicit $ssp
$edi = MOV32ri 426
$esi = MOV32ri 224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%ir.1126, !tbaa !22)
MOVSDmr %stack.273, 1, $noreg, 0, $noreg, killed renamable $xmm0 :: (store (s64) into %stack.273)</t>
  </si>
  <si>
    <t>movl	$554, %edi                      # imm = 0x22A
movl	$224, %esi
callq	__yk_trace_basicblock@PLT
cvtsi2sdq	(%r15), %xmm0
movsd	%xmm0, -1784(%rbp)              # 8-byte Spill</t>
  </si>
  <si>
    <t>successors: %bb.40(0x80000000)
liveins: $rbx, $r14
ADJCALLSTACKDOWN64 0, 0, 0, implicit-def $rsp, implicit-def dead $eflags, implicit-def $ssp, implicit $rsp, implicit $ssp
$edi = MOV32ri 426
$esi = MOV32ri 225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%stack.186, 1, $noreg, 0, $noreg :: (load (s64) from %stack.186)
renamable $xmm0 = DIVSDrm killed renamable $xmm0, %stack.273, 1, $noreg, 0, $noreg, implicit $mxcsr :: (load (s64) from %stack.273)
MOVSDmr renamable $rbx, 1, $noreg, 0, $noreg, killed renamable $xmm0 :: (store (s64) into %ir.1119, !tbaa !22)
MOV8mi killed renamable $rbx, 1, $noreg, 8, $noreg, 19 :: (store (s8) into %ir.1147, align 8, !tbaa !23)
JMP_1 %bb.40</t>
  </si>
  <si>
    <t>movl	$554, %edi                      # imm = 0x22A
movl	$225, %esi
callq	__yk_trace_basicblock@PLT
addq	$8, %r14
movsd	-1456(%rbp), %xmm0              # 8-byte Reload
divsd	-1784(%rbp), %xmm0              # 8-byte Folded Reload
movsd	%xmm0, (%rbx)
movb	$19, 8(%rbx)
jmp	.LBB500_40
movq	%rsi, %r12</t>
  </si>
  <si>
    <t>successors: %bb.242(0x40000000), %bb.241(0x40000000)
liveins: $ebx, $rsi, $r9
ADJCALLSTACKDOWN64 0, 0, 0, implicit-def dead $rsp, implicit-def dead $eflags, implicit-def dead $ssp, implicit $rsp, implicit $ssp
renamable $r12 = COPY killed renamable $rsi
$edi = MOV32ri 426
$esi = MOV32ri 226
renamable $r15 = COPY killed renamable $r9
MOV64mr %stack.44, 1, $noreg, 0, $noreg, renamable $r15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MOV64mr killed renamable $r12, 1, $noreg, 0, $noreg, killed renamable $r15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MOV32mr %stack.43, 1, $noreg, 0, $noreg, killed renamable $ebx :: (store (s32) into %stack.43)
renamable $r8 = MOV64rm %stack.37, 1, $noreg, 0, $noreg :: (load (s64) from %stack.37)
renamable $rsi = COPY renamable $r8
renamable $rsi = ADD64rr killed renamable $rsi, renamable $rax, implicit-def dead $eflags
MOV64mr %stack.240, 1, $noreg, 0, $noreg, killed renamable $rsi :: (store (s64) into %stack.240)
renamable $r13d = COPY renamable $edx, implicit-def $r13
renamable $r13d = SHR32ri renamable $r13d, 24, implicit-def dead $eflags, implicit killed $r13, implicit-def $r13
renamable $ecx = COPY renamable $r13d, implicit-def $rcx
renamable $ecx = nuw nsw SHL32ri renamable $ecx, 4, implicit-def dead $eflags, implicit killed $rcx, implicit-def $rcx
renamable $r15 = MOV64rm %stack.40, 1, $noreg, 0, $noreg :: (load (s64) from %stack.40)
renamable $r14 = COPY renamable $r15
renamable $r14 = ADD64rr killed renamable $r14, killed renamable $rcx, implicit-def dead $eflags
renamable $edx = SHR32ri renamable $edx, 3, implicit-def dead $eflags, implicit killed $rdx, implicit-def $rdx
renamable $edx = AND32ri renamable $edx, 4080, implicit-def dead $eflags, implicit killed $rdx, implicit-def $rdx
renamable $rcx = COPY renamable $r8
renamable $rcx = ADD64rr killed renamable $rcx, killed renamable $rdx, implicit-def dead $eflags
renamable $al = MOV8rm killed renamable $r8, 1, killed renamable $rax, 8, $noreg :: (load (s8) from %ir.1161, align 8, !tbaa !23)
ADJCALLSTACKDOWN64 0, 0, 0, implicit-def $rsp, implicit-def dead $eflags, implicit-def $ssp, implicit $rsp, implicit $ssp
renamable $rdx = MOV64rm %stack.13, 1, $noreg, 0, $noreg :: (load (s64) from %stack.13)
renamable $rsi = MOV64rm %stack.16, 1, $noreg, 0, $noreg :: (load (s64) from %stack.16)
renamable $rdi = MOV64rm %stack.19, 1, $noreg, 0, $noreg :: (load (s64) from %stack.19)
renamable $r8 = MOV64rm %stack.21, 1, $noreg, 0, $noreg :: (load (s64) from %stack.21)
renamable $r10 = MOV64rm %stack.240, 1, $noreg, 0, $noreg :: (load (s64) from %stack.240)
renamable $r12 = MOV64rm %stack.44, 1, $noreg, 0, $noreg :: (load (s64) from %stack.44)
renamable $rbx = MOV64rm %stack.8, 1, $noreg, 0, $noreg :: (load (s64) from %stack.8)
renamable $r9 = MOV64rm %stack.22, 1, $noreg, 0, $noreg :: (load (s64) from %stack.22)
STACKMAP 490, 0, 1, 8, %stack.0, 0, 1, 8, %stack.1, 0, 1, 8, %stack.1, 0, 1, 8, %stack.2, 0, 1, 8, %stack.4, 0, 1, 8, %stack.3, 0, 1, 8, %stack.5, 0, 1, 8, %stack.6, 0, 1, 8, %stack.7, 0, killed renamable $rbx, 1, 8, %stack.9, 0, 1, 8, %stack.10, 0, 1, 8, %stack.11, 0, 1, 8, %stack.12, 0, renamable $rdx, 1, 8, %stack.14, 0, 1, 8, %stack.15, 0, killed renamable $rsi, 1, 8, %stack.17, 0, 1, 8, %stack.18, 0, killed renamable $rdi, 1, 8, %stack.20, 0, renamable $r8, killed renamable $r9, 1, 8, %stack.23, 0, 1, 8, %stack.24, 0, 1, 8, %stack.25, 0, 1, 8, %stack.26, 0, 1, 8, %stack.27, 0, 1, 8, %stack.28, 0, 1, 8, %stack.29, 0, 1, 8, %stack.30, 0, 1, 8, %stack.31, 0, 1, 8, %stack.32, 0, 1, 8, %stack.38, 0, 1, 8, %stack.33, 0, 1, 8, %stack.39, 0, killed renamable $r15, 1, 8, %stack.36, 0, 1, 8, %stack.42, 0, 1, 8, %stack.35, 0, 1, 8, %stack.41, 0, 1, 8, %stack.34, 0, 1, 8, %stack.37, 0, 1, 4, %stack.43, 0, 1, 8, %stack.45, 0, killed renamable $r12, renamable $r10, renamable $r13, renamable $r14, renamable $rcx, renamable $al, implicit-def dead early-clobber $r11 :: (load (s64) from %stack.1), (load (s64) from %stack.5), (load (s64) from %stack.34), (load (s64) from %stack.14), (load (s64) from %stack.9), (load (s64) from %stack.12), (load (s64) from %stack.18), (load (s64) from %stack.20), (load (s64) from %stack.24), (load (s64) from %stack.45), (load (s64) from %stack.26), (load (s64) from %stack.25), (load (s64) from %stack.28), (load (s64) from %stack.27), (load (s64) from %stack.29), (load (s64) from %stack.30), (load (s64) from %stack.31), (load (s64) from %stack.32), (load (s64) from %stack.4), (load (s64) from %stack.2), (load (s64) from %stack.35), (load (s64) from %stack.6), (load (s64) from %stack.0), (load (s64) from %stack.3), (load (s64) from %stack.38), (load (s64) from %stack.7), (load (s64) from %stack.39), (load (s64) from %stack.15), (load (s64) from %stack.23), (load (s64) from %stack.17), (load (s64) from %stack.33), (load (s32) from %stack.43), (load (s64) from %stack.10), (load (s64) from %stack.36), (load (s64) from %stack.11), (load (s64) from %stack.37), (load (s64) from %stack.41), (load (s64) from %stack.42)
renamable $r12 = COPY killed renamable $rcx
renamable $r15 = COPY killed renamable $r10
ADJCALLSTACKUP64 0, 0, implicit-def dead $rsp, implicit-def dead $eflags, implicit-def dead $ssp, implicit $rsp, implicit $ssp
renamable $cl = COPY renamable $al
dead renamable $cl = SUB8ri killed renamable $cl, 3, implicit-def $eflags
MOV64mr %stack.122, 1, $noreg, 0, $noreg, renamable $r14 :: (store (s64) into %stack.122)
JCC_1 %bb.242, 4, implicit killed $eflags
JMP_1 %bb.241</t>
  </si>
  <si>
    <t>movl	$554, %edi                      # imm = 0x22A
movl	$226, %esi
movq	%r9, %r15
movq	%r15, -64(%rbp)                 # 8-byte Spill
callq	__yk_trace_basicblock@PLT
movq	%r15, (%r12)
movq	-296(%rbp), %rax                # 8-byte Reload
movq	(%rax), %rax
movq	-72(%rbp), %rcx                 # 8-byte Reload
movq	%rax, (%rcx)
movq	-416(%rbp), %rdx                # 8-byte Reload
movl	%edx, %eax
shrl	$12, %eax
andl	$4080, %eax                     # imm = 0xFF0
movl	%ebx, -44(%rbp)                 # 4-byte Spill
movq	-168(%rbp), %r8                 # 8-byte Reload
movq	%r8, %rsi
addq	%rax, %rsi
movq	%rsi, -1840(%rbp)               # 8-byte Spill
movl	%edx, %r13d
shrl	$24, %r13d
movl	%r13d, %ecx
shll	$4, %ecx
movq	-328(%rbp), %r15                # 8-byte Reload
movq	%r15, %r14
addq	%rcx, %r14
shrl	$3, %edx
andl	$4080, %edx                     # imm = 0xFF0
movq	%r8, %rcx
addq	%rdx, %rcx
movb	8(%r8,%rax), %al
movq	-216(%rbp), %rdx                # 8-byte Reload
movq	-192(%rbp), %rsi                # 8-byte Reload
movq	-176(%rbp), %rdi                # 8-byte Reload
movq	-208(%rbp), %r8                 # 8-byte Reload
movq	-1840(%rbp), %r10               # 8-byte Reload
movq	-64(%rbp), %r12                 # 8-byte Reload
movq	-336(%rbp), %rbx                # 8-byte Reload
movq	-280(%rbp), %r9                 # 8-byte Reload
movq	%rcx, %r12
movq	%r10, %r15
movb	%al, %cl
subb	$3, %cl
movq	%r14, -1960(%rbp)               # 8-byte Spill
je	.LBB500_242
jmp	.LBB500_241
movq	%r12, -976(%rbp)                # 8-byte Spill
subb	$19, %al
je	.LBB500_251</t>
  </si>
  <si>
    <t>successors: %bb.243(0x40000000), %bb.252(0x40000000)
liveins: $rdx, $r8, $r12, $r13, $r14
ADJCALLSTACKDOWN64 0, 0, 0, implicit-def $rsp, implicit-def dead $eflags, implicit-def $ssp, implicit $rsp, implicit $ssp
$edi = MOV32ri 426
$esi = MOV32ri 227
renamable $rbx = COPY killed renamable $rdx
renamable $r15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$r13 = SHL64ri killed renamable $r13, 4, implicit-def dead $eflags
renamable $rdi = MOV64rm %stack.40, 1, $noreg, 0, $noreg :: (load (s64) from %stack.40)
renamable $rax = COPY renamable $rdi
renamable $rax = ADD64rr killed renamable $rax, killed renamable $r13, implicit-def dead $eflags
renamable $rax = ADD64ri32 killed renamable $rax, 8, implicit-def dead $eflags
renamable $r13b = MOV8rm killed renamable $rax, 1, $noreg, 0, $noreg :: (load (s8) from %ir.1164, align 8, !tbaa !23)
CMP8ri renamable $r13b, 3, implicit-def $eflags
renamable $al = SETCCr 4, implicit killed $eflags
renamable $rcx = MOV64rm %stack.240, 1, $noreg, 0, $noreg :: (load (s64) from %stack.240)
renamable $rcx = MOV64rm killed renamable $rcx, 1, $noreg, 0, $noreg :: (load (s64) from %ir.1153, !tbaa !22)
ADJCALLSTACKDOWN64 0, 0, 0, implicit-def $rsp, implicit-def dead $eflags, implicit-def $ssp, implicit $rsp, implicit $ssp
MOV64mr %stack.144, 1, $noreg, 0, $noreg, renamable $rcx :: (store (s64) into %stack.144)
STACKMAP 491, 0, 1, 8, %stack.0, 0, 1, 8, %stack.1, 0, 1, 8, %stack.1, 0, 1, 8, %stack.2, 0, 1, 8, %stack.4, 0, 1, 8, %stack.3, 0, 1, 8, %stack.5, 0, 1, 8, %stack.6, 0, 1, 8, %stack.7, 0, 1, 8, %stack.8, 0, 1, 8, %stack.9, 0, 1, 8, %stack.10, 0, 1, 8, %stack.11, 0, 1, 8, %stack.12, 0, killed renamable $rbx, 1, 8, %stack.14, 0, 1, 8, %stack.15, 0, 1, 8, %stack.16, 0, 1, 8, %stack.17, 0, 1, 8, %stack.18, 0, 1, 8, %stack.19, 0, 1, 8, %stack.20, 0, killed renamable $r15,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renamable $rdi, 1, 8, %stack.36, 0, 1, 8, %stack.42, 0, 1, 8, %stack.35, 0, 1, 8, %stack.41, 0, 1, 8, %stack.34, 0, 1, 8, %stack.37, 0, 1, 4, %stack.43, 0, 1, 8, %stack.45, 0, 1, 8, %stack.44, 0, renamable $r14, renamable $r12, renamable $r13b, renamable $al, killed renamable $rcx, implicit-def dead early-clobber $r11 :: (load (s64) from %stack.17), (load (s64) from %stack.33), (load (s64) from %stack.41), (load (s32) from %stack.43), (load (s64) from %stack.11), (load (s64) from %stack.1), (load (s64) from %stack.37), (load (s64) from %stack.5), (load (s64) from %stack.34), (load (s64) from %stack.10), (load (s64) from %stack.36), (load (s64) from %stack.14), (load (s64) from %stack.9), (load (s64) from %stack.12), (load (s64) from %stack.18), (load (s64) from %stack.20), (load (s64) from %stack.42), (load (s64) from %stack.24), (load (s64) from %stack.45), (load (s64) from %stack.26), (load (s64) from %stack.25), (load (s64) from %stack.28), (load (s64) from %stack.27), (load (s64) from %stack.39), (load (s64) from %stack.29), (load (s64) from %stack.30), (load (s64) from %stack.7), (load (s64) from %stack.31), (load (s64) from %stack.32), (load (s64) from %stack.4), (load (s64) from %stack.2), (load (s64) from %stack.15), (load (s64) from %stack.35), (load (s64) from %stack.6), (load (s64) from %stack.3), (load (s64) from %stack.38), (load (s64) from %stack.23), (load (s64) from %stack.0), (load (s64) from %stack.44), (load (s64) from %stack.19), (load (s64) from %stack.16), (load (s64) from %stack.22), (load (s64) from %stack.8)
ADJCALLSTACKUP64 0, 0, implicit-def $rsp, implicit-def dead $eflags, implicit-def $ssp, implicit $rsp, implicit $ssp
TEST8ri killed renamable $al, 1, implicit-def $eflags
renamable $rbx = COPY killed renamable $r12
renamable $r15 = COPY killed renamable $rdi
renamable $r12 = COPY killed renamable $r14
JCC_1 %bb.243, 5, implicit killed $eflags
JMP_1 %bb.252</t>
  </si>
  <si>
    <t>movl	$554, %edi                      # imm = 0x22A
movl	$227, %esi
movq	%rdx, %rbx
movq	%r8, %r15
callq	__yk_trace_basicblock@PLT
shlq	$4, %r13
movq	-328(%rbp), %rdi                # 8-byte Reload
movq	%rdi, %rax
addq	%r13, %rax
addq	$8, %rax
movb	(%rax), %r13b
cmpb	$3, %r13b
sete	%al
movq	-1840(%rbp), %rcx               # 8-byte Reload
movq	(%rcx), %rcx
movq	%rcx, -888(%rbp)                # 8-byte Spill
testb	$1, %al
movq	%r12, %rbx
movq	%rdi, %r15
movq	%r14, %r12
jne	.LBB500_243
jmp	.LBB500_252</t>
  </si>
  <si>
    <t>successors: %bb.244(0x40000000), %bb.248(0x40000000)
liveins: $rbx, $r12, $r15
ADJCALLSTACKDOWN64 0, 0, 0, implicit-def $rsp, implicit-def dead $eflags, implicit-def $ssp, implicit $rsp, implicit $ssp
$edi = MOV32ri 426
$esi = MOV32ri 228
CALL64pcrel32 target-flags(x86-plt) @__yk_trace_basicblock, csr_64, implicit $rsp, implicit $ssp, implicit $edi, implicit $esi
ADJCALLSTACKUP64 0, 0, implicit-def $rsp, implicit-def dead $eflags, implicit-def $ssp, implicit $rsp, implicit $ssp
renamable $r14 = MOV64rm %stack.0, 1, $noreg, 0, $noreg :: (load (s64) from %stack.0)
renamable $r12 = MOV64rm killed renamable $r12, 1, $noreg, 0, $noreg :: (load (s64) from %ir.1156, !tbaa !22)
renamable $rdx = MOV64rm %stack.45, 1, $noreg, 0, $noreg :: (load (s64) from %stack.45)
renamable $rdx = ADD64ri32 killed renamable $rdx, 8, implicit-def dead $eflags
renamable $rax = COPY renamable $r12
renamable $rax = ADD64ri32 killed renamable $rax, 1, implicit-def dead $eflags
CMP64ri32 killed renamable $rax, 2, implicit-def $eflags
renamable $al = SETCCr 2, implicit killed $eflags
ADJCALLSTACKDOWN64 0, 0, 0, implicit-def $rsp, implicit-def dead $eflags, implicit-def $ssp, implicit $rsp, implicit $ssp
MOV64mr %stack.45, 1, $noreg, 0, $noreg, renamable $rdx :: (store (s64) into %stack.45)
renamable $rsi = MOV64rm %stack.39, 1, $noreg, 0, $noreg :: (load (s64) from %stack.39)
renamable $r13 = MOV64rm %stack.7, 1, $noreg, 0, $noreg :: (load (s64) from %stack.7)
STACKMAP 492, 0, renamable $r14, 1, 8, %stack.1, 0, 1, 8, %stack.1, 0, 1, 8, %stack.2, 0, 1, 8, %stack.4, 0, 1, 8, %stack.3, 0, 1, 8, %stack.5, 0, 1, 8, %stack.6, 0, renamable $r13,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$rsi, killed renamable $r15, 1, 8, %stack.36, 0, 1, 8, %stack.42, 0, 1, 8, %stack.35, 0, 1, 8, %stack.41, 0, 1, 8, %stack.34, 0, 1, 8, %stack.37, 0, 1, 4, %stack.43, 0, renamable $rbx, 1, 8, %stack.144, 0, renamable $r12, killed renamable $rdx, renamable $al, implicit-def dead early-clobber $r11 :: (load (s64) from %stack.17), (load (s64) from %stack.33), (load (s64) from %stack.41), (load (s32) from %stack.43), (load (s64) from %stack.11), (load (s64) from %stack.1), (load (s64) from %stack.37), (load (s64) from %stack.5), (load (s64) from %stack.34), (load (s64) from %stack.10), (load (s64) from %stack.144), (load (s64) from %stack.36), (load (s64) from %stack.14), (load (s64) from %stack.9), (load (s64) from %stack.12), (load (s64) from %stack.18), (load (s64) from %stack.20), (load (s64) from %stack.24), (load (s64) from %stack.26), (load (s64) from %stack.25), (load (s64) from %stack.28), (load (s64) from %stack.27), (load (s64) from %stack.29), (load (s64) from %stack.30), (load (s64) from %stack.19), (load (s64) from %stack.31), (load (s64) from %stack.32), (load (s64) from %stack.13), (load (s64) from %stack.16), (load (s64) from %stack.21), (load (s64) from %stack.4), (load (s64) from %stack.22), (load (s64) from %stack.2), (load (s64) from %stack.8), (load (s64) from %stack.35), (load (s64) from %stack.23), (load (s64) from %stack.15), (load (s64) from %stack.6), (load (s64) from %stack.3), (load (s64) from %stack.38), (load (s64) from %stack.42)
ADJCALLSTACKUP64 0, 0, implicit-def $rsp, implicit-def dead $eflags, implicit-def $ssp, implicit $rsp, implicit $ssp
TEST8ri killed renamable $al, 1, implicit-def $eflags
renamable $r15 = COPY killed renamable $rbx
renamable $rbx = COPY killed renamable $rsi
JCC_1 %bb.244, 5, implicit killed $eflags
JMP_1 %bb.248</t>
  </si>
  <si>
    <t>movl	$554, %edi                      # imm = 0x22A
movl	$228, %esi
callq	__yk_trace_basicblock@PLT
movq	-304(%rbp), %r14                # 8-byte Reload
movq	(%r12), %r12
movq	-408(%rbp), %rdx                # 8-byte Reload
addq	$8, %rdx
movq	%r12, %rax
addq	$1, %rax
cmpq	$2, %rax
setb	%al
movq	%rdx, -408(%rbp)                # 8-byte Spill
movq	-392(%rbp), %rsi                # 8-byte Reload
movq	-376(%rbp), %r13                # 8-byte Reload
testb	$1, %al
movq	%rbx, %r15
movq	%rsi, %rbx
jne	.LBB500_244
jmp	.LBB500_248</t>
  </si>
  <si>
    <t>successors: %bb.245(0x40000000), %bb.247(0x40000000)
liveins: $rbx, $r12, $r13, $r14, $r15
ADJCALLSTACKDOWN64 0, 0, 0, implicit-def $rsp, implicit-def dead $eflags, implicit-def $ssp, implicit $rsp, implicit $ssp
$edi = MOV32ri 426
$esi = MOV32ri 229
CALL64pcrel32 target-flags(x86-plt) @__yk_trace_basicblock, csr_64, implicit $rsp, implicit $ssp, implicit $edi, implicit $esi
ADJCALLSTACKUP64 0, 0, implicit-def $rsp, implicit-def dead $eflags, implicit-def $ssp, implicit $rsp, implicit $ssp
CMP64ri32 killed renamable $r12, 0, implicit-def $eflags
renamable $al = SETCCr 4, implicit killed $eflags
ADJCALLSTACKDOWN64 0, 0, 0, implicit-def $rsp, implicit-def dead $eflags, implicit-def $ssp, implicit $rsp, implicit $ssp
renamable $rcx = MOV64rm %stack.45, 1, $noreg, 0, $noreg :: (load (s64) from %stack.45)
renamable $r12 = COPY renamable $rcx
MOV64mr %stack.69, 1, $noreg, 0, $noreg, renamable $r15 :: (store (s64) into %stack.69)
STACKMAP 493, 0, renamable $r14, 1, 8, %stack.1, 0, 1, 8, %stack.1, 0, 1, 8, %stack.2, 0, 1, 8, %stack.4, 0, 1, 8, %stack.3, 0, 1, 8, %stack.5, 0, 1, 8, %stack.6, 0, killed renamable $r13,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$rbx, 1, 8, %stack.40, 0, 1, 8, %stack.36, 0, 1, 8, %stack.42, 0, 1, 8, %stack.35, 0, 1, 8, %stack.41, 0, 1, 8, %stack.34, 0, 1, 8, %stack.37, 0, 1, 4, %stack.43, 0, killed renamable $r15, 1, 8, %stack.144, 0, killed renamable $rcx, renamable $al, implicit-def dead early-clobber $r11 :: (load (s64) from %stack.17), (load (s64) from %stack.33), (load (s64) from %stack.41), (load (s32) from %stack.43), (load (s64) from %stack.11), (load (s64) from %stack.1), (load (s64) from %stack.37), (load (s64) from %stack.5), (load (s64) from %stack.34), (load (s64) from %stack.10), (load (s64) from %stack.144), (load (s64) from %stack.36), (load (s64) from %stack.14), (load (s64) from %stack.9), (load (s64) from %stack.12), (load (s64) from %stack.18), (load (s64) from %stack.20), (load (s64) from %stack.24), (load (s64) from %stack.26), (load (s64) from %stack.25), (load (s64) from %stack.28), (load (s64) from %stack.27), (load (s64) from %stack.29), (load (s64) from %stack.30), (load (s64) from %stack.19), (load (s64) from %stack.31), (load (s64) from %stack.32), (load (s64) from %stack.13), (load (s64) from %stack.16), (load (s64) from %stack.21), (load (s64) from %stack.4), (load (s64) from %stack.22), (load (s64) from %stack.2), (load (s64) from %stack.8), (load (s64) from %stack.35), (load (s64) from %stack.23), (load (s64) from %stack.15), (load (s64) from %stack.6), (load (s64) from %stack.3), (load (s64) from %stack.40), (load (s64) from %stack.38), (load (s64) from %stack.42)
ADJCALLSTACKUP64 0, 0, implicit-def $rsp, implicit-def dead $eflags, implicit-def $ssp, implicit $rsp, implicit $ssp
TEST8ri killed renamable $al, 1, implicit-def $eflags
renamable $rbx = COPY killed renamable $r14
JCC_1 %bb.245, 5, implicit killed $eflags
JMP_1 %bb.247</t>
  </si>
  <si>
    <t>movl	$554, %edi                      # imm = 0x22A
movl	$229, %esi
callq	__yk_trace_basicblock@PLT
cmpq	$0, %r12
sete	%al
movq	-408(%rbp), %rcx                # 8-byte Reload
movq	%rcx, %r12
movq	%r15, -976(%rbp)                # 8-byte Spill
testb	$1, %al
movq	%r14, %rbx
jne	.LBB500_245
jmp	.LBB500_247</t>
  </si>
  <si>
    <t>successors: %bb.246(0x80000000)
liveins: $rbx
ADJCALLSTACKDOWN64 0, 0, 0, implicit-def $rsp, implicit-def dead $eflags, implicit-def $ssp, implicit $rsp, implicit $ssp
$edi = MOV32ri 426
$esi = MOV32ri 230
CALL64pcrel32 target-flags(x86-plt) @__yk_trace_basicblock, csr_64, implicit $rsp, implicit $ssp, implicit $edi, implicit $esi
ADJCALLSTACKUP64 0, 0, implicit-def $rsp, implicit-def dead $eflags, implicit-def $ssp, implicit $rsp, implicit $ssp
renamable $rsi = MOV64ri @.str.5.545
ADJCALLSTACKDOWN64 0, 0, 0, implicit-def $rsp, implicit-def dead $eflags, implicit-def $ssp, implicit $rsp, implicit $ssp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494, 0, killed renamable $rbx, implicit-def dead early-clobber $r11
ADJCALLSTACKUP64 0, 0, implicit-def $rsp, implicit-def dead $eflags, implicit-def $ssp, implicit $rsp, implicit $ssp</t>
  </si>
  <si>
    <t>movl	$554, %edi                      # imm = 0x22A
movl	$230, %esi
callq	__yk_trace_basicblock@PLT
movabsq	$.L.str.5.545, %rsi
movq	%rbx, %rdi
movb	$0, %al
callq	luaG_runerror</t>
  </si>
  <si>
    <t>successors:
ADJCALLSTACKDOWN64 0, 0, 0, implicit-def $rsp, implicit-def dead $eflags, implicit-def $ssp, implicit $rsp, implicit $ssp
$edi = MOV32ri 426
$esi = MOV32ri 231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</si>
  <si>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$231, %esi
callq	__yk_trace_basicblock@PLT</t>
  </si>
  <si>
    <t>successors: %bb.250(0x80000000)
liveins: $r12
ADJCALLSTACKDOWN64 0, 0, 0, implicit-def $rsp, implicit-def dead $eflags, implicit-def $ssp, implicit $rsp, implicit $ssp
$edi = MOV32ri 426
$esi = MOV32ri 232
CALL64pcrel32 target-flags(x86-plt) @__yk_trace_basicblock, csr_64, implicit $rsp, implicit $ssp, implicit $edi, implicit $esi
ADJCALLSTACKUP64 0, 0, implicit-def $rsp, implicit-def dead $eflags, implicit-def $ssp, implicit $rsp, implicit $ssp
renamable $ebx = MOV32r0 implicit-def dead $eflags, implicit-def $rbx
renamable $rbx = SUB64rm killed renamable $rbx, %stack.144, 1, $noreg, 0, $noreg, implicit-def dead $eflags :: (load (s64) from %stack.144)
renamable $r14 = COPY killed renamable $r12
renamable $r15 = MOV64rm %stack.69, 1, $noreg, 0, $noreg :: (load (s64) from %stack.69)
JMP_1 %bb.250</t>
  </si>
  <si>
    <t>movl	$554, %edi                      # imm = 0x22A
movl	$232, %esi
callq	__yk_trace_basicblock@PLT
xorl	%ebx, %ebx
subq	-888(%rbp), %rbx                # 8-byte Folded Reload
movq	%r12, %r14
movq	-976(%rbp), %r15                # 8-byte Reload
jmp	.LBB500_250</t>
  </si>
  <si>
    <t>successors: %bb.249(0x40000000), %bb.1034(0x40000000)
liveins: $rbx, $r12, $r13, $r14, $r15
ADJCALLSTACKDOWN64 0, 0, 0, implicit-def $rsp, implicit-def dead $eflags, implicit-def $ssp, implicit $rsp, implicit $ssp
$edi = MOV32ri 426
$esi = MOV32ri 233
CALL64pcrel32 target-flags(x86-plt) @__yk_trace_basicblock, csr_64, implicit $rsp, implicit $ssp, implicit $edi, implicit $esi
ADJCALLSTACKUP64 0, 0, implicit-def $rsp, implicit-def dead $eflags, implicit-def $ssp, implicit $rsp, implicit $ssp
renamable $rcx = MOV64rm %stack.144, 1, $noreg, 0, $noreg :: (load (s64) from %stack.144)
$rax = COPY renamable $rcx
CQO implicit-def $rax, implicit-def $rdx, implicit $rax
IDIV64r renamable $r12, implicit-def $rax, implicit-def dead $rdx, implicit-def dead $eflags, implicit $rax, implicit $rdx
renamable $rsi = COPY $rax
$rax = COPY renamable $rcx
CQO implicit-def $rax, implicit-def $rdx, implicit $rax
IDIV64r renamable $r12, implicit-def dead $rax, implicit-def $rdx, implicit-def dead $eflags, implicit $rax, implicit $rdx
renamable $r12 = XOR64rr killed renamable $r12, killed renamable $rcx, implicit-def dead $eflags
CMP64ri32 killed renamable $r12, 0, implicit-def $eflags
renamable $al = SETCCr 12, implicit killed $eflags
ADJCALLSTACKDOWN64 0, 0, 0, implicit-def $rsp, implicit-def dead $eflags, implicit-def $ssp, implicit $rsp, implicit $ssp
renamable $rcx = MOV64rm %stack.45, 1, $noreg, 0, $noreg :: (load (s64) from %stack.45)
STACKMAP 495, 0, killed renamable $r14, 1, 8, %stack.1, 0, 1, 8, %stack.1, 0, 1, 8, %stack.2, 0, 1, 8, %stack.4, 0, 1, 8, %stack.3, 0, 1, 8, %stack.5, 0, 1, 8, %stack.6, 0, killed renamable $r13,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$rbx, 1, 8, %stack.40, 0, 1, 8, %stack.36, 0, 1, 8, %stack.42, 0, 1, 8, %stack.35, 0, 1, 8, %stack.41, 0, 1, 8, %stack.34, 0, 1, 8, %stack.37, 0, 1, 4, %stack.43, 0, renamable $r15, renamable $rcx, renamable $rsi, renamable $rdx, renamable $al, implicit-def dead early-clobber $r11 :: (load (s64) from %stack.17), (load (s64) from %stack.33), (load (s64) from %stack.41), (load (s32) from %stack.43), (load (s64) from %stack.11), (load (s64) from %stack.1), (load (s64) from %stack.37), (load (s64) from %stack.5), (load (s64) from %stack.34), (load (s64) from %stack.10), (load (s64) from %stack.36), (load (s64) from %stack.14), (load (s64) from %stack.9), (load (s64) from %stack.12), (load (s64) from %stack.18), (load (s64) from %stack.20), (load (s64) from %stack.24), (load (s64) from %stack.26), (load (s64) from %stack.25), (load (s64) from %stack.28), (load (s64) from %stack.27), (load (s64) from %stack.29), (load (s64) from %stack.30), (load (s64) from %stack.19), (load (s64) from %stack.31), (load (s64) from %stack.32), (load (s64) from %stack.13), (load (s64) from %stack.16), (load (s64) from %stack.21), (load (s64) from %stack.4), (load (s64) from %stack.22), (load (s64) from %stack.2), (load (s64) from %stack.8), (load (s64) from %stack.35), (load (s64) from %stack.23), (load (s64) from %stack.15), (load (s64) from %stack.6), (load (s64) from %stack.3), (load (s64) from %stack.40), (load (s64) from %stack.38), (load (s64) from %stack.42)
renamable $rbx = COPY killed renamable $rsi
ADJCALLSTACKUP64 0, 0, implicit-def $rsp, implicit-def dead $eflags, implicit-def $ssp, implicit $rsp, implicit $ssp
TEST8ri killed renamable $al, 1, implicit-def $eflags
renamable $r14 = COPY killed renamable $rcx
JCC_1 %bb.249, 5, implicit killed $eflags</t>
  </si>
  <si>
    <t>movl	$554, %edi                      # imm = 0x22A
movl	$233, %esi
callq	__yk_trace_basicblock@PLT
movq	-888(%rbp), %rcx                # 8-byte Reload
movq	%rcx, %rax
cqto
idivq	%r12
movq	%rax, %rsi
movq	%rcx, %rax
cqto
idivq	%r12
xorq	%rcx, %r12
cmpq	$0, %r12
setl	%al
movq	-408(%rbp), %rcx                # 8-byte Reload
movq	%rsi, %rbx
testb	$1, %al
movq	%rcx, %r14
jne	.LBB500_249</t>
  </si>
  <si>
    <t>successors: %bb.250(0x80000000)
liveins: $rbx, $rdx, $r14, $r15
ADJCALLSTACKDOWN64 0, 0, 0, implicit-def $rsp, implicit-def dead $eflags, implicit-def $ssp, implicit $rsp, implicit $ssp
$edi = MOV32ri 426
$esi = MOV32ri 234
renamable $r12 = COPY killed renamable $rdx
CALL64pcrel32 target-flags(x86-plt) @__yk_trace_basicblock, csr_64, implicit $rsp, implicit $ssp, implicit $edi, implicit $esi
ADJCALLSTACKUP64 0, 0, implicit-def $rsp, implicit-def dead $eflags, implicit-def $ssp, implicit $rsp, implicit $ssp
CMP64ri32 killed renamable $r12, 0, implicit-def $eflags
renamable $al = SETCCr 5, implicit killed $eflags
renamable $al = AND8ri killed renamable $al, 1, implicit-def dead $eflags
renamable $al = NEG8r killed renamable $al, implicit-def dead $eflags
renamable $rax = MOVSX64rr8 killed renamable $al
renamable $rbx = ADD64rr killed renamable $rbx, killed renamable $rax, implicit-def dead $eflags</t>
  </si>
  <si>
    <t>movl	$554, %edi                      # imm = 0x22A
movl	$234, %esi
movq	%rdx, %r12
callq	__yk_trace_basicblock@PLT
cmpq	$0, %r12
setne	%al
andb	$1, %al
negb	%al
movsbq	%al, %rax
addq	%rax, %rbx</t>
  </si>
  <si>
    <t>successors: %bb.40(0x80000000)
liveins: $rbx, $r14, $r15
ADJCALLSTACKDOWN64 0, 0, 0, implicit-def $rsp, implicit-def dead $eflags, implicit-def $ssp, implicit $rsp, implicit $ssp
$edi = MOV32ri 426
$esi = MOV32ri 235
CALL64pcrel32 target-flags(x86-plt) @__yk_trace_basicblock, csr_64, implicit $rsp, implicit $ssp, implicit $edi, implicit $esi
ADJCALLSTACKUP64 0, 0, implicit-def $rsp, implicit-def dead $eflags, implicit-def $ssp, implicit $rsp, implicit $ssp
MOV64mr renamable $r15, 1, $noreg, 0, $noreg, killed renamable $rbx :: (store (s64) into %ir.1160, !tbaa !22)
MOV8mi killed renamable $r15, 1, $noreg, 8, $noreg, 3 :: (store (s8) into %ir.1190, align 8, !tbaa !23)
JMP_1 %bb.40</t>
  </si>
  <si>
    <t>movl	$554, %edi                      # imm = 0x22A
movl	$235, %esi
callq	__yk_trace_basicblock@PLT
movq	%rbx, (%r15)
movb	$3, 8(%r15)
jmp	.LBB500_40</t>
  </si>
  <si>
    <t>successors: %bb.253(0x80000000)
liveins: $r13, $r15
ADJCALLSTACKDOWN64 0, 0, 0, implicit-def $rsp, implicit-def dead $eflags, implicit-def $ssp, implicit $rsp, implicit $ssp
$edi = MOV32ri 426
$esi = MOV32ri 236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%ir.1153, !tbaa !22)
MOVSDmr %stack.164, 1, $noreg, 0, $noreg, killed renamable $xmm0 :: (store (s64) into %stack.164)
renamable $r13 = SHL64ri killed renamable $r13, 4, implicit-def dead $eflags
renamable $rax = MOV64rm %stack.40, 1, $noreg, 0, $noreg :: (load (s64) from %stack.40)
renamable $rax = ADD64rr killed renamable $rax, killed renamable $r13, implicit-def dead $eflags
renamable $rax = ADD64ri32 killed renamable $rax, 8, implicit-def dead $eflags
renamable $r13b = MOV8rm killed renamable $rax, 1, $noreg, 0, $noreg :: (load (s8) from %ir.1193, align 8, !tbaa !23)
renamable $r14 = MOV64rm %stack.0, 1, $noreg, 0, $noreg :: (load (s64) from %stack.0)
renamable $r12 = MOV64rm %stack.7, 1, $noreg, 0, $noreg :: (load (s64) from %stack.7)
renamable $rbx = MOV64rm %stack.33, 1, $noreg, 0, $noreg :: (load (s64) from %stack.33)
renamable $r15 = MOV64rm %stack.39, 1, $noreg, 0, $noreg :: (load (s64) from %stack.39)
JMP_1 %bb.253</t>
  </si>
  <si>
    <t>movl	$554, %edi                      # imm = 0x22A
movl	$236, %esi
callq	__yk_trace_basicblock@PLT
movsd	(%r15), %xmm0                   # xmm0 = mem[0],zero
movsd	%xmm0, -1552(%rbp)              # 8-byte Spill
shlq	$4, %r13
movq	-328(%rbp), %rax                # 8-byte Reload
addq	%r13, %rax
addq	$8, %rax
movb	(%rax), %r13b
movq	-304(%rbp), %r14                # 8-byte Reload
movq	-376(%rbp), %r12                # 8-byte Reload
movq	-344(%rbp), %rbx                # 8-byte Reload
movq	-392(%rbp), %r15                # 8-byte Reload
jmp	.LBB500_253
movq	%rbx, -976(%rbp)                # 8-byte Spill</t>
  </si>
  <si>
    <t>successors: %bb.253(0x80000000)
liveins: $rbx, $r13b
MOV64mr %stack.69, 1, $noreg, 0, $noreg, killed renamable $rbx :: (store (s64) into %stack.69)
ADJCALLSTACKDOWN64 0, 0, 0, implicit-def $rsp, implicit-def dead $eflags, implicit-def $ssp, implicit $rsp, implicit $ssp
$edi = MOV32ri 426
$esi = MOV32ri 237
CALL64pcrel32 target-flags(x86-plt) @__yk_trace_basicblock, csr_64, implicit $rsp, implicit $ssp, implicit $edi, implicit $esi
ADJCALLSTACKUP64 0, 0, implicit-def $rsp, implicit-def dead $eflags, implicit-def $ssp, implicit $rsp, implicit $ssp
renamable $xmm0 = CVTSI642SDrm %stack.144, 1, $noreg, 0, $noreg, implicit $mxcsr :: (load (s64) from %stack.144)
MOVSDmr %stack.164, 1, $noreg, 0, $noreg, killed renamable $xmm0 :: (store (s64) into %stack.164)
renamable $r12 = MOV64rm %stack.7, 1, $noreg, 0, $noreg :: (load (s64) from %stack.7)
renamable $rbx = MOV64rm %stack.33, 1, $noreg, 0, $noreg :: (load (s64) from %stack.33)
renamable $r15 = MOV64rm %stack.39, 1, $noreg, 0, $noreg :: (load (s64) from %stack.39)
renamable $r14 = MOV64rm %stack.0, 1, $noreg, 0, $noreg :: (load (s64) from %stack.0)</t>
  </si>
  <si>
    <t>movl	$554, %edi                      # imm = 0x22A
movl	$237, %esi
callq	__yk_trace_basicblock@PLT
cvtsi2sdq	-888(%rbp), %xmm0       # 8-byte Folded Reload
movsd	%xmm0, -1552(%rbp)              # 8-byte Spill
movq	-376(%rbp), %r12                # 8-byte Reload
movq	-344(%rbp), %rbx                # 8-byte Reload
movq	-392(%rbp), %r15                # 8-byte Reload
movq	-304(%rbp), %r14                # 8-byte Reload</t>
  </si>
  <si>
    <t>successors: %bb.256(0x40000000), %bb.254(0x40000000)
liveins: $rbx, $r12, $r14, $r15, $r13b
ADJCALLSTACKDOWN64 0, 0, 0, implicit-def dead $rsp, implicit-def dead $eflags, implicit-def dead $ssp, implicit $rsp, implicit $ssp
$edi = MOV32ri 426
$esi = MOV32ri 238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$rcx = MOV64rm %stack.44, 1, $noreg, 0, $noreg :: (load (s64) from %stack.44)
renamable $rsi = COPY killed renamable $r14
renamable $r14 = MOV64rm %stack.45, 1, $noreg, 0, $noreg :: (load (s64) from %stack.45)
renamable $r8 = MOV64rm %stack.122, 1, $noreg, 0, $noreg :: (load (s64) from %stack.122)
renamable $rax = MOV64rm %stack.6, 1, $noreg, 0, $noreg :: (load (s64) from %stack.6)
renamable $rdx = MOV64rm %stack.3, 1, $noreg, 0, $noreg :: (load (s64) from %stack.3)
renamable $xmm0 = MOVSDrm_alt %stack.164, 1, $noreg, 0, $noreg :: (load (s64) from %stack.164)
renamable $rdi = MOV64rm %stack.15, 1, $noreg, 0, $noreg :: (load (s64) from %stack.15)
STACKMAP 496, 0, killed renamable $rsi, 1, 8, %stack.1, 0, 1, 8, %stack.1, 0, 1, 8, %stack.2, 0, 1, 8, %stack.4, 0, killed renamable $rdx, 1, 8, %stack.5, 0, killed renamable $rax, killed renamable $r12, 1, 8, %stack.8, 0, 1, 8, %stack.9, 0, 1, 8, %stack.10, 0, 1, 8, %stack.11, 0, 1, 8, %stack.12, 0, 1, 8, %stack.13, 0, 1, 8, %stack.14, 0, killed renamable $rdi,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$rbx, killed renamable $r15, 1, 8, %stack.40, 0, 1, 8, %stack.36, 0, 1, 8, %stack.42, 0, 1, 8, %stack.35, 0, 1, 8, %stack.41, 0, 1, 8, %stack.34, 0, 1, 8, %stack.37, 0, 1, 4, %stack.43, 0, renamable $r14, renamable $rcx, renamable $r8, 1, 8, %stack.69, 0, killed renamable $xmm0, renamable $r13b, implicit-def dead early-clobber $r11 :: (load (s64) from %stack.1), (load (s64) from %stack.5),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%stack.41), (load (s64) from %stack.2), (load (s64) from %stack.4), (load (s64) from %stack.10), (load (s32) from %stack.43), (load (s64) from %stack.69), (load (s64) from %stack.38), (load (s64) from %stack.40), (load (s64) from %stack.8), (load (s64) from %stack.42)
ADJCALLSTACKUP64 0, 0, implicit-def dead $rsp, implicit-def dead $eflags, implicit-def dead $ssp, implicit $rsp, implicit $ssp
renamable $al = COPY renamable $r13b
dead renamable $al = SUB8ri killed renamable $al, 3, implicit-def $eflags
JCC_1 %bb.256, 4, implicit killed $eflags
JMP_1 %bb.254</t>
  </si>
  <si>
    <t>movl	$554, %edi                      # imm = 0x22A
movl	$238, %esi
callq	__yk_trace_basicblock@PLT
movq	-64(%rbp), %rcx                 # 8-byte Reload
movq	%r14, %rsi
movq	-408(%rbp), %r14                # 8-byte Reload
movq	-1960(%rbp), %r8                # 8-byte Reload
movq	-224(%rbp), %rax                # 8-byte Reload
movq	-248(%rbp), %rdx                # 8-byte Reload
movsd	-1552(%rbp), %xmm0              # 8-byte Reload
movq	-352(%rbp), %rdi                # 8-byte Reload
movb	%r13b, %al
subb	$3, %al
je	.LBB500_256
jmp	.LBB500_254
subb	$19, %r13b
je	.LBB500_255</t>
  </si>
  <si>
    <t>successors: %bb.257(0x80000000)
liveins: $r14
ADJCALLSTACKDOWN64 0, 0, 0, implicit-def $rsp, implicit-def dead $eflags, implicit-def $ssp, implicit $rsp, implicit $ssp
$edi = MOV32ri 426
$esi = MOV32ri 239
CALL64pcrel32 target-flags(x86-plt) @__yk_trace_basicblock, csr_64, implicit $rsp, implicit $ssp, implicit $edi, implicit $esi
ADJCALLSTACKUP64 0, 0, implicit-def $rsp, implicit-def dead $eflags, implicit-def $ssp, implicit $rsp, implicit $ssp
renamable $rax = MOV64rm %stack.122, 1, $noreg, 0, $noreg :: (load (s64) from %stack.122)
renamable $xmm0 = MOVSDrm_alt killed renamable $rax, 1, $noreg, 0, $noreg :: (load (s64) from %ir.1156, !tbaa !22)
MOVSDmr %stack.274, 1, $noreg, 0, $noreg, killed renamable $xmm0 :: (store (s64) into %stack.274)
JMP_1 %bb.257</t>
  </si>
  <si>
    <t>movl	$554, %edi                      # imm = 0x22A
movl	$239, %esi
callq	__yk_trace_basicblock@PLT
movq	-1960(%rbp), %rax               # 8-byte Reload
movsd	(%rax), %xmm0                   # xmm0 = mem[0],zero
movsd	%xmm0, -1776(%rbp)              # 8-byte Spill
jmp	.LBB500_257</t>
  </si>
  <si>
    <t>successors: %bb.257(0x80000000)
liveins: $r8, $r14
ADJCALLSTACKDOWN64 0, 0, 0, implicit-def $rsp, implicit-def dead $eflags, implicit-def $ssp, implicit $rsp, implicit $ssp
$edi = MOV32ri 426
$esi = MOV32ri 240
renamable $rbx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$rbx, 1, $noreg, 0, $noreg, implicit $mxcsr :: (load (s64) from %ir.1156, !tbaa !22)
MOVSDmr %stack.274, 1, $noreg, 0, $noreg, killed renamable $xmm0 :: (store (s64) into %stack.274)</t>
  </si>
  <si>
    <t>movl	$554, %edi                      # imm = 0x22A
movl	$240, %esi
movq	%r8, %rbx
callq	__yk_trace_basicblock@PLT
cvtsi2sdq	(%rbx), %xmm0
movsd	%xmm0, -1776(%rbp)              # 8-byte Spill</t>
  </si>
  <si>
    <t>successors: %bb.258(0x80000000)
liveins: $r14
ADJCALLSTACKDOWN64 0, 0, 0, implicit-def $rsp, implicit-def dead $eflags, implicit-def $ssp, implicit $rsp, implicit $ssp
$edi = MOV32ri 426
$esi = MOV32ri 241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%stack.164, 1, $noreg, 0, $noreg :: (load (s64) from %stack.164)
renamable $xmm0 = DIVSDrm killed renamable $xmm0, %stack.274, 1, $noreg, 0, $noreg, implicit $mxcsr :: (load (s64) from %stack.274)
ADJCALLSTACKDOWN64 0, 0, 0, implicit-def dead $rsp, implicit-def dead $eflags, implicit-def dead $ssp, implicit $rsp, implicit $ssp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%stack.308, 1, $noreg, 0, $noreg, $xmm0 :: (store (s64) into %stack.308)
renamable $rbx = MOV64rm %stack.69, 1, $noreg, 0, $noreg :: (load (s64) from %stack.69)</t>
  </si>
  <si>
    <t>movl	$554, %edi                      # imm = 0x22A
movl	$241, %esi
callq	__yk_trace_basicblock@PLT
addq	$8, %r14
movsd	-1552(%rbp), %xmm0              # 8-byte Reload
divsd	-1776(%rbp), %xmm0              # 8-byte Folded Reload
callq	floor@PLT
movsd	%xmm0, -2144(%rbp)              # 8-byte Spill
movq	-976(%rbp), %rbx                # 8-byte Reload</t>
  </si>
  <si>
    <t>successors: %bb.40(0x80000000)
liveins: $rbx, $r14
ADJCALLSTACKDOWN64 0, 0, 0, implicit-def $rsp, implicit-def dead $eflags, implicit-def $ssp, implicit $rsp, implicit $ssp
$edi = MOV32ri 426
$esi = MOV32ri 242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%stack.308, 1, $noreg, 0, $noreg :: (load (s64) from %stack.308)
MOVSDmr renamable $rbx, 1, $noreg, 0, $noreg, killed renamable $xmm0 :: (store (s64) into %ir.1160, !tbaa !22)
MOV8mi killed renamable $rbx, 1, $noreg, 8, $noreg, 19 :: (store (s8) into %ir.1211, align 8, !tbaa !23)
JMP_1 %bb.40</t>
  </si>
  <si>
    <t>movl	$554, %edi                      # imm = 0x22A
movl	$242, %esi
callq	__yk_trace_basicblock@PLT
movsd	-2144(%rbp), %xmm0              # 8-byte Reload
movsd	%xmm0, (%rbx)
movb	$19, 8(%rbx)
jmp	.LBB500_40</t>
  </si>
  <si>
    <t>successors: %bb.261(0x40000000), %bb.260(0x40000000)
liveins: $r9, $r12, $r13, $r14
ADJCALLSTACKDOWN64 0, 0, 0, implicit-def dead $rsp, implicit-def dead $eflags, implicit-def dead $ssp, implicit $rsp, implicit $ssp
$edi = MOV32ri 426
$esi = MOV32ri 243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3, implicit-def dead $eflags, implicit killed $rax, implicit-def $rax
renamable $eax = AND32ri renamable $eax, 4080, implicit-def dead $eflags, implicit killed $rax, implicit-def $rax
renamable $rcx = COPY killed renamable $r12
renamable $r12 = MOV64rm %stack.37, 1, $noreg, 0, $noreg :: (load (s64) from %stack.37)
renamable $rsi = COPY renamable $r12
renamable $rsi = ADD64rr killed renamable $rsi, killed renamable $rax, implicit-def dead $eflags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$r9 = COPY killed renamable $r14
renamable $rbx = COPY killed renamable $r13
renamable $r13 = COPY renamable $r12
renamable $r13 = ADD64rr killed renamable $r13, renamable $rax, implicit-def dead $eflags
renamable $edx = SHR32ri renamable $edx, 20, implicit-def dead $eflags, implicit killed $rdx, implicit-def $rdx
renamable $edx = AND32ri renamable $edx, -16, implicit-def dead $eflags, implicit killed $rdx, implicit-def $rdx
MOV64mr %stack.44, 1, $noreg, 0, $noreg, killed renamable $r15 :: (store (s64) into %stack.44)
renamable $r8 = MOV64rm %stack.40, 1, $noreg, 0, $noreg :: (load (s64) from %stack.40)
renamable $rdi = MOV64rm renamable $r8, 1, killed renamable $rdx, 0, $noreg :: (load (s64) from %ir.1223, !tbaa !22)
renamable $al = MOV8rm renamable $r12, 1, killed renamable $rax, 8, $noreg :: (load (s8) from %ir.1225, align 8, !tbaa !23)
ADJCALLSTACKDOWN64 0, 0, 0, implicit-def $rsp, implicit-def dead $eflags, implicit-def $ssp, implicit $rsp, implicit $ssp
renamable $r14 = MOV64rm %stack.45, 1, $noreg, 0, $noreg :: (load (s64) from %stack.45)
STACKMAP 497, 0, 1, 8, %stack.0, 0, 1, 8, %stack.1, 0, 1, 8, %stack.1, 0, 1, 8, %stack.2, 0, 1, 8, %stack.4, 0, 1, 8, %stack.3, 0, 1, 8, %stack.5, 0, 1, 8, %stack.6, 0, 1, 8, %stack.7, 0, 1, 8, %stack.8, 0, 1, 8, %stack.9, 0, killed renamable $rbx, killed renamable $r9,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killed renamable $r8, 1, 8, %stack.36, 0, 1, 8, %stack.42, 0, 1, 8, %stack.35, 0, 1, 8, %stack.41, 0, 1, 8, %stack.34, 0, killed renamable $r12, 1, 4, %stack.43, 0, renamable $r14, 1, 8, %stack.44, 0, renamable $rsi, renamable $r13, renamable $rdi,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%stack.2), (load (s64) from %stack.4), (load (s32) from %stack.43), (load (s64) from %stack.44), (load (s64) from %stack.1), (load (s64) from %stack.5), (load (s64) from %stack.0), (load (s64) from %stack.3), (load (s64) from %stack.7), (load (s64) from %stack.6), (load (s64) from %stack.33), (load (s64) from %stack.15), (load (s64) from %stack.34), (load (s64) from %stack.42), (load (s64) from %stack.36)
renamable $rdx = MOV64rm %stack.44, 1, $noreg, 0, $noreg :: (load (s64) from %stack.44)
renamable $r12 = MOV64rm %stack.38, 1, $noreg, 0, $noreg :: (load (s64) from %stack.38)
ADJCALLSTACKUP64 0, 0, implicit-def dead $rsp, implicit-def dead $eflags, implicit-def dead $ssp, implicit $rsp, implicit $ssp
renamable $cl = COPY renamable $al
dead renamable $cl = SUB8ri killed renamable $cl, 3, implicit-def $eflags
JCC_1 %bb.261, 4, implicit killed $eflags
JMP_1 %bb.260</t>
  </si>
  <si>
    <t>movl	$554, %edi                      # imm = 0x22A
movl	$243, %esi
movq	%r9, %r15
callq	__yk_trace_basicblock@PLT
movq	-416(%rbp), %rdx                # 8-byte Reload
movl	%edx, %eax
shrl	$3, %eax
andl	$4080, %eax                     # imm = 0xFF0
movq	%r12, %rcx
movq	-168(%rbp), %r12                # 8-byte Reload
movq	%r12, %rsi
addq	%rax, %rsi
movl	%edx, %eax
shrl	$12, %eax
andl	$4080, %eax                     # imm = 0xFF0
movq	%r14, %r9
movq	%r13, %rbx
movq	%r12, %r13
addq	%rax, %r13
shrl	$20, %edx
andl	$-16, %edx
movq	%r15, -64(%rbp)                 # 8-byte Spill
movq	-328(%rbp), %r8                 # 8-byte Reload
movq	(%r8,%rdx), %rdi
movb	8(%r12,%rax), %al
movq	-408(%rbp), %r14                # 8-byte Reload
movq	-64(%rbp), %rdx                 # 8-byte Reload
movq	-368(%rbp), %r12                # 8-byte Reload
movb	%al, %cl
subb	$3, %cl
je	.LBB500_261
jmp	.LBB500_260
subb	$19, %al
je	.LBB500_262</t>
  </si>
  <si>
    <t>successors: %bb.266(0x80000000)
liveins: $rdi, $rsi, $r13, $r14
MOV64mr %stack.133, 1, $noreg, 0, $noreg, killed renamable $rdi :: (store (s64) into %stack.133)
renamable $r15 = COPY killed renamable $rsi
ADJCALLSTACKDOWN64 0, 0, 0, implicit-def $rsp, implicit-def dead $eflags, implicit-def $ssp, implicit $rsp, implicit $ssp
$edi = MOV32ri 426
$esi = MOV32ri 244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$r13, 1, $noreg, 0, $noreg :: (load (s64) from %ir.1220, !tbaa !22)
JMP_1 %bb.266</t>
  </si>
  <si>
    <t>movl	$554, %edi                      # imm = 0x22A
movl	$244, %esi
callq	__yk_trace_basicblock@PLT
movq	(%r13), %r13
jmp	.LBB500_266
movq	%rdi, -1064(%rbp)               # 8-byte Spill
movq	%rsi, %r15</t>
  </si>
  <si>
    <t>successors: %bb.263(0x80000000)
liveins: $rdi, $rsi, $r12, $r13
MOV64mr %stack.133, 1, $noreg, 0, $noreg, killed renamable $rdi :: (store (s64) into %stack.133)
renamable $r15 = COPY killed renamable $rsi
ADJCALLSTACKDOWN64 0, 0, 0, implicit-def $rsp, implicit-def dead $eflags, implicit-def $ssp, implicit $rsp, implicit $ssp
$edi = MOV32ri 426
$esi = MOV32ri 245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%ir.1220, !tbaa !22)
ADJCALLSTACKDOWN64 0, 0, 0, implicit-def dead $rsp, implicit-def dead $eflags, implicit-def dead $ssp, implicit $rsp, implicit $ssp
MOVSDmr %stack.298, 1, $noreg, 0, $noreg, renamable $xmm0 :: (store (s64) into %stack.298)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%stack.202, 1, $noreg, 0, $noreg, $xmm0 :: (store (s64) into %stack.202)</t>
  </si>
  <si>
    <t>movl	$554, %edi                      # imm = 0x22A
movl	$245, %esi
callq	__yk_trace_basicblock@PLT
movsd	(%r13), %xmm0                   # xmm0 = mem[0],zero
movsd	%xmm0, -2160(%rbp)              # 8-byte Spill
callq	floor@PLT
movsd	%xmm0, -1392(%rbp)              # 8-byte Spill</t>
  </si>
  <si>
    <t>successors: %bb.986(0x40000000), %bb.264(0x40000000)
liveins: $r12, $r15
ADJCALLSTACKDOWN64 0, 0, 0, implicit-def $rsp, implicit-def dead $eflags, implicit-def $ssp, implicit $rsp, implicit $ssp
$edi = MOV32ri 426
$esi = MOV32ri 246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%stack.202, 1, $noreg, 0, $noreg :: (load (s64) from %stack.202)
UCOMISDrm renamable $xmm0, %stack.298, 1, $noreg, 0, $noreg, implicit-def $eflags, implicit $mxcsr :: (load (s64) from %stack.298)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$r13 = MOV64rm %stack.1, 1, $noreg, 0, $noreg :: (load (s64) from %stack.1)
renamable $rbx = MOV64rm %stack.7, 1, $noreg, 0, $noreg :: (load (s64) from %stack.7)
renamable $r14 = MOV64rm %stack.33, 1, $noreg, 0, $noreg :: (load (s64) from %stack.33)
renamable $rdi = MOV64rm %stack.34, 1, $noreg, 0, $noreg :: (load (s64) from %stack.34)
renamable $r8 = MOV64rm %stack.37, 1, $noreg, 0, $noreg :: (load (s64) from %stack.37)
renamable $rsi = MOV64rm %stack.39, 1, $noreg, 0, $noreg :: (load (s64) from %stack.39)
renamable $r9d = MOV32rm %stack.43, 1, $noreg, 0, $noreg :: (load (s32) from %stack.43)
renamable $rdx = MOV64rm %stack.44, 1, $noreg, 0, $noreg :: (load (s64) from %stack.44)
renamable $r10 = MOV64rm %stack.45, 1, $noreg, 0, $noreg :: (load (s64) from %stack.45)
renamable $rcx = COPY renamable $r15
STACKMAP 498, 0, 1, 8, %stack.0, 0, renamable $r13, renamable $r13, 1, 8, %stack.2, 0, 1, 8, %stack.4, 0, 1, 8, %stack.3, 0, 1, 8, %stack.5, 0, 1, 8, %stack.6, 0,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$r12, renamable $r14, killed renamable $rsi, 1, 8, %stack.40, 0, 1, 8, %stack.36, 0, 1, 8, %stack.42, 0, 1, 8, %stack.35, 0, 1, 8, %stack.41, 0, killed renamable $rdi, killed renamable $r8, renamable $r9d, killed renamable $r10, renamable $rdx, killed renamable $rcx, 1, 8, %stack.133, 0, killed renamable $xmm0, renamable $al, implicit-def dead early-clobber $r11 :: (load (s64) from %stack.133), (load (s64) from %stack.4), (load (s64) from %stack.10), (load (s64) from %stack.42), (load (s64) from %stack.2), (load (s64) from %stack.41), (load (s64) from %stack.40), (load (s64) from %stack.15), (load (s64) from %stack.36), (load (s64) from %stack.11), (load (s64) from %stack.32), (load (s64) from %stack.35), (load (s64) from %stack.0), (load (s64) from %stack.3), (load (s64) from %stack.5), (load (s64) from %stack.6), (load (s64) from %stack.31), (load (s64) from %stack.30), (load (s64) from %stack.29), (load (s64) from %stack.28), (load (s64) from %stack.27), (load (s64) from %stack.26), (load (s64) from %stack.25), (load (s64) from %stack.24), (load (s64) from %stack.8), (load (s64) from %stack.9), (load (s64) from %stack.23), (load (s64) from %stack.12), (load (s64) from %stack.22), (load (s64) from %stack.13), (load (s64) from %stack.21), (load (s64) from %stack.20), (load (s64) from %stack.16), (load (s64) from %stack.14), (load (s64) from %stack.19), (load (s64) from %stack.17), (load (s64) from %stack.18)
ADJCALLSTACKUP64 0, 0, implicit-def $rsp, implicit-def dead $eflags, implicit-def $ssp, implicit $rsp, implicit $ssp
TEST8ri killed renamable $al, 1, implicit-def $eflags
JCC_1 %bb.264, 4, implicit killed $eflags</t>
  </si>
  <si>
    <t>movl	$554, %edi                      # imm = 0x22A
movl	$246, %esi
callq	__yk_trace_basicblock@PLT
movsd	-1392(%rbp), %xmm0              # 8-byte Reload
ucomisd	-2160(%rbp), %xmm0              # 8-byte Folded Reload
setne	%al
setp	%cl
orb	%cl, %al
movq	-56(%rbp), %r13                 # 8-byte Reload
movq	-376(%rbp), %rbx                # 8-byte Reload
movq	-344(%rbp), %r14                # 8-byte Reload
movq	-288(%rbp), %rdi                # 8-byte Reload
movq	-168(%rbp), %r8                 # 8-byte Reload
movq	-392(%rbp), %rsi                # 8-byte Reload
movl	-44(%rbp), %r9d                 # 4-byte Reload
movq	-64(%rbp), %rdx                 # 8-byte Reload
movq	-408(%rbp), %r10                # 8-byte Reload
movq	%r15, %rcx
testb	$1, %al
je	.LBB500_264</t>
  </si>
  <si>
    <t>successors: %bb.265(0x40000000), %bb.987(0x40000000)
liveins: $rbx, $r12, $r13, $r14, $r15, $r9d
ADJCALLSTACKDOWN64 0, 0, 0, implicit-def $rsp, implicit-def dead $eflags, implicit-def $ssp, implicit $rsp, implicit $ssp
$edi = MOV32ri 426
$esi = MOV32ri 247
MOV32mr %stack.43, 1, $noreg, 0, $noreg, killed renamable $r9d :: (store (s32) into %stack.43)
CALL64pcrel32 target-flags(x86-plt) @__yk_trace_basicblock, csr_64, implicit $rsp, implicit $ssp, implicit $edi, implicit $esi
renamable $rdx = COPY renamable $r15
ADJCALLSTACKUP64 0, 0, implicit-def $rsp, implicit-def dead $eflags, implicit-def $ssp, implicit $rsp, implicit $ssp
renamable $xmm0 = MOVSDrm_alt $rip, 1, $noreg, %const.1, $noreg
renamable $xmm1 = MOVSDrm_alt %stack.202, 1, $noreg, 0, $noreg :: (load (s64) from %stack.202)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$rcx = MOV64rm %stack.44, 1, $noreg, 0, $noreg :: (load (s64) from %stack.44)
STACKMAP 499, 0, 1, 8, %stack.0, 0, killed renamable $r13, renamable $r13, 1, 8, %stack.2, 0, 1, 8, %stack.4, 0, 1, 8, %stack.3, 0, 1, 8, %stack.5, 0,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killed renamable $r14, 1, 8, %stack.39, 0, 1, 8, %stack.40, 0, 1, 8, %stack.36, 0, 1, 8, %stack.42, 0, 1, 8, %stack.35, 0, 1, 8, %stack.41, 0, 1, 8, %stack.34, 0, 1, 8, %stack.37, 0, 1, 4, %stack.43, 0, 1, 8, %stack.45, 0, renamable $rcx, killed renamable $rdx, 1, 8, %stack.133, 0, killed renamable $xmm1, renamable $al, implicit-def dead early-clobber $r11 :: (load (s64) from %stack.133), (load (s64) from %stack.34), (load (s64) from %stack.4), (load (s64) from %stack.10), (load (s64) from %stack.42), (load (s64) from %stack.39), (load (s64) from %stack.2), (load (s64) from %stack.41), (load (s64) from %stack.37), (load (s32) from %stack.43), (load (s64) from %stack.45), (load (s64) from %stack.40), (load (s64) from %stack.15), (load (s64) from %stack.36), (load (s64) from %stack.11), (load (s64) from %stack.32), (load (s64) from %stack.35), (load (s64) from %stack.0), (load (s64) from %stack.3), (load (s64) from %stack.5), (load (s64) from %stack.6), (load (s64) from %stack.31), (load (s64) from %stack.30), (load (s64) from %stack.29), (load (s64) from %stack.28), (load (s64) from %stack.27), (load (s64) from %stack.26), (load (s64) from %stack.25), (load (s64) from %stack.24), (load (s64) from %stack.8), (load (s64) from %stack.9), (load (s64) from %stack.23), (load (s64) from %stack.12), (load (s64) from %stack.22), (load (s64) from %stack.13), (load (s64) from %stack.21), (load (s64) from %stack.20), (load (s64) from %stack.16), (load (s64) from %stack.14), (load (s64) from %stack.19), (load (s64) from %stack.17), (load (s64) from %stack.18)
ADJCALLSTACKUP64 0, 0, implicit-def $rsp, implicit-def dead $eflags, implicit-def $ssp, implicit $rsp, implicit $ssp
TEST8ri killed renamable $al, 1, implicit-def $eflags
renamable $r14 = COPY killed renamable $rcx
JCC_1 %bb.265, 5, implicit killed $eflags</t>
  </si>
  <si>
    <t>movl	$554, %edi                      # imm = 0x22A
movl	$247, %esi
movl	%r9d, -44(%rbp)                 # 4-byte Spill
callq	__yk_trace_basicblock@PLT
movq	%r15, %rdx
movsd	.LCPI500_1(%rip), %xmm0         # xmm0 = [-9.2233720368547758E+18,0.0E+0]
movsd	-1392(%rbp), %xmm1              # 8-byte Reload
ucomisd	%xmm0, %xmm1
setae	%al
movsd	.LCPI500_0(%rip), %xmm0         # xmm0 = [9.2233720368547758E+18,0.0E+0]
ucomisd	%xmm1, %xmm0
seta	%cl
andb	%cl, %al
movq	-64(%rbp), %rcx                 # 8-byte Reload
testb	$1, %al
movq	%rcx, %r14
jne	.LBB500_265</t>
  </si>
  <si>
    <t>successors: %bb.266(0x80000000)
liveins: $r15
ADJCALLSTACKDOWN64 0, 0, 0, implicit-def $rsp, implicit-def dead $eflags, implicit-def $ssp, implicit $rsp, implicit $ssp
$edi = MOV32ri 426
$esi = MOV32ri 248
CALL64pcrel32 target-flags(x86-plt) @__yk_trace_basicblock, csr_64, implicit $rsp, implicit $ssp, implicit $edi, implicit $esi
ADJCALLSTACKUP64 0, 0, implicit-def $rsp, implicit-def dead $eflags, implicit-def $ssp, implicit $rsp, implicit $ssp
renamable $r13 = CVTTSD2SI64rm %stack.202, 1, $noreg, 0, $noreg, implicit $mxcsr :: (load (s64) from %stack.202)
renamable $r14 = MOV64rm %stack.45, 1, $noreg, 0, $noreg :: (load (s64) from %stack.45)</t>
  </si>
  <si>
    <t>movl	$554, %edi                      # imm = 0x22A
movl	$248, %esi
callq	__yk_trace_basicblock@PLT
cvttsd2si	-1392(%rbp), %r13       # 8-byte Folded Reload
movq	-408(%rbp), %r14                # 8-byte Reload</t>
  </si>
  <si>
    <t>successors: %bb.40(0x80000000)
liveins: $r13, $r14, $r15
ADJCALLSTACKDOWN64 0, 0, 0, implicit-def $rsp, implicit-def dead $eflags, implicit-def $ssp, implicit $rsp, implicit $ssp
$edi = MOV32ri 426
$esi = MOV32ri 249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$r13 = AND64rm killed renamable $r13, %stack.133, 1, $noreg, 0, $noreg, implicit-def dead $eflags :: (load (s64) from %stack.133)
MOV64mr renamable $r15, 1, $noreg, 0, $noreg, killed renamable $r13 :: (store (s64) into %ir.1216, !tbaa !22)
MOV8mi killed renamable $r15, 1, $noreg, 8, $noreg, 3 :: (store (s8) into %ir.1244, align 8, !tbaa !23)
JMP_1 %bb.40</t>
  </si>
  <si>
    <t>movl	$554, %edi                      # imm = 0x22A
movl	$249, %esi
callq	__yk_trace_basicblock@PLT
addq	$8, %r14
andq	-1064(%rbp), %r13               # 8-byte Folded Reload
movq	%r13, (%r15)
movb	$3, 8(%r15)
jmp	.LBB500_40</t>
  </si>
  <si>
    <t>successors: %bb.269(0x40000000), %bb.268(0x40000000)
liveins: $r9, $r12, $r13, $r14
ADJCALLSTACKDOWN64 0, 0, 0, implicit-def dead $rsp, implicit-def dead $eflags, implicit-def dead $ssp, implicit $rsp, implicit $ssp
$edi = MOV32ri 426
$esi = MOV32ri 250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3, implicit-def dead $eflags, implicit killed $rax, implicit-def $rax
renamable $eax = AND32ri renamable $eax, 4080, implicit-def dead $eflags, implicit killed $rax, implicit-def $rax
renamable $rcx = COPY killed renamable $r12
renamable $r12 = MOV64rm %stack.37, 1, $noreg, 0, $noreg :: (load (s64) from %stack.37)
renamable $rsi = COPY renamable $r12
renamable $rsi = ADD64rr killed renamable $rsi, killed renamable $rax, implicit-def dead $eflags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$r9 = COPY killed renamable $r14
renamable $rbx = COPY killed renamable $r13
renamable $r13 = COPY renamable $r12
renamable $r13 = ADD64rr killed renamable $r13, renamable $rax, implicit-def dead $eflags
renamable $edx = SHR32ri renamable $edx, 20, implicit-def dead $eflags, implicit killed $rdx, implicit-def $rdx
renamable $edx = AND32ri renamable $edx, -16, implicit-def dead $eflags, implicit killed $rdx, implicit-def $rdx
MOV64mr %stack.44, 1, $noreg, 0, $noreg, killed renamable $r15 :: (store (s64) into %stack.44)
renamable $r8 = MOV64rm %stack.40, 1, $noreg, 0, $noreg :: (load (s64) from %stack.40)
renamable $rdi = MOV64rm renamable $r8, 1, killed renamable $rdx, 0, $noreg :: (load (s64) from %ir.1256, !tbaa !22)
renamable $al = MOV8rm renamable $r12, 1, killed renamable $rax, 8, $noreg :: (load (s8) from %ir.1258, align 8, !tbaa !23)
ADJCALLSTACKDOWN64 0, 0, 0, implicit-def $rsp, implicit-def dead $eflags, implicit-def $ssp, implicit $rsp, implicit $ssp
renamable $r14 = MOV64rm %stack.45, 1, $noreg, 0, $noreg :: (load (s64) from %stack.45)
STACKMAP 500, 0, 1, 8, %stack.0, 0, 1, 8, %stack.1, 0, 1, 8, %stack.1, 0, 1, 8, %stack.2, 0, 1, 8, %stack.4, 0, 1, 8, %stack.3, 0, 1, 8, %stack.5, 0, 1, 8, %stack.6, 0, 1, 8, %stack.7, 0, 1, 8, %stack.8, 0, 1, 8, %stack.9, 0, killed renamable $rbx, killed renamable $r9,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killed renamable $r8, 1, 8, %stack.36, 0, 1, 8, %stack.42, 0, 1, 8, %stack.35, 0, 1, 8, %stack.41, 0, 1, 8, %stack.34, 0, killed renamable $r12, 1, 4, %stack.43, 0, renamable $r14, 1, 8, %stack.44, 0, renamable $rsi, renamable $r13, renamable $rdi,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%stack.2), (load (s64) from %stack.4), (load (s32) from %stack.43), (load (s64) from %stack.44), (load (s64) from %stack.1), (load (s64) from %stack.5), (load (s64) from %stack.0), (load (s64) from %stack.3), (load (s64) from %stack.7), (load (s64) from %stack.6), (load (s64) from %stack.33), (load (s64) from %stack.15), (load (s64) from %stack.34), (load (s64) from %stack.42), (load (s64) from %stack.36)
renamable $rdx = MOV64rm %stack.44, 1, $noreg, 0, $noreg :: (load (s64) from %stack.44)
renamable $r12 = MOV64rm %stack.38, 1, $noreg, 0, $noreg :: (load (s64) from %stack.38)
ADJCALLSTACKUP64 0, 0, implicit-def dead $rsp, implicit-def dead $eflags, implicit-def dead $ssp, implicit $rsp, implicit $ssp
renamable $cl = COPY renamable $al
dead renamable $cl = SUB8ri killed renamable $cl, 3, implicit-def $eflags
JCC_1 %bb.269, 4, implicit killed $eflags
JMP_1 %bb.268</t>
  </si>
  <si>
    <t>movl	$554, %edi                      # imm = 0x22A
movl	$250, %esi
movq	%r9, %r15
callq	__yk_trace_basicblock@PLT
movq	-416(%rbp), %rdx                # 8-byte Reload
movl	%edx, %eax
shrl	$3, %eax
andl	$4080, %eax                     # imm = 0xFF0
movq	%r12, %rcx
movq	-168(%rbp), %r12                # 8-byte Reload
movq	%r12, %rsi
addq	%rax, %rsi
movl	%edx, %eax
shrl	$12, %eax
andl	$4080, %eax                     # imm = 0xFF0
movq	%r14, %r9
movq	%r13, %rbx
movq	%r12, %r13
addq	%rax, %r13
shrl	$20, %edx
andl	$-16, %edx
movq	%r15, -64(%rbp)                 # 8-byte Spill
movq	-328(%rbp), %r8                 # 8-byte Reload
movq	(%r8,%rdx), %rdi
movb	8(%r12,%rax), %al
movq	-408(%rbp), %r14                # 8-byte Reload
movq	-64(%rbp), %rdx                 # 8-byte Reload
movq	-368(%rbp), %r12                # 8-byte Reload
movb	%al, %cl
subb	$3, %cl
je	.LBB500_269
jmp	.LBB500_268
subb	$19, %al
je	.LBB500_270</t>
  </si>
  <si>
    <t>successors: %bb.274(0x80000000)
liveins: $rdi, $rsi, $r13, $r14
MOV64mr %stack.131, 1, $noreg, 0, $noreg, killed renamable $rdi :: (store (s64) into %stack.131)
renamable $r15 = COPY killed renamable $rsi
ADJCALLSTACKDOWN64 0, 0, 0, implicit-def $rsp, implicit-def dead $eflags, implicit-def $ssp, implicit $rsp, implicit $ssp
$edi = MOV32ri 426
$esi = MOV32ri 251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$r13, 1, $noreg, 0, $noreg :: (load (s64) from %ir.1253, !tbaa !22)
JMP_1 %bb.274</t>
  </si>
  <si>
    <t>movl	$554, %edi                      # imm = 0x22A
movl	$251, %esi
callq	__yk_trace_basicblock@PLT
movq	(%r13), %r13
jmp	.LBB500_274
movq	%rdi, -1080(%rbp)               # 8-byte Spill
movq	%rsi, %r15</t>
  </si>
  <si>
    <t>successors: %bb.271(0x80000000)
liveins: $rdi, $rsi, $r12, $r13
MOV64mr %stack.131, 1, $noreg, 0, $noreg, killed renamable $rdi :: (store (s64) into %stack.131)
renamable $r15 = COPY killed renamable $rsi
ADJCALLSTACKDOWN64 0, 0, 0, implicit-def $rsp, implicit-def dead $eflags, implicit-def $ssp, implicit $rsp, implicit $ssp
$edi = MOV32ri 426
$esi = MOV32ri 252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%ir.1253, !tbaa !22)
ADJCALLSTACKDOWN64 0, 0, 0, implicit-def dead $rsp, implicit-def dead $eflags, implicit-def dead $ssp, implicit $rsp, implicit $ssp
MOVSDmr %stack.297, 1, $noreg, 0, $noreg, renamable $xmm0 :: (store (s64) into %stack.297)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%stack.203, 1, $noreg, 0, $noreg, $xmm0 :: (store (s64) into %stack.203)</t>
  </si>
  <si>
    <t>movl	$554, %edi                      # imm = 0x22A
movl	$252, %esi
callq	__yk_trace_basicblock@PLT
movsd	(%r13), %xmm0                   # xmm0 = mem[0],zero
movsd	%xmm0, -2168(%rbp)              # 8-byte Spill
callq	floor@PLT
movsd	%xmm0, -1384(%rbp)              # 8-byte Spill</t>
  </si>
  <si>
    <t>successors: %bb.983(0x40000000), %bb.272(0x40000000)
liveins: $r12, $r15
ADJCALLSTACKDOWN64 0, 0, 0, implicit-def $rsp, implicit-def dead $eflags, implicit-def $ssp, implicit $rsp, implicit $ssp
$edi = MOV32ri 426
$esi = MOV32ri 253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%stack.203, 1, $noreg, 0, $noreg :: (load (s64) from %stack.203)
UCOMISDrm renamable $xmm0, %stack.297, 1, $noreg, 0, $noreg, implicit-def $eflags, implicit $mxcsr :: (load (s64) from %stack.297)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$r13 = MOV64rm %stack.1, 1, $noreg, 0, $noreg :: (load (s64) from %stack.1)
renamable $rbx = MOV64rm %stack.7, 1, $noreg, 0, $noreg :: (load (s64) from %stack.7)
renamable $r14 = MOV64rm %stack.33, 1, $noreg, 0, $noreg :: (load (s64) from %stack.33)
renamable $rdi = MOV64rm %stack.34, 1, $noreg, 0, $noreg :: (load (s64) from %stack.34)
renamable $r8 = MOV64rm %stack.37, 1, $noreg, 0, $noreg :: (load (s64) from %stack.37)
renamable $rsi = MOV64rm %stack.39, 1, $noreg, 0, $noreg :: (load (s64) from %stack.39)
renamable $r9d = MOV32rm %stack.43, 1, $noreg, 0, $noreg :: (load (s32) from %stack.43)
renamable $rdx = MOV64rm %stack.44, 1, $noreg, 0, $noreg :: (load (s64) from %stack.44)
renamable $r10 = MOV64rm %stack.45, 1, $noreg, 0, $noreg :: (load (s64) from %stack.45)
renamable $rcx = COPY renamable $r15
STACKMAP 501, 0, 1, 8, %stack.0, 0, renamable $r13, renamable $r13, 1, 8, %stack.2, 0, 1, 8, %stack.4, 0, 1, 8, %stack.3, 0, 1, 8, %stack.5, 0, 1, 8, %stack.6, 0,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$r12, renamable $r14, killed renamable $rsi, 1, 8, %stack.40, 0, 1, 8, %stack.36, 0, 1, 8, %stack.42, 0, 1, 8, %stack.35, 0, 1, 8, %stack.41, 0, killed renamable $rdi, killed renamable $r8, renamable $r9d, killed renamable $r10, renamable $rdx, killed renamable $rcx, 1, 8, %stack.131, 0, killed renamable $xmm0, renamable $al, implicit-def dead early-clobber $r11 :: (load (s64) from %stack.131), (load (s64) from %stack.4), (load (s64) from %stack.10), (load (s64) from %stack.42), (load (s64) from %stack.2), (load (s64) from %stack.41), (load (s64) from %stack.40), (load (s64) from %stack.36), (load (s64) from %stack.15), (load (s64) from %stack.11), (load (s64) from %stack.35), (load (s64) from %stack.0), (load (s64) from %stack.3), (load (s64) from %stack.5), (load (s64) from %stack.6),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%stack.8), (load (s64) from %stack.9), (load (s64) from %stack.23), (load (s64) from %stack.12), (load (s64) from %stack.22), (load (s64) from %stack.13), (load (s64) from %stack.21), (load (s64) from %stack.20), (load (s64) from %stack.16), (load (s64) from %stack.14), (load (s64) from %stack.19), (load (s64) from %stack.17), (load (s64) from %stack.18)
ADJCALLSTACKUP64 0, 0, implicit-def $rsp, implicit-def dead $eflags, implicit-def $ssp, implicit $rsp, implicit $ssp
TEST8ri killed renamable $al, 1, implicit-def $eflags
JCC_1 %bb.272, 4, implicit killed $eflags</t>
  </si>
  <si>
    <t>movl	$554, %edi                      # imm = 0x22A
movl	$253, %esi
callq	__yk_trace_basicblock@PLT
movsd	-1384(%rbp), %xmm0              # 8-byte Reload
ucomisd	-2168(%rbp), %xmm0              # 8-byte Folded Reload
setne	%al
setp	%cl
orb	%cl, %al
movq	-56(%rbp), %r13                 # 8-byte Reload
movq	-376(%rbp), %rbx                # 8-byte Reload
movq	-344(%rbp), %r14                # 8-byte Reload
movq	-288(%rbp), %rdi                # 8-byte Reload
movq	-168(%rbp), %r8                 # 8-byte Reload
movq	-392(%rbp), %rsi                # 8-byte Reload
movl	-44(%rbp), %r9d                 # 4-byte Reload
movq	-64(%rbp), %rdx                 # 8-byte Reload
movq	-408(%rbp), %r10                # 8-byte Reload
movq	%r15, %rcx
testb	$1, %al
je	.LBB500_272</t>
  </si>
  <si>
    <t>successors: %bb.273(0x40000000), %bb.984(0x40000000)
liveins: $rbx, $r12, $r13, $r14, $r15, $r9d
ADJCALLSTACKDOWN64 0, 0, 0, implicit-def $rsp, implicit-def dead $eflags, implicit-def $ssp, implicit $rsp, implicit $ssp
$edi = MOV32ri 426
$esi = MOV32ri 254
MOV32mr %stack.43, 1, $noreg, 0, $noreg, killed renamable $r9d :: (store (s32) into %stack.43)
CALL64pcrel32 target-flags(x86-plt) @__yk_trace_basicblock, csr_64, implicit $rsp, implicit $ssp, implicit $edi, implicit $esi
renamable $rdx = COPY renamable $r15
ADJCALLSTACKUP64 0, 0, implicit-def $rsp, implicit-def dead $eflags, implicit-def $ssp, implicit $rsp, implicit $ssp
renamable $xmm0 = MOVSDrm_alt $rip, 1, $noreg, %const.1, $noreg
renamable $xmm1 = MOVSDrm_alt %stack.203, 1, $noreg, 0, $noreg :: (load (s64) from %stack.203)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$rcx = MOV64rm %stack.44, 1, $noreg, 0, $noreg :: (load (s64) from %stack.44)
STACKMAP 502, 0, 1, 8, %stack.0, 0, killed renamable $r13, renamable $r13, 1, 8, %stack.2, 0, 1, 8, %stack.4, 0, 1, 8, %stack.3, 0, 1, 8, %stack.5, 0,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killed renamable $r14, 1, 8, %stack.39, 0, 1, 8, %stack.40, 0, 1, 8, %stack.36, 0, 1, 8, %stack.42, 0, 1, 8, %stack.35, 0, 1, 8, %stack.41, 0, 1, 8, %stack.34, 0, 1, 8, %stack.37, 0, 1, 4, %stack.43, 0, 1, 8, %stack.45, 0, renamable $rcx, killed renamable $rdx, 1, 8, %stack.131, 0, killed renamable $xmm1, renamable $al, implicit-def dead early-clobber $r11 :: (load (s64) from %stack.131), (load (s64) from %stack.34), (load (s64) from %stack.4), (load (s64) from %stack.10), (load (s64) from %stack.42), (load (s64) from %stack.39), (load (s64) from %stack.2), (load (s64) from %stack.41), (load (s64) from %stack.37), (load (s32) from %stack.43), (load (s64) from %stack.45), (load (s64) from %stack.40), (load (s64) from %stack.36), (load (s64) from %stack.15), (load (s64) from %stack.11), (load (s64) from %stack.35), (load (s64) from %stack.0), (load (s64) from %stack.3), (load (s64) from %stack.5), (load (s64) from %stack.6),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%stack.8), (load (s64) from %stack.9), (load (s64) from %stack.23), (load (s64) from %stack.12), (load (s64) from %stack.22), (load (s64) from %stack.13), (load (s64) from %stack.21), (load (s64) from %stack.20), (load (s64) from %stack.16), (load (s64) from %stack.14), (load (s64) from %stack.19), (load (s64) from %stack.17), (load (s64) from %stack.18)
ADJCALLSTACKUP64 0, 0, implicit-def $rsp, implicit-def dead $eflags, implicit-def $ssp, implicit $rsp, implicit $ssp
TEST8ri killed renamable $al, 1, implicit-def $eflags
renamable $r14 = COPY killed renamable $rcx
JCC_1 %bb.273, 5, implicit killed $eflags</t>
  </si>
  <si>
    <t>movl	$554, %edi                      # imm = 0x22A
movl	$254, %esi
movl	%r9d, -44(%rbp)                 # 4-byte Spill
callq	__yk_trace_basicblock@PLT
movq	%r15, %rdx
movsd	.LCPI500_1(%rip), %xmm0         # xmm0 = [-9.2233720368547758E+18,0.0E+0]
movsd	-1384(%rbp), %xmm1              # 8-byte Reload
ucomisd	%xmm0, %xmm1
setae	%al
movsd	.LCPI500_0(%rip), %xmm0         # xmm0 = [9.2233720368547758E+18,0.0E+0]
ucomisd	%xmm1, %xmm0
seta	%cl
andb	%cl, %al
movq	-64(%rbp), %rcx                 # 8-byte Reload
testb	$1, %al
movq	%rcx, %r14
jne	.LBB500_273</t>
  </si>
  <si>
    <t>successors: %bb.274(0x80000000)
liveins: $r15
ADJCALLSTACKDOWN64 0, 0, 0, implicit-def $rsp, implicit-def dead $eflags, implicit-def $ssp, implicit $rsp, implicit $ssp
$edi = MOV32ri 426
$esi = MOV32ri 255
CALL64pcrel32 target-flags(x86-plt) @__yk_trace_basicblock, csr_64, implicit $rsp, implicit $ssp, implicit $edi, implicit $esi
ADJCALLSTACKUP64 0, 0, implicit-def $rsp, implicit-def dead $eflags, implicit-def $ssp, implicit $rsp, implicit $ssp
renamable $r13 = CVTTSD2SI64rm %stack.203, 1, $noreg, 0, $noreg, implicit $mxcsr :: (load (s64) from %stack.203)
renamable $r14 = MOV64rm %stack.45, 1, $noreg, 0, $noreg :: (load (s64) from %stack.45)</t>
  </si>
  <si>
    <t>movl	$554, %edi                      # imm = 0x22A
movl	$255, %esi
callq	__yk_trace_basicblock@PLT
cvttsd2si	-1384(%rbp), %r13       # 8-byte Folded Reload
movq	-408(%rbp), %r14                # 8-byte Reload</t>
  </si>
  <si>
    <t>successors: %bb.40(0x80000000)
liveins: $r13, $r14, $r15
ADJCALLSTACKDOWN64 0, 0, 0, implicit-def $rsp, implicit-def dead $eflags, implicit-def $ssp, implicit $rsp, implicit $ssp
$edi = MOV32ri 426
$esi = MOV32ri 256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$r13 = OR64rm killed renamable $r13, %stack.131, 1, $noreg, 0, $noreg, implicit-def dead $eflags :: (load (s64) from %stack.131)
MOV64mr renamable $r15, 1, $noreg, 0, $noreg, killed renamable $r13 :: (store (s64) into %ir.1249, !tbaa !22)
MOV8mi killed renamable $r15, 1, $noreg, 8, $noreg, 3 :: (store (s8) into %ir.1277, align 8, !tbaa !23)
JMP_1 %bb.40</t>
  </si>
  <si>
    <t>movl	$554, %edi                      # imm = 0x22A
movl	$256, %esi                      # imm = 0x100
callq	__yk_trace_basicblock@PLT
addq	$8, %r14
orq	-1080(%rbp), %r13               # 8-byte Folded Reload
movq	%r13, (%r15)
movb	$3, 8(%r15)
jmp	.LBB500_40</t>
  </si>
  <si>
    <t>successors: %bb.277(0x40000000), %bb.276(0x40000000)
liveins: $r9, $r12, $r13, $r14
ADJCALLSTACKDOWN64 0, 0, 0, implicit-def dead $rsp, implicit-def dead $eflags, implicit-def dead $ssp, implicit $rsp, implicit $ssp
$edi = MOV32ri 426
$esi = MOV32ri 257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3, implicit-def dead $eflags, implicit killed $rax, implicit-def $rax
renamable $eax = AND32ri renamable $eax, 4080, implicit-def dead $eflags, implicit killed $rax, implicit-def $rax
renamable $rcx = COPY killed renamable $r12
renamable $r12 = MOV64rm %stack.37, 1, $noreg, 0, $noreg :: (load (s64) from %stack.37)
renamable $rsi = COPY renamable $r12
renamable $rsi = ADD64rr killed renamable $rsi, killed renamable $rax, implicit-def dead $eflags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$r9 = COPY killed renamable $r14
renamable $rbx = COPY killed renamable $r13
renamable $r13 = COPY renamable $r12
renamable $r13 = ADD64rr killed renamable $r13, renamable $rax, implicit-def dead $eflags
renamable $edx = SHR32ri renamable $edx, 20, implicit-def dead $eflags, implicit killed $rdx, implicit-def $rdx
renamable $edx = AND32ri renamable $edx, -16, implicit-def dead $eflags, implicit killed $rdx, implicit-def $rdx
MOV64mr %stack.44, 1, $noreg, 0, $noreg, killed renamable $r15 :: (store (s64) into %stack.44)
renamable $r8 = MOV64rm %stack.40, 1, $noreg, 0, $noreg :: (load (s64) from %stack.40)
renamable $rdi = MOV64rm renamable $r8, 1, killed renamable $rdx, 0, $noreg :: (load (s64) from %ir.1289, !tbaa !22)
renamable $al = MOV8rm renamable $r12, 1, killed renamable $rax, 8, $noreg :: (load (s8) from %ir.1291, align 8, !tbaa !23)
ADJCALLSTACKDOWN64 0, 0, 0, implicit-def $rsp, implicit-def dead $eflags, implicit-def $ssp, implicit $rsp, implicit $ssp
renamable $r14 = MOV64rm %stack.45, 1, $noreg, 0, $noreg :: (load (s64) from %stack.45)
STACKMAP 503, 0, 1, 8, %stack.0, 0, 1, 8, %stack.1, 0, 1, 8, %stack.1, 0, 1, 8, %stack.2, 0, 1, 8, %stack.4, 0, 1, 8, %stack.3, 0, 1, 8, %stack.5, 0, 1, 8, %stack.6, 0, 1, 8, %stack.7, 0, 1, 8, %stack.8, 0, 1, 8, %stack.9, 0, killed renamable $rbx, killed renamable $r9,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killed renamable $r8, 1, 8, %stack.36, 0, 1, 8, %stack.42, 0, 1, 8, %stack.35, 0, 1, 8, %stack.41, 0, 1, 8, %stack.34, 0, killed renamable $r12, 1, 4, %stack.43, 0, renamable $r14, 1, 8, %stack.44, 0, renamable $rsi, renamable $r13, renamable $rdi,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%stack.2), (load (s64) from %stack.4), (load (s32) from %stack.43), (load (s64) from %stack.44), (load (s64) from %stack.1), (load (s64) from %stack.5), (load (s64) from %stack.0), (load (s64) from %stack.3), (load (s64) from %stack.7), (load (s64) from %stack.6), (load (s64) from %stack.33), (load (s64) from %stack.15), (load (s64) from %stack.34), (load (s64) from %stack.42), (load (s64) from %stack.36)
renamable $rdx = MOV64rm %stack.44, 1, $noreg, 0, $noreg :: (load (s64) from %stack.44)
renamable $r12 = MOV64rm %stack.38, 1, $noreg, 0, $noreg :: (load (s64) from %stack.38)
ADJCALLSTACKUP64 0, 0, implicit-def dead $rsp, implicit-def dead $eflags, implicit-def dead $ssp, implicit $rsp, implicit $ssp
renamable $cl = COPY renamable $al
dead renamable $cl = SUB8ri killed renamable $cl, 3, implicit-def $eflags
JCC_1 %bb.277, 4, implicit killed $eflags
JMP_1 %bb.276</t>
  </si>
  <si>
    <t>movl	$554, %edi                      # imm = 0x22A
movl	$257, %esi                      # imm = 0x101
movq	%r9, %r15
callq	__yk_trace_basicblock@PLT
movq	-416(%rbp), %rdx                # 8-byte Reload
movl	%edx, %eax
shrl	$3, %eax
andl	$4080, %eax                     # imm = 0xFF0
movq	%r12, %rcx
movq	-168(%rbp), %r12                # 8-byte Reload
movq	%r12, %rsi
addq	%rax, %rsi
movl	%edx, %eax
shrl	$12, %eax
andl	$4080, %eax                     # imm = 0xFF0
movq	%r14, %r9
movq	%r13, %rbx
movq	%r12, %r13
addq	%rax, %r13
shrl	$20, %edx
andl	$-16, %edx
movq	%r15, -64(%rbp)                 # 8-byte Spill
movq	-328(%rbp), %r8                 # 8-byte Reload
movq	(%r8,%rdx), %rdi
movb	8(%r12,%rax), %al
movq	-408(%rbp), %r14                # 8-byte Reload
movq	-64(%rbp), %rdx                 # 8-byte Reload
movq	-368(%rbp), %r12                # 8-byte Reload
movb	%al, %cl
subb	$3, %cl
je	.LBB500_277
jmp	.LBB500_276
subb	$19, %al
je	.LBB500_278</t>
  </si>
  <si>
    <t>successors: %bb.282(0x80000000)
liveins: $rdi, $rsi, $r13, $r14
MOV64mr %stack.132, 1, $noreg, 0, $noreg, killed renamable $rdi :: (store (s64) into %stack.132)
renamable $r15 = COPY killed renamable $rsi
ADJCALLSTACKDOWN64 0, 0, 0, implicit-def $rsp, implicit-def dead $eflags, implicit-def $ssp, implicit $rsp, implicit $ssp
$edi = MOV32ri 426
$esi = MOV32ri 258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$r13, 1, $noreg, 0, $noreg :: (load (s64) from %ir.1286, !tbaa !22)
JMP_1 %bb.282</t>
  </si>
  <si>
    <t>movl	$554, %edi                      # imm = 0x22A
movl	$258, %esi                      # imm = 0x102
callq	__yk_trace_basicblock@PLT
movq	(%r13), %r13
jmp	.LBB500_282
movq	%rdi, -1072(%rbp)               # 8-byte Spill
movq	%rsi, %r15</t>
  </si>
  <si>
    <t>successors: %bb.279(0x80000000)
liveins: $rdi, $rsi, $r12, $r13
MOV64mr %stack.132, 1, $noreg, 0, $noreg, killed renamable $rdi :: (store (s64) into %stack.132)
renamable $r15 = COPY killed renamable $rsi
ADJCALLSTACKDOWN64 0, 0, 0, implicit-def $rsp, implicit-def dead $eflags, implicit-def $ssp, implicit $rsp, implicit $ssp
$edi = MOV32ri 426
$esi = MOV32ri 259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%ir.1286, !tbaa !22)
ADJCALLSTACKDOWN64 0, 0, 0, implicit-def dead $rsp, implicit-def dead $eflags, implicit-def dead $ssp, implicit $rsp, implicit $ssp
MOVSDmr %stack.296, 1, $noreg, 0, $noreg, renamable $xmm0 :: (store (s64) into %stack.296)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%stack.204, 1, $noreg, 0, $noreg, $xmm0 :: (store (s64) into %stack.204)</t>
  </si>
  <si>
    <t>movl	$554, %edi                      # imm = 0x22A
movl	$259, %esi                      # imm = 0x103
callq	__yk_trace_basicblock@PLT
movsd	(%r13), %xmm0                   # xmm0 = mem[0],zero
movsd	%xmm0, -2176(%rbp)              # 8-byte Spill
callq	floor@PLT
movsd	%xmm0, -1376(%rbp)              # 8-byte Spill</t>
  </si>
  <si>
    <t>successors: %bb.980(0x40000000), %bb.280(0x40000000)
liveins: $r12, $r15
ADJCALLSTACKDOWN64 0, 0, 0, implicit-def $rsp, implicit-def dead $eflags, implicit-def $ssp, implicit $rsp, implicit $ssp
$edi = MOV32ri 426
$esi = MOV32ri 260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%stack.204, 1, $noreg, 0, $noreg :: (load (s64) from %stack.204)
UCOMISDrm renamable $xmm0, %stack.296, 1, $noreg, 0, $noreg, implicit-def $eflags, implicit $mxcsr :: (load (s64) from %stack.296)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$r13 = MOV64rm %stack.1, 1, $noreg, 0, $noreg :: (load (s64) from %stack.1)
renamable $rbx = MOV64rm %stack.7, 1, $noreg, 0, $noreg :: (load (s64) from %stack.7)
renamable $r14 = MOV64rm %stack.33, 1, $noreg, 0, $noreg :: (load (s64) from %stack.33)
renamable $rdi = MOV64rm %stack.34, 1, $noreg, 0, $noreg :: (load (s64) from %stack.34)
renamable $r8 = MOV64rm %stack.37, 1, $noreg, 0, $noreg :: (load (s64) from %stack.37)
renamable $rsi = MOV64rm %stack.39, 1, $noreg, 0, $noreg :: (load (s64) from %stack.39)
renamable $r9d = MOV32rm %stack.43, 1, $noreg, 0, $noreg :: (load (s32) from %stack.43)
renamable $rdx = MOV64rm %stack.44, 1, $noreg, 0, $noreg :: (load (s64) from %stack.44)
renamable $r10 = MOV64rm %stack.45, 1, $noreg, 0, $noreg :: (load (s64) from %stack.45)
renamable $rcx = COPY renamable $r15
STACKMAP 504, 0, 1, 8, %stack.0, 0, renamable $r13, renamable $r13, 1, 8, %stack.2, 0, 1, 8, %stack.4, 0, 1, 8, %stack.3, 0, 1, 8, %stack.5, 0, 1, 8, %stack.6, 0,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$r12, renamable $r14, killed renamable $rsi, 1, 8, %stack.40, 0, 1, 8, %stack.36, 0, 1, 8, %stack.42, 0, 1, 8, %stack.35, 0, 1, 8, %stack.41, 0, killed renamable $rdi, killed renamable $r8, renamable $r9d, killed renamable $r10, renamable $rdx, killed renamable $rcx, 1, 8, %stack.132, 0, killed renamable $xmm0, renamable $al, implicit-def dead early-clobber $r11 :: (load (s64) from %stack.132), (load (s64) from %stack.4), (load (s64) from %stack.10), (load (s64) from %stack.42), (load (s64) from %stack.2), (load (s64) from %stack.41), (load (s64) from %stack.40), (load (s64) from %stack.36), (load (s64) from %stack.15), (load (s64) from %stack.11), (load (s64) from %stack.35), (load (s64) from %stack.0), (load (s64) from %stack.3), (load (s64) from %stack.5), (load (s64) from %stack.6),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%stack.8), (load (s64) from %stack.9), (load (s64) from %stack.23), (load (s64) from %stack.12), (load (s64) from %stack.22), (load (s64) from %stack.13), (load (s64) from %stack.21), (load (s64) from %stack.20), (load (s64) from %stack.16), (load (s64) from %stack.14), (load (s64) from %stack.19), (load (s64) from %stack.17), (load (s64) from %stack.18)
ADJCALLSTACKUP64 0, 0, implicit-def $rsp, implicit-def dead $eflags, implicit-def $ssp, implicit $rsp, implicit $ssp
TEST8ri killed renamable $al, 1, implicit-def $eflags
JCC_1 %bb.280, 4, implicit killed $eflags</t>
  </si>
  <si>
    <t>movl	$554, %edi                      # imm = 0x22A
movl	$260, %esi                      # imm = 0x104
callq	__yk_trace_basicblock@PLT
movsd	-1376(%rbp), %xmm0              # 8-byte Reload
ucomisd	-2176(%rbp), %xmm0              # 8-byte Folded Reload
setne	%al
setp	%cl
orb	%cl, %al
movq	-56(%rbp), %r13                 # 8-byte Reload
movq	-376(%rbp), %rbx                # 8-byte Reload
movq	-344(%rbp), %r14                # 8-byte Reload
movq	-288(%rbp), %rdi                # 8-byte Reload
movq	-168(%rbp), %r8                 # 8-byte Reload
movq	-392(%rbp), %rsi                # 8-byte Reload
movl	-44(%rbp), %r9d                 # 4-byte Reload
movq	-64(%rbp), %rdx                 # 8-byte Reload
movq	-408(%rbp), %r10                # 8-byte Reload
movq	%r15, %rcx
testb	$1, %al
je	.LBB500_280</t>
  </si>
  <si>
    <t>successors: %bb.281(0x40000000), %bb.981(0x40000000)
liveins: $rbx, $r12, $r13, $r14, $r15, $r9d
ADJCALLSTACKDOWN64 0, 0, 0, implicit-def $rsp, implicit-def dead $eflags, implicit-def $ssp, implicit $rsp, implicit $ssp
$edi = MOV32ri 426
$esi = MOV32ri 261
MOV32mr %stack.43, 1, $noreg, 0, $noreg, killed renamable $r9d :: (store (s32) into %stack.43)
CALL64pcrel32 target-flags(x86-plt) @__yk_trace_basicblock, csr_64, implicit $rsp, implicit $ssp, implicit $edi, implicit $esi
renamable $rdx = COPY renamable $r15
ADJCALLSTACKUP64 0, 0, implicit-def $rsp, implicit-def dead $eflags, implicit-def $ssp, implicit $rsp, implicit $ssp
renamable $xmm0 = MOVSDrm_alt $rip, 1, $noreg, %const.1, $noreg
renamable $xmm1 = MOVSDrm_alt %stack.204, 1, $noreg, 0, $noreg :: (load (s64) from %stack.204)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$rcx = MOV64rm %stack.44, 1, $noreg, 0, $noreg :: (load (s64) from %stack.44)
STACKMAP 505, 0, 1, 8, %stack.0, 0, killed renamable $r13, renamable $r13, 1, 8, %stack.2, 0, 1, 8, %stack.4, 0, 1, 8, %stack.3, 0, 1, 8, %stack.5, 0,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killed renamable $r14, 1, 8, %stack.39, 0, 1, 8, %stack.40, 0, 1, 8, %stack.36, 0, 1, 8, %stack.42, 0, 1, 8, %stack.35, 0, 1, 8, %stack.41, 0, 1, 8, %stack.34, 0, 1, 8, %stack.37, 0, 1, 4, %stack.43, 0, 1, 8, %stack.45, 0, renamable $rcx, killed renamable $rdx, 1, 8, %stack.132, 0, killed renamable $xmm1, renamable $al, implicit-def dead early-clobber $r11 :: (load (s64) from %stack.132), (load (s64) from %stack.34), (load (s64) from %stack.4), (load (s64) from %stack.10), (load (s64) from %stack.42), (load (s64) from %stack.39), (load (s64) from %stack.2), (load (s64) from %stack.41), (load (s64) from %stack.37), (load (s32) from %stack.43), (load (s64) from %stack.45), (load (s64) from %stack.40), (load (s64) from %stack.36), (load (s64) from %stack.15), (load (s64) from %stack.11), (load (s64) from %stack.35), (load (s64) from %stack.0), (load (s64) from %stack.3), (load (s64) from %stack.5), (load (s64) from %stack.6),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%stack.8), (load (s64) from %stack.9), (load (s64) from %stack.23), (load (s64) from %stack.12), (load (s64) from %stack.22), (load (s64) from %stack.13), (load (s64) from %stack.21), (load (s64) from %stack.20), (load (s64) from %stack.16), (load (s64) from %stack.14), (load (s64) from %stack.19), (load (s64) from %stack.17), (load (s64) from %stack.18)
ADJCALLSTACKUP64 0, 0, implicit-def $rsp, implicit-def dead $eflags, implicit-def $ssp, implicit $rsp, implicit $ssp
TEST8ri killed renamable $al, 1, implicit-def $eflags
renamable $r14 = COPY killed renamable $rcx
JCC_1 %bb.281, 5, implicit killed $eflags</t>
  </si>
  <si>
    <t>movl	$554, %edi                      # imm = 0x22A
movl	$261, %esi                      # imm = 0x105
movl	%r9d, -44(%rbp)                 # 4-byte Spill
callq	__yk_trace_basicblock@PLT
movq	%r15, %rdx
movsd	.LCPI500_1(%rip), %xmm0         # xmm0 = [-9.2233720368547758E+18,0.0E+0]
movsd	-1376(%rbp), %xmm1              # 8-byte Reload
ucomisd	%xmm0, %xmm1
setae	%al
movsd	.LCPI500_0(%rip), %xmm0         # xmm0 = [9.2233720368547758E+18,0.0E+0]
ucomisd	%xmm1, %xmm0
seta	%cl
andb	%cl, %al
movq	-64(%rbp), %rcx                 # 8-byte Reload
testb	$1, %al
movq	%rcx, %r14
jne	.LBB500_281</t>
  </si>
  <si>
    <t>successors: %bb.282(0x80000000)
liveins: $r15
ADJCALLSTACKDOWN64 0, 0, 0, implicit-def $rsp, implicit-def dead $eflags, implicit-def $ssp, implicit $rsp, implicit $ssp
$edi = MOV32ri 426
$esi = MOV32ri 262
CALL64pcrel32 target-flags(x86-plt) @__yk_trace_basicblock, csr_64, implicit $rsp, implicit $ssp, implicit $edi, implicit $esi
ADJCALLSTACKUP64 0, 0, implicit-def $rsp, implicit-def dead $eflags, implicit-def $ssp, implicit $rsp, implicit $ssp
renamable $r13 = CVTTSD2SI64rm %stack.204, 1, $noreg, 0, $noreg, implicit $mxcsr :: (load (s64) from %stack.204)
renamable $r14 = MOV64rm %stack.45, 1, $noreg, 0, $noreg :: (load (s64) from %stack.45)</t>
  </si>
  <si>
    <t>movl	$554, %edi                      # imm = 0x22A
movl	$262, %esi                      # imm = 0x106
callq	__yk_trace_basicblock@PLT
cvttsd2si	-1376(%rbp), %r13       # 8-byte Folded Reload
movq	-408(%rbp), %r14                # 8-byte Reload</t>
  </si>
  <si>
    <t>successors: %bb.40(0x80000000)
liveins: $r13, $r14, $r15
ADJCALLSTACKDOWN64 0, 0, 0, implicit-def $rsp, implicit-def dead $eflags, implicit-def $ssp, implicit $rsp, implicit $ssp
$edi = MOV32ri 426
$esi = MOV32ri 263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$r13 = XOR64rm killed renamable $r13, %stack.132, 1, $noreg, 0, $noreg, implicit-def dead $eflags :: (load (s64) from %stack.132)
MOV64mr renamable $r15, 1, $noreg, 0, $noreg, killed renamable $r13 :: (store (s64) into %ir.1282, !tbaa !22)
MOV8mi killed renamable $r15, 1, $noreg, 8, $noreg, 3 :: (store (s8) into %ir.1310, align 8, !tbaa !23)
JMP_1 %bb.40</t>
  </si>
  <si>
    <t>movl	$554, %edi                      # imm = 0x22A
movl	$263, %esi                      # imm = 0x107
callq	__yk_trace_basicblock@PLT
addq	$8, %r14
xorq	-1072(%rbp), %r13               # 8-byte Folded Reload
movq	%r13, (%r15)
movb	$3, 8(%r15)
jmp	.LBB500_40</t>
  </si>
  <si>
    <t>successors: %bb.285(0x40000000), %bb.284(0x40000000)
liveins: $r9, $r13, $r14
ADJCALLSTACKDOWN64 0, 0, 0, implicit-def dead $rsp, implicit-def dead $eflags, implicit-def dead $ssp, implicit $rsp, implicit $ssp
$edi = MOV32ri 426
$esi = MOV32ri 264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$r15 = MOV64rm %stack.46, 1, $noreg, 0, $noreg :: (load (s64) from %stack.46)
renamable $eax = COPY renamable $r15d, implicit-def $rax
renamable $eax = SHR32ri renamable $eax, 3,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$rcx = COPY renamable $r12
renamable $rcx = ADD64rr killed renamable $rcx, killed renamable $rax, implicit-def dead $eflags
renamable $eax = COPY renamable $r15d, implicit-def $rax
renamable $eax = SHR32ri renamable $eax, 12, implicit-def dead $eflags, implicit killed $rax, implicit-def $rax
renamable $eax = AND32ri renamable $eax, 4080, implicit-def dead $eflags, implicit killed $rax, implicit-def $rax
renamable $rdx = COPY renamable $r12
renamable $rdx = ADD64rr killed renamable $rdx, renamable $rax, implicit-def dead $eflags
renamable $r9 = COPY killed renamable $r14
renamable $rbx = COPY killed renamable $r13
renamable $r13d = COPY renamable $r15d
renamable $r13d = SHR32ri killed renamable $r13d, 24, implicit-def dead $eflags
renamable $al = MOV8rm renamable $r12, 1, killed renamable $rax, 8, $noreg :: (load (s8) from %ir.1321, align 8, !tbaa !23)
ADJCALLSTACKDOWN64 0, 0, 0, implicit-def $rsp, implicit-def dead $eflags, implicit-def $ssp, implicit $rsp, implicit $ssp
renamable $r14 = MOV64rm %stack.45, 1, $noreg, 0, $noreg :: (load (s64) from %stack.45)
MOV64mr %stack.88, 1, $noreg, 0, $noreg, renamable $rcx :: (store (s64) into %stack.88)
STACKMAP 506, 0, 1, 8, %stack.0, 0, 1, 8, %stack.1, 0, 1, 8, %stack.1, 0, 1, 8, %stack.2, 0, 1, 8, %stack.4, 0, 1, 8, %stack.3, 0, 1, 8, %stack.5, 0, 1, 8, %stack.6, 0, 1, 8, %stack.7, 0, 1, 8, %stack.8, 0, 1, 8, %stack.9, 0, killed renamable $rbx, killed renamable $r9,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$r12, 1, 4, %stack.43, 0, renamable $r14, renamable $r15d, 1, 8, %stack.44, 0, killed renamable $rcx, renamable $rdx, renamable $r13d,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%stack.40), (load (s64) from %stack.41), (load (s64) from %stack.2), (load (s64) from %stack.4), (load (s32) from %stack.43), (load (s64) from %stack.1), (load (s64) from %stack.5), (load (s64) from %stack.0), (load (s64) from %stack.3), (load (s64) from %stack.7), (load (s64) from %stack.6), (load (s64) from %stack.33), (load (s64) from %stack.15), (load (s64) from %stack.39), (load (s64) from %stack.44), (load (s64) from %stack.34), (load (s64) from %stack.36), (load (s64) from %stack.42)
renamable $rbx = COPY killed renamable $rdx
renamable $rdx = MOV64rm %stack.44, 1, $noreg, 0, $noreg :: (load (s64) from %stack.44)
ADJCALLSTACKUP64 0, 0, implicit-def dead $rsp, implicit-def dead $eflags, implicit-def dead $ssp, implicit $rsp, implicit $ssp
renamable $cl = COPY renamable $al
dead renamable $cl = SUB8ri killed renamable $cl, 3, implicit-def $eflags
JCC_1 %bb.285, 4, implicit killed $eflags
JMP_1 %bb.284</t>
  </si>
  <si>
    <t>movl	$554, %edi                      # imm = 0x22A
movl	$264, %esi                      # imm = 0x108
movq	%r9, -64(%rbp)                  # 8-byte Spill
callq	__yk_trace_basicblock@PLT
movq	-416(%rbp), %r15                # 8-byte Reload
movl	%r15d, %eax
shrl	$3, %eax
andl	$4080, %eax                     # imm = 0xFF0
movq	-168(%rbp), %r12                # 8-byte Reload
movq	%r12, %rcx
addq	%rax, %rcx
movl	%r15d, %eax
shrl	$12, %eax
andl	$4080, %eax                     # imm = 0xFF0
movq	%r12, %rdx
addq	%rax, %rdx
movq	%r14, %r9
movq	%r13, %rbx
movl	%r15d, %r13d
shrl	$24, %r13d
movb	8(%r12,%rax), %al
movq	-408(%rbp), %r14                # 8-byte Reload
movq	%rcx, -960(%rbp)                # 8-byte Spill
movq	%rdx, %rbx
movq	-64(%rbp), %rdx                 # 8-byte Reload
movb	%al, %cl
subb	$3, %cl
je	.LBB500_285
jmp	.LBB500_284
subb	$19, %al
je	.LBB500_286</t>
  </si>
  <si>
    <t>successors: %bb.290(0x80000000)
liveins: $rbx, $r14, $r15, $r13d
ADJCALLSTACKDOWN64 0, 0, 0, implicit-def $rsp, implicit-def dead $eflags, implicit-def $ssp, implicit $rsp, implicit $ssp
$edi = MOV32ri 426
$esi = MOV32ri 265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%ir.1319, !tbaa !22)
MOV64mr %stack.159, 1, $noreg, 0, $noreg, killed renamable $rax :: (store (s64) into %stack.159)
JMP_1 %bb.290</t>
  </si>
  <si>
    <t>movl	$554, %edi                      # imm = 0x22A
movl	$265, %esi                      # imm = 0x109
callq	__yk_trace_basicblock@PLT
movq	(%rbx), %rax
movq	%rax, -856(%rbp)                # 8-byte Spill
jmp	.LBB500_290</t>
  </si>
  <si>
    <t>successors: %bb.287(0x80000000)
liveins: $rbx, $r13d
ADJCALLSTACKDOWN64 0, 0, 0, implicit-def $rsp, implicit-def dead $eflags, implicit-def $ssp, implicit $rsp, implicit $ssp
$edi = MOV32ri 426
$esi = MOV32ri 266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%ir.1319, !tbaa !22)
ADJCALLSTACKDOWN64 0, 0, 0, implicit-def dead $rsp, implicit-def dead $eflags, implicit-def dead $ssp, implicit $rsp, implicit $ssp
MOVSDmr %stack.295, 1, $noreg, 0, $noreg, renamable $xmm0 :: (store (s64) into %stack.295)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%stack.205, 1, $noreg, 0, $noreg, $xmm0 :: (store (s64) into %stack.205)</t>
  </si>
  <si>
    <t>movl	$554, %edi                      # imm = 0x22A
movl	$266, %esi                      # imm = 0x10A
callq	__yk_trace_basicblock@PLT
movsd	(%rbx), %xmm0                   # xmm0 = mem[0],zero
movsd	%xmm0, -2184(%rbp)              # 8-byte Spill
callq	floor@PLT
movsd	%xmm0, -1368(%rbp)              # 8-byte Spill</t>
  </si>
  <si>
    <t>successors: %bb.977(0x40000000), %bb.288(0x40000000)
liveins: $r13d
ADJCALLSTACKDOWN64 0, 0, 0, implicit-def $rsp, implicit-def dead $eflags, implicit-def $ssp, implicit $rsp, implicit $ssp
$edi = MOV32ri 426
$esi = MOV32ri 267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%stack.205, 1, $noreg, 0, $noreg :: (load (s64) from %stack.205)
UCOMISDrm renamable $xmm0, %stack.295, 1, $noreg, 0, $noreg, implicit-def $eflags, implicit $mxcsr :: (load (s64) from %stack.295)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$r8 = MOV64rm %stack.0, 1, $noreg, 0, $noreg :: (load (s64) from %stack.0)
renamable $rdi = MOV64rm %stack.3, 1, $noreg, 0, $noreg :: (load (s64) from %stack.3)
renamable $rsi = MOV64rm %stack.6, 1, $noreg, 0, $noreg :: (load (s64) from %stack.6)
renamable $rbx = MOV64rm %stack.7, 1, $noreg, 0, $noreg :: (load (s64) from %stack.7)
renamable $r14 = MOV64rm %stack.33, 1, $noreg, 0, $noreg :: (load (s64) from %stack.33)
renamable $r10 = MOV64rm %stack.34, 1, $noreg, 0, $noreg :: (load (s64) from %stack.34)
renamable $r12 = MOV64rm %stack.37, 1, $noreg, 0, $noreg :: (load (s64) from %stack.37)
renamable $r9 = MOV64rm %stack.39, 1, $noreg, 0, $noreg :: (load (s64) from %stack.39)
renamable $r15 = MOV64rm %stack.46, 1, $noreg, 0, $noreg :: (load (s64) from %stack.46)
renamable $rcx = MOV64rm %stack.44, 1, $noreg, 0, $noreg :: (load (s64) from %stack.44)
renamable $rdx = MOV64rm %stack.36, 1, $noreg, 0, $noreg :: (load (s64) from %stack.36)
STACKMAP 507, 0, killed renamable $r8, 1, 8, %stack.1, 0, 1, 8, %stack.1, 0, 1, 8, %stack.2, 0, 1, 8, %stack.4, 0, killed renamable $rdi, 1, 8, %stack.5, 0, killed renamable $rsi,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$r14, killed renamable $r9, 1, 8, %stack.40, 0, killed renamable $rdx, 1, 8, %stack.42, 0, 1, 8, %stack.35, 0, 1, 8, %stack.41, 0, killed renamable $r10, renamable $r12, 1, 4, %stack.43, 0, 1, 8, %stack.45, 0, renamable $r15d, renamable $rcx, 1, 8, %stack.88, 0, renamable $r13d, killed renamable $xmm0, renamable $al, implicit-def dead early-clobber $r11 :: (load (s64) from %stack.88), (load (s64) from %stack.45), (load (s32) from %stack.43), (load (s64) from %stack.42), (load (s64) from %stack.4), (load (s64) from %stack.10), (load (s64) from %stack.41), (load (s64) from %stack.2), (load (s64) from %stack.40), (load (s64) from %stack.38), (load (s64) from %stack.15), (load (s64) from %stack.1), (load (s64) from %stack.11), (load (s64) from %stack.5),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
ADJCALLSTACKUP64 0, 0, implicit-def $rsp, implicit-def dead $eflags, implicit-def $ssp, implicit $rsp, implicit $ssp
TEST8ri killed renamable $al, 1, implicit-def $eflags
JCC_1 %bb.288, 4, implicit killed $eflags</t>
  </si>
  <si>
    <t>movl	$554, %edi                      # imm = 0x22A
movl	$267, %esi                      # imm = 0x10B
callq	__yk_trace_basicblock@PLT
movsd	-1368(%rbp), %xmm0              # 8-byte Reload
ucomisd	-2184(%rbp), %xmm0              # 8-byte Folded Reload
setne	%al
setp	%cl
orb	%cl, %al
movq	-304(%rbp), %r8                 # 8-byte Reload
movq	-248(%rbp), %rdi                # 8-byte Reload
movq	-224(%rbp), %rsi                # 8-byte Reload
movq	-376(%rbp), %rbx                # 8-byte Reload
movq	-344(%rbp), %r14                # 8-byte Reload
movq	-288(%rbp), %r10                # 8-byte Reload
movq	-168(%rbp), %r12                # 8-byte Reload
movq	-392(%rbp), %r9                 # 8-byte Reload
movq	-416(%rbp), %r15                # 8-byte Reload
movq	-64(%rbp), %rcx                 # 8-byte Reload
movq	-272(%rbp), %rdx                # 8-byte Reload
testb	$1, %al
je	.LBB500_288</t>
  </si>
  <si>
    <t>successors: %bb.289(0x40000000), %bb.978(0x40000000)
liveins: $rbx, $r12, $r14, $r15, $r13d
ADJCALLSTACKDOWN64 0, 0, 0, implicit-def $rsp, implicit-def dead $eflags, implicit-def $ssp, implicit $rsp, implicit $ssp
$edi = MOV32ri 426
$esi = MOV32ri 268
CALL64pcrel32 target-flags(x86-plt) @__yk_trace_basicblock, csr_64, implicit $rsp, implicit $ssp, implicit $edi, implicit $esi
renamable $rsi = MOV64rm %stack.6, 1, $noreg, 0, $noreg :: (load (s64) from %stack.6)
renamable $rdx = MOV64rm %stack.44, 1, $noreg, 0, $noreg :: (load (s64) from %stack.44)
ADJCALLSTACKUP64 0, 0, implicit-def $rsp, implicit-def dead $eflags, implicit-def $ssp, implicit $rsp, implicit $ssp
renamable $xmm0 = MOVSDrm_alt $rip, 1, $noreg, %const.1, $noreg
renamable $xmm1 = MOVSDrm_alt %stack.205, 1, $noreg, 0, $noreg :: (load (s64) from %stack.205)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$rcx = MOV64rm %stack.3, 1, $noreg, 0, $noreg :: (load (s64) from %stack.3)
STACKMAP 508, 0, 1, 8, %stack.0, 0, 1, 8, %stack.1, 0, 1, 8, %stack.1, 0, 1, 8, %stack.2, 0, 1, 8, %stack.4, 0, killed renamable $rcx, 1, 8, %stack.5, 0, killed renamable $rsi,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1, 8, %stack.42, 0, 1, 8, %stack.35, 0, 1, 8, %stack.41, 0, 1, 8, %stack.34, 0, killed renamable $r12, 1, 4, %stack.43, 0, 1, 8, %stack.45, 0, renamable $r15d, renamable $rdx, 1, 8, %stack.88, 0, renamable $r13d, killed renamable $xmm1, renamable $al, implicit-def dead early-clobber $r11, implicit killed $r15 :: (load (s64) from %stack.88), (load (s64) from %stack.45), (load (s32) from %stack.43), (load (s64) from %stack.42), (load (s64) from %stack.4), (load (s64) from %stack.10), (load (s64) from %stack.39), (load (s64) from %stack.34), (load (s64) from %stack.41), (load (s64) from %stack.2), (load (s64) from %stack.36), (load (s64) from %stack.40), (load (s64) from %stack.38), (load (s64) from %stack.15), (load (s64) from %stack.1), (load (s64) from %stack.11), (load (s64) from %stack.5),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%stack.18), (load (s64) from %stack.0)
ADJCALLSTACKUP64 0, 0, implicit-def $rsp, implicit-def dead $eflags, implicit-def $ssp, implicit $rsp, implicit $ssp
TEST8ri killed renamable $al, 1, implicit-def $eflags
JCC_1 %bb.289, 5, implicit killed $eflags</t>
  </si>
  <si>
    <t>movl	$554, %edi                      # imm = 0x22A
movl	$268, %esi                      # imm = 0x10C
callq	__yk_trace_basicblock@PLT
movq	-224(%rbp), %rsi                # 8-byte Reload
movq	-64(%rbp), %rdx                 # 8-byte Reload
movsd	.LCPI500_1(%rip), %xmm0         # xmm0 = [-9.2233720368547758E+18,0.0E+0]
movsd	-1368(%rbp), %xmm1              # 8-byte Reload
ucomisd	%xmm0, %xmm1
setae	%al
movsd	.LCPI500_0(%rip), %xmm0         # xmm0 = [9.2233720368547758E+18,0.0E+0]
ucomisd	%xmm1, %xmm0
seta	%cl
andb	%cl, %al
movq	-248(%rbp), %rcx                # 8-byte Reload
testb	$1, %al
jne	.LBB500_289</t>
  </si>
  <si>
    <t>successors: %bb.290(0x80000000)
liveins: $r13d
ADJCALLSTACKDOWN64 0, 0, 0, implicit-def $rsp, implicit-def dead $eflags, implicit-def $ssp, implicit $rsp, implicit $ssp
$edi = MOV32ri 426
$esi = MOV32ri 269
CALL64pcrel32 target-flags(x86-plt) @__yk_trace_basicblock, csr_64, implicit $rsp, implicit $ssp, implicit $edi, implicit $esi
ADJCALLSTACKUP64 0, 0, implicit-def $rsp, implicit-def dead $eflags, implicit-def $ssp, implicit $rsp, implicit $ssp
renamable $rax = CVTTSD2SI64rm %stack.205, 1, $noreg, 0, $noreg, implicit $mxcsr :: (load (s64) from %stack.205)
MOV64mr %stack.159, 1, $noreg, 0, $noreg, killed renamable $rax :: (store (s64) into %stack.159)
renamable $r14 = MOV64rm %stack.45, 1, $noreg, 0, $noreg :: (load (s64) from %stack.45)
renamable $r15 = MOV64rm %stack.46, 1, $noreg, 0, $noreg :: (load (s64) from %stack.46)</t>
  </si>
  <si>
    <t>movl	$554, %edi                      # imm = 0x22A
movl	$269, %esi                      # imm = 0x10D
callq	__yk_trace_basicblock@PLT
cvttsd2si	-1368(%rbp), %rax       # 8-byte Folded Reload
movq	%rax, -856(%rbp)                # 8-byte Spill
movq	-408(%rbp), %r14                # 8-byte Reload
movq	-416(%rbp), %r15                # 8-byte Reload</t>
  </si>
  <si>
    <t>successors: %bb.291(0x40000000), %bb.293(0x40000000)
liveins: $r14, $r15, $r13d
ADJCALLSTACKDOWN64 0, 0, 0, implicit-def $rsp, implicit-def dead $eflags, implicit-def $ssp, implicit $rsp, implicit $ssp
$edi = MOV32ri 426
$esi = MOV32ri 270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$r12d = MOV32ri 127
renamable $r12d = SUB32rr killed renamable $r12d, killed renamable $r13d, implicit-def dead $eflags
renamable $rdx = MOVSX64rr32 renamable $r12d
CMP32ri renamable $r15d, 0, implicit-def $eflags, implicit killed $r15
renamable $al = SETCCr 12, implicit killed $eflags
ADJCALLSTACKDOWN64 0, 0, 0, implicit-def $rsp, implicit-def dead $eflags, implicit-def $ssp, implicit $rsp, implicit $ssp
renamable $r15 = MOV64rm %stack.9, 1, $noreg, 0, $noreg :: (load (s64) from %stack.9)
renamable $rbx = MOV64rm %stack.13, 1, $noreg, 0, $noreg :: (load (s64) from %stack.13)
renamable $r13 = MOV64rm %stack.16, 1, $noreg, 0, $noreg :: (load (s64) from %stack.16)
renamable $rcx = COPY killed renamable $r14
renamable $r14 = MOV64rm %stack.35, 1, $noreg, 0, $noreg :: (load (s64) from %stack.35)
renamable $r9 = MOV64rm %stack.2, 1, $noreg, 0, $noreg :: (load (s64) from %stack.2)
renamable $r10 = MOV64rm %stack.42, 1, $noreg, 0, $noreg :: (load (s64) from %stack.42)
renamable $rdi = MOV64rm %stack.4, 1, $noreg, 0, $noreg :: (load (s64) from %stack.4)
renamable $r8 = MOV64rm %stack.10, 1, $noreg, 0, $noreg :: (load (s64) from %stack.10)
renamable $esi = MOV32rm %stack.43, 1, $noreg, 0, $noreg :: (load (s32) from %stack.43)
MOV64mr %stack.45, 1, $noreg, 0, $noreg, renamable $rcx :: (store (s64) into %stack.45)
MOV64mr %stack.223, 1, $noreg, 0, $noreg, renamable $rdx :: (store (s64) into %stack.223)
STACKMAP 509, 0, 1, 8, %stack.0, 0, 1, 8, %stack.1, 0, 1, 8, %stack.1, 0, killed renamable $r9, killed renamable $rdi, 1, 8, %stack.3, 0, 1, 8, %stack.5, 0, 1, 8, %stack.6, 0, 1, 8, %stack.7, 0, 1, 8, %stack.8, 0, renamable $r15, killed renamable $r8, 1, 8, %stack.11, 0, 1, 8, %stack.12, 0, renamable $rbx, 1, 8, %stack.14, 0, 1, 8, %stack.15, 0, renamable $r13,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$r10, renamable $r14, 1, 8, %stack.41, 0, 1, 8, %stack.34, 0, 1, 8, %stack.37, 0, renamable $esi, 1, 8, %stack.88, 0, 1, 8, %stack.159, 0, killed renamable $rcx, renamable $r12d, killed renamable $rdx, renamable $al, implicit-def dead early-clobber $r11 :: (load (s64) from %stack.159), (load (s64) from %stack.88), (load (s64) from %stack.39), (load (s64) from %stack.34), (load (s64) from %stack.33), (load (s64) from %stack.7), (load (s64) from %stack.0), (load (s64) from %stack.6), (load (s64) from %stack.11), (load (s64) from %stack.15), (load (s64) from %stack.3), (load (s64) from %stack.41), (load (s64) from %stack.38), (load (s64) from %stack.40), (load (s64) from %stack.32), (load (s64) from %stack.36), (load (s64) from %stack.37), (load (s64) from %stack.30), (load (s64) from %stack.31), (load (s64) from %stack.28), (load (s64) from %stack.29), (load (s64) from %stack.5), (load (s64) from %stack.26), (load (s64) from %stack.1), (load (s64) from %stack.8), (load (s64) from %stack.27), (load (s64) from %stack.25), (load (s64) from %stack.23), (load (s64) from %stack.21), (load (s64) from %stack.24), (load (s64) from %stack.14), (load (s64) from %stack.19), (load (s64) from %stack.22), (load (s64) from %stack.12), (load (s64) from %stack.17), (load (s64) from %stack.20), (load (s64) from %stack.18)
ADJCALLSTACKUP64 0, 0, implicit-def $rsp, implicit-def dead $eflags, implicit-def $ssp, implicit $rsp, implicit $ssp
TEST8ri killed renamable $al, 1, implicit-def $eflags
JCC_1 %bb.291, 5, implicit killed $eflags
JMP_1 %bb.293</t>
  </si>
  <si>
    <t>movl	$554, %edi                      # imm = 0x22A
movl	$270, %esi                      # imm = 0x10E
callq	__yk_trace_basicblock@PLT
addq	$8, %r14
movl	$127, %r12d
subl	%r13d, %r12d
movslq	%r12d, %rdx
cmpl	$0, %r15d
setl	%al
movq	-136(%rbp), %r15                # 8-byte Reload
movq	-216(%rbp), %rbx                # 8-byte Reload
movq	-192(%rbp), %r13                # 8-byte Reload
movq	%r14, %rcx
movq	-312(%rbp), %r14                # 8-byte Reload
movq	-320(%rbp), %r9                 # 8-byte Reload
movq	-360(%rbp), %r10                # 8-byte Reload
movq	-240(%rbp), %rdi                # 8-byte Reload
movq	-400(%rbp), %r8                 # 8-byte Reload
movl	-44(%rbp), %esi                 # 4-byte Reload
movq	%rcx, -408(%rbp)                # 8-byte Spill
movq	%rdx, -1864(%rbp)               # 8-byte Spill
testb	$1, %al
jne	.LBB500_291
jmp	.LBB500_293</t>
  </si>
  <si>
    <t>successors: %bb.294(0x40000000), %bb.292(0x40000000)
liveins: $esi, $rbx, $r13, $r14, $r15, $r12d
ADJCALLSTACKDOWN64 0, 0, 0, implicit-def $rsp, implicit-def dead $eflags, implicit-def $ssp, implicit $rsp, implicit $ssp
$edi = MOV32ri 426
MOV32mr %stack.43, 1, $noreg, 0, $noreg, killed renamable $esi :: (store (s32) into %stack.43)
$esi = MOV32ri 271
CALL64pcrel32 target-flags(x86-plt) @__yk_trace_basicblock, csr_64, implicit $rsp, implicit $ssp, implicit $edi, implicit $esi
ADJCALLSTACKUP64 0, 0, implicit-def $rsp, implicit-def dead $eflags, implicit-def $ssp, implicit $rsp, implicit $ssp
CMP32ri killed renamable $r12d, -63, implicit-def $eflags
renamable $al = SETCCr 2, implicit killed $eflags
ADJCALLSTACKDOWN64 0, 0, 0, implicit-def $rsp, implicit-def dead $eflags, implicit-def $ssp, implicit $rsp, implicit $ssp
renamable $rcx = MOV64rm %stack.45, 1, $noreg, 0, $noreg :: (load (s64) from %stack.45)
renamable $rdx = MOV64rm %stack.88, 1, $noreg, 0, $noreg :: (load (s64) from %stack.88)
renamable $r12 = MOV64rm %stack.223, 1, $noreg, 0, $noreg :: (load (s64) from %stack.223)
STACKMAP 510, 0, 1, 8, %stack.0, 0, 1, 8, %stack.1, 0, 1, 8, %stack.1, 0, 1, 8, %stack.2, 0, 1, 8, %stack.4, 0, 1, 8, %stack.3, 0, 1, 8, %stack.5, 0, 1, 8, %stack.6, 0, 1, 8, %stack.7, 0, 1, 8, %stack.8, 0, killed renamable $r15, 1, 8, %stack.10, 0, 1, 8, %stack.11, 0, 1, 8, %stack.12, 0, killed renamable $rbx, 1, 8, %stack.14, 0, 1, 8, %stack.15, 0, killed renamable $r13,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killed renamable $r14, 1, 8, %stack.41, 0, 1, 8, %stack.34, 0, 1, 8, %stack.37, 0, 1, 4, %stack.43, 0, renamable $rdx, 1, 8, %stack.159, 0, renamable $rcx, renamable $r12, renamable $al, implicit-def dead early-clobber $r11 :: (load (s64) from %stack.159), (load (s64) from %stack.39), (load (s64) from %stack.34), (load (s64) from %stack.33), (load (s64) from %stack.7), (load (s64) from %stack.0), (load (s64) from %stack.6), (load (s64) from %stack.11), (load (s64) from %stack.15), (load (s64) from %stack.3), (load (s32) from %stack.43), (load (s64) from %stack.4), (load (s64) from %stack.10), (load (s64) from %stack.2), (load (s64) from %stack.42), (load (s64) from %stack.41), (load (s64) from %stack.38), (load (s64) from %stack.40), (load (s64) from %stack.32), (load (s64) from %stack.36), (load (s64) from %stack.37), (load (s64) from %stack.30), (load (s64) from %stack.31), (load (s64) from %stack.28), (load (s64) from %stack.29), (load (s64) from %stack.5), (load (s64) from %stack.26), (load (s64) from %stack.1), (load (s64) from %stack.8), (load (s64) from %stack.27), (load (s64) from %stack.25), (load (s64) from %stack.23), (load (s64) from %stack.21), (load (s64) from %stack.24), (load (s64) from %stack.14), (load (s64) from %stack.19), (load (s64) from %stack.22), (load (s64) from %stack.12), (load (s64) from %stack.17), (load (s64) from %stack.20), (load (s64) from %stack.18)
ADJCALLSTACKUP64 0, 0, implicit-def $rsp, implicit-def dead $eflags, implicit-def $ssp, implicit $rsp, implicit $ssp
renamable $r15d = MOV32r0 implicit-def dead $eflags, implicit-def $r15
TEST8ri killed renamable $al, 1, implicit-def $eflags
renamable $r14 = COPY killed renamable $rcx
renamable $rbx = COPY killed renamable $rdx
JCC_1 %bb.294, 5, implicit killed $eflags</t>
  </si>
  <si>
    <t>movl	$554, %edi                      # imm = 0x22A
movl	%esi, -44(%rbp)                 # 4-byte Spill
movl	$271, %esi                      # imm = 0x10F
callq	__yk_trace_basicblock@PLT
cmpl	$-63, %r12d
setb	%al
movq	-408(%rbp), %rcx                # 8-byte Reload
movq	-960(%rbp), %rdx                # 8-byte Reload
movq	-1864(%rbp), %r12               # 8-byte Reload
xorl	%r15d, %r15d
testb	$1, %al
movq	%rcx, %r14
movq	%rdx, %rbx
jne	.LBB500_294</t>
  </si>
  <si>
    <t>successors: %bb.294(0x80000000)
liveins: $rbx, $r12, $r14
ADJCALLSTACKDOWN64 0, 0, 0, implicit-def $rsp, implicit-def dead $eflags, implicit-def $ssp, implicit $rsp, implicit $ssp
$edi = MOV32ri 426
$esi = MOV32ri 272
CALL64pcrel32 target-flags(x86-plt) @__yk_trace_basicblock, csr_64, implicit $rsp, implicit $ssp, implicit $edi, implicit $esi
ADJCALLSTACKUP64 0, 0, implicit-def $rsp, implicit-def dead $eflags, implicit-def $ssp, implicit $rsp, implicit $ssp
renamable $ecx = MOV32r0 implicit-def dead $eflags, implicit-def $rcx
renamable $rcx = SUB64rr killed renamable $rcx, killed renamable $r12, implicit-def dead $eflags
$cl = KILL $rcx
renamable $r15 = MOV64rm %stack.159, 1, $noreg, 0, $noreg :: (load (s64) from %stack.159)
renamable $r15 = SHR64rCL killed renamable $r15, implicit-def dead $eflags, implicit $cl
JMP_1 %bb.294</t>
  </si>
  <si>
    <t>movl	$554, %edi                      # imm = 0x22A
movl	$272, %esi                      # imm = 0x110
callq	__yk_trace_basicblock@PLT
xorl	%ecx, %ecx
subq	%r12, %rcx
movq	-856(%rbp), %r15                # 8-byte Reload
shrq	%cl, %r15
jmp	.LBB500_294</t>
  </si>
  <si>
    <t>successors: %bb.294(0x80000000)
liveins: $r12d
ADJCALLSTACKDOWN64 0, 0, 0, implicit-def $rsp, implicit-def dead $eflags, implicit-def $ssp, implicit $rsp, implicit $ssp
$edi = MOV32ri 426
$esi = MOV32ri 273
CALL64pcrel32 target-flags(x86-plt) @__yk_trace_basicblock, csr_64, implicit $rsp, implicit $ssp, implicit $edi, implicit $esi
ADJCALLSTACKUP64 0, 0, implicit-def $rsp, implicit-def dead $eflags, implicit-def $ssp, implicit $rsp, implicit $ssp
$rcx = MOV64rm %stack.223, 1, $noreg, 0, $noreg :: (load (s64) from %stack.223)
$cl = KILL $rcx
renamable $r15 = MOV64rm %stack.159, 1, $noreg, 0, $noreg :: (load (s64) from %stack.159)
renamable $r15 = SHL64rCL killed renamable $r15, implicit-def dead $eflags, implicit $cl
renamable $eax = MOV32r0 implicit-def dead $eflags, implicit-def $rax
CMP32ri killed renamable $r12d, 63, implicit-def $eflags
renamable $r15 = CMOV64rr killed renamable $r15, killed renamable $rax, 7, implicit killed $eflags
renamable $r14 = MOV64rm %stack.45, 1, $noreg, 0, $noreg :: (load (s64) from %stack.45)
renamable $rbx = MOV64rm %stack.88, 1, $noreg, 0, $noreg :: (load (s64) from %stack.88)</t>
  </si>
  <si>
    <t>movl	$554, %edi                      # imm = 0x22A
movl	$273, %esi                      # imm = 0x111
callq	__yk_trace_basicblock@PLT
movq	-1864(%rbp), %rcx               # 8-byte Reload
movq	-856(%rbp), %r15                # 8-byte Reload
shlq	%cl, %r15
xorl	%eax, %eax
cmpl	$63, %r12d
cmovaq	%rax, %r15
movq	-408(%rbp), %r14                # 8-byte Reload
movq	-960(%rbp), %rbx                # 8-byte Reload</t>
  </si>
  <si>
    <t>successors: %bb.40(0x80000000)
liveins: $rbx, $r14, $r15
ADJCALLSTACKDOWN64 0, 0, 0, implicit-def $rsp, implicit-def dead $eflags, implicit-def $ssp, implicit $rsp, implicit $ssp
$edi = MOV32ri 426
$esi = MOV32ri 274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0, $noreg, killed renamable $r15 :: (store (s64) into %ir.1315, !tbaa !22)
MOV8mi killed renamable $rbx, 1, $noreg, 8, $noreg, 3 :: (store (s8) into %ir.1353, align 8, !tbaa !23)
JMP_1 %bb.40</t>
  </si>
  <si>
    <t>movl	$554, %edi                      # imm = 0x22A
movl	$274, %esi                      # imm = 0x112
callq	__yk_trace_basicblock@PLT
movq	%r15, (%rbx)
movb	$3, 8(%rbx)
jmp	.LBB500_40</t>
  </si>
  <si>
    <t>successors: %bb.297(0x40000000), %bb.296(0x40000000)
liveins: $ebx, $r9, $r12, $r13, $r14
ADJCALLSTACKDOWN64 0, 0, 0, implicit-def dead $rsp, implicit-def dead $eflags, implicit-def dead $ssp, implicit $rsp, implicit $ssp
$edi = MOV32ri 426
$esi = MOV32ri 275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$rcx = MOV64rm %stack.46, 1, $noreg, 0, $noreg :: (load (s64) from %stack.46)
renamable $eax = COPY renamable $ecx, implicit-def $rax
renamable $eax = SHR32ri renamable $eax, 3, implicit-def dead $eflags, implicit killed $rax, implicit-def $rax
renamable $eax = AND32ri renamable $eax, 4080, implicit-def dead $eflags, implicit killed $rax, implicit-def $rax
renamable $r9 = MOV64rm %stack.37, 1, $noreg, 0, $noreg :: (load (s64) from %stack.37)
renamable $rdx = COPY renamable $r9
renamable $rdx = ADD64rr killed renamable $rdx, killed renamable $rax, implicit-def dead $eflags
renamable $eax = COPY renamable $ecx, implicit-def $rax
renamable $eax = SHR32ri renamable $eax, 12, implicit-def dead $eflags, implicit killed $rax, implicit-def $rax
renamable $eax = AND32ri renamable $eax, 4080, implicit-def dead $eflags, implicit killed $rax, implicit-def $rax
renamable $rdi = COPY killed renamable $r14
renamable $r10 = COPY killed renamable $r13
renamable $r13 = COPY renamable $r9
renamable $r13 = ADD64rr killed renamable $r13, renamable $rax, implicit-def dead $eflags
renamable $ecx = SHR32ri renamable $ecx, 24, implicit-def dead $eflags, implicit killed $rcx, implicit-def $rcx
renamable $ecx = nsw ADD32ri renamable $ecx, -127, implicit-def dead $eflags, implicit killed $rcx, implicit-def $rcx
renamable $al = MOV8rm renamable $r9, 1, killed renamable $rax, 8, $noreg :: (load (s8) from %ir.1365, align 8, !tbaa !23)
ADJCALLSTACKDOWN64 0, 0, 0, implicit-def $rsp, implicit-def dead $eflags, implicit-def $ssp, implicit $rsp, implicit $ssp
renamable $r14 = MOV64rm %stack.45, 1, $noreg, 0, $noreg :: (load (s64) from %stack.45)
renamable $rsi = MOV64rm %stack.6, 1, $noreg, 0, $noreg :: (load (s64) from %stack.6)
MOV64mr %stack.46, 1, $noreg, 0, $noreg, renamable $rcx :: (store (s64) into %stack.46)
MOV64mr %stack.89, 1, $noreg, 0, $noreg, renamable $rdx :: (store (s64) into %stack.89)
STACKMAP 511, 0, 1, 8, %stack.0, 0, 1, 8, %stack.1, 0, 1, 8, %stack.1, 0, 1, 8, %stack.2, 0, 1, 8, %stack.4, 0, 1, 8, %stack.3, 0, 1, 8, %stack.5, 0, killed renamable $rsi, 1, 8, %stack.7, 0, 1, 8, %stack.8, 0, 1, 8, %stack.9, 0, killed renamable $r10, killed renamable $rdi,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killed renamable $r9, killed renamable $ebx, renamable $r14, renamable $r15, killed renamable $rdx, renamable $r13, renamable $ecx, renamable $al, implicit-def dead early-clobber $r11, implicit killed $rcx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%stack.2), (load (s64) from %stack.4), (load (s64) from %stack.1), (load (s64) from %stack.5), (load (s64) from %stack.0), (load (s64) from %stack.3), (load (s64) from %stack.7), (load (s64) from %stack.33), (load (s64) from %stack.15), (load (s64) from %stack.34), (load (s64) from %stack.36), (load (s64) from %stack.38), (load (s64) from %stack.42)
renamable $rdx = COPY renamable $r15
ADJCALLSTACKUP64 0, 0, implicit-def dead $rsp, implicit-def dead $eflags, implicit-def dead $ssp, implicit $rsp, implicit $ssp
renamable $cl = COPY renamable $al
dead renamable $cl = SUB8ri killed renamable $cl, 3, implicit-def $eflags
JCC_1 %bb.297, 4, implicit killed $eflags
JMP_1 %bb.296</t>
  </si>
  <si>
    <t>movl	$554, %edi                      # imm = 0x22A
movl	$275, %esi                      # imm = 0x113
movq	%r9, %r15
callq	__yk_trace_basicblock@PLT
movq	-416(%rbp), %rcx                # 8-byte Reload
movl	%ecx, %eax
shrl	$3, %eax
andl	$4080, %eax                     # imm = 0xFF0
movq	-168(%rbp), %r9                 # 8-byte Reload
movq	%r9, %rdx
addq	%rax, %rdx
movl	%ecx, %eax
shrl	$12, %eax
andl	$4080, %eax                     # imm = 0xFF0
movq	%r14, %rdi
movq	%r13, %r10
movq	%r9, %r13
addq	%rax, %r13
shrl	$24, %ecx
addl	$-127, %ecx
movb	8(%r9,%rax), %al
movq	-408(%rbp), %r14                # 8-byte Reload
movq	-224(%rbp), %rsi                # 8-byte Reload
movq	%rcx, -416(%rbp)                # 8-byte Spill
movq	%rdx, -952(%rbp)                # 8-byte Spill
movq	%r15, %rdx
movb	%al, %cl
subb	$3, %cl
je	.LBB500_297
jmp	.LBB500_296
subb	$19, %al
je	.LBB500_298</t>
  </si>
  <si>
    <t>successors: %bb.302(0x80000000)
liveins: $r13, $r14
ADJCALLSTACKDOWN64 0, 0, 0, implicit-def $rsp, implicit-def dead $eflags, implicit-def $ssp, implicit $rsp, implicit $ssp
$edi = MOV32ri 426
$esi = MOV32ri 276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%ir.1362, !tbaa !22)
MOV64mr %stack.169, 1, $noreg, 0, $noreg, killed renamable $rax :: (store (s64) into %stack.169)
renamable $r12 = MOV64rm %stack.46, 1, $noreg, 0, $noreg :: (load (s64) from %stack.46)
JMP_1 %bb.302</t>
  </si>
  <si>
    <t>movl	$554, %edi                      # imm = 0x22A
movl	$276, %esi                      # imm = 0x114
callq	__yk_trace_basicblock@PLT
movq	(%r13), %rax
movq	%rax, -840(%rbp)                # 8-byte Spill
movq	-416(%rbp), %r12                # 8-byte Reload
jmp	.LBB500_302</t>
  </si>
  <si>
    <t>successors: %bb.299(0x80000000)
liveins: $r13, $r15
ADJCALLSTACKDOWN64 0, 0, 0, implicit-def $rsp, implicit-def dead $eflags, implicit-def $ssp, implicit $rsp, implicit $ssp
$edi = MOV32ri 426
$esi = MOV32ri 277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%ir.1362, !tbaa !22)
ADJCALLSTACKDOWN64 0, 0, 0, implicit-def dead $rsp, implicit-def dead $eflags, implicit-def dead $ssp, implicit $rsp, implicit $ssp
MOVSDmr %stack.294, 1, $noreg, 0, $noreg, renamable $xmm0 :: (store (s64) into %stack.294)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%stack.206, 1, $noreg, 0, $noreg, $xmm0 :: (store (s64) into %stack.206)</t>
  </si>
  <si>
    <t>movl	$554, %edi                      # imm = 0x22A
movl	$277, %esi                      # imm = 0x115
callq	__yk_trace_basicblock@PLT
movsd	(%r13), %xmm0                   # xmm0 = mem[0],zero
movsd	%xmm0, -2192(%rbp)              # 8-byte Spill
callq	floor@PLT
movsd	%xmm0, -1360(%rbp)              # 8-byte Spill</t>
  </si>
  <si>
    <t>successors: %bb.974(0x40000000), %bb.300(0x40000000)
liveins: $r15
ADJCALLSTACKDOWN64 0, 0, 0, implicit-def $rsp, implicit-def dead $eflags, implicit-def $ssp, implicit $rsp, implicit $ssp
$edi = MOV32ri 426
$esi = MOV32ri 278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%stack.206, 1, $noreg, 0, $noreg :: (load (s64) from %stack.206)
UCOMISDrm renamable $xmm0, %stack.294, 1, $noreg, 0, $noreg, implicit-def $eflags, implicit $mxcsr :: (load (s64) from %stack.294)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$r13 = MOV64rm %stack.1, 1, $noreg, 0, $noreg :: (load (s64) from %stack.1)
renamable $rbx = MOV64rm %stack.7, 1, $noreg, 0, $noreg :: (load (s64) from %stack.7)
renamable $r14 = MOV64rm %stack.33, 1, $noreg, 0, $noreg :: (load (s64) from %stack.33)
renamable $r8 = MOV64rm %stack.34, 1, $noreg, 0, $noreg :: (load (s64) from %stack.34)
renamable $r9 = MOV64rm %stack.37, 1, $noreg, 0, $noreg :: (load (s64) from %stack.37)
renamable $rdi = MOV64rm %stack.39, 1, $noreg, 0, $noreg :: (load (s64) from %stack.39)
renamable $r12 = MOV64rm %stack.46, 1, $noreg, 0, $noreg :: (load (s64) from %stack.46)
renamable $rcx = COPY renamable $r15
renamable $rdx = MOV64rm %stack.36, 1, $noreg, 0, $noreg :: (load (s64) from %stack.36)
renamable $r10 = MOV64rm %stack.89, 1, $noreg, 0, $noreg :: (load (s64) from %stack.89)
renamable $rsi = MOV64rm %stack.6, 1, $noreg, 0, $noreg :: (load (s64) from %stack.6)
STACKMAP 512, 0, 1, 8, %stack.0, 0, renamable $r13, renamable $r13, 1, 8, %stack.2, 0, 1, 8, %stack.4, 0, 1, 8, %stack.3, 0, 1, 8, %stack.5, 0, killed renamable $rsi,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$r14, killed renamable $rdi, 1, 8, %stack.40, 0, killed renamable $rdx, 1, 8, %stack.42, 0, 1, 8, %stack.35, 0, 1, 8, %stack.41, 0, killed renamable $r8, killed renamable $r9, 1, 4, %stack.43, 0, 1, 8, %stack.45, 0, renamable $rcx, killed renamable $r10, renamable $r12d, killed renamable $xmm0, renamable $al, implicit-def dead early-clobber $r11 :: (load (s64) from %stack.3), (load (s32) from %stack.43), (load (s64) from %stack.45), (load (s64) from %stack.42), (load (s64) from %stack.4), (load (s64) from %stack.10), (load (s64) from %stack.41), (load (s64) from %stack.2), (load (s64) from %stack.15), (load (s64) from %stack.40), (load (s64) from %stack.38), (load (s64) from %stack.11), (load (s64) from %stack.0), (load (s64) from %stack.5), (load (s64) from %stack.35), (load (s64) from %stack.32), (load (s64) from %stack.30), (load (s64) from %stack.31), (load (s64) from %stack.29), (load (s64) from %stack.28), (load (s64) from %stack.8), (load (s64) from %stack.27), (load (s64) from %stack.9), (load (s64) from %stack.26), (load (s64) from %stack.12), (load (s64) from %stack.13), (load (s64) from %stack.25), (load (s64) from %stack.24), (load (s64) from %stack.16), (load (s64) from %stack.23), (load (s64) from %stack.14), (load (s64) from %stack.22), (load (s64) from %stack.17), (load (s64) from %stack.21), (load (s64) from %stack.19), (load (s64) from %stack.20), (load (s64) from %stack.18)
ADJCALLSTACKUP64 0, 0, implicit-def $rsp, implicit-def dead $eflags, implicit-def $ssp, implicit $rsp, implicit $ssp
TEST8ri killed renamable $al, 1, implicit-def $eflags
JCC_1 %bb.300, 4, implicit killed $eflags</t>
  </si>
  <si>
    <t>movl	$554, %edi                      # imm = 0x22A
movl	$278, %esi                      # imm = 0x116
callq	__yk_trace_basicblock@PLT
movsd	-1360(%rbp), %xmm0              # 8-byte Reload
ucomisd	-2192(%rbp), %xmm0              # 8-byte Folded Reload
setne	%al
setp	%cl
orb	%cl, %al
movq	-56(%rbp), %r13                 # 8-byte Reload
movq	-376(%rbp), %rbx                # 8-byte Reload
movq	-344(%rbp), %r14                # 8-byte Reload
movq	-288(%rbp), %r8                 # 8-byte Reload
movq	-168(%rbp), %r9                 # 8-byte Reload
movq	-392(%rbp), %rdi                # 8-byte Reload
movq	-416(%rbp), %r12                # 8-byte Reload
movq	%r15, %rcx
movq	-272(%rbp), %rdx                # 8-byte Reload
movq	-952(%rbp), %r10                # 8-byte Reload
movq	-224(%rbp), %rsi                # 8-byte Reload
testb	$1, %al
je	.LBB500_300</t>
  </si>
  <si>
    <t>successors: %bb.301(0x40000000), %bb.975(0x40000000)
liveins: $rbx, $r12, $r13, $r14, $r15
ADJCALLSTACKDOWN64 0, 0, 0, implicit-def $rsp, implicit-def dead $eflags, implicit-def $ssp, implicit $rsp, implicit $ssp
$edi = MOV32ri 426
$esi = MOV32ri 279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%stack.206, 1, $noreg, 0, $noreg :: (load (s64) from %stack.206)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STACKMAP 513, 0, 1, 8, %stack.0, 0, killed renamable $r13, renamable $r13, 1, 8, %stack.2, 0, 1, 8, %stack.4, 0, 1, 8, %stack.3, 0, 1, 8, %stack.5, 0,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1, 8, %stack.42, 0, 1, 8, %stack.35, 0, 1, 8, %stack.41, 0, 1, 8, %stack.34, 0, 1, 8, %stack.37, 0, 1, 4, %stack.43, 0, 1, 8, %stack.45, 0, renamable $r15, 1, 8, %stack.89, 0, renamable $r12d, killed renamable $xmm1, renamable $al, implicit-def dead early-clobber $r11 :: (load (s64) from %stack.3), (load (s32) from %stack.43), (load (s64) from %stack.45), (load (s64) from %stack.39), (load (s64) from %stack.42), (load (s64) from %stack.4), (load (s64) from %stack.10), (load (s64) from %stack.41), (load (s64) from %stack.2), (load (s64) from %stack.15), (load (s64) from %stack.40), (load (s64) from %stack.38), (load (s64) from %stack.11), (load (s64) from %stack.36), (load (s64) from %stack.6), (load (s64) from %stack.34), (load (s64) from %stack.37), (load (s64) from %stack.89), (load (s64) from %stack.0), (load (s64) from %stack.5), (load (s64) from %stack.35), (load (s64) from %stack.32), (load (s64) from %stack.30), (load (s64) from %stack.31), (load (s64) from %stack.29), (load (s64) from %stack.28), (load (s64) from %stack.8), (load (s64) from %stack.27), (load (s64) from %stack.9), (load (s64) from %stack.26), (load (s64) from %stack.12), (load (s64) from %stack.13), (load (s64) from %stack.25), (load (s64) from %stack.24), (load (s64) from %stack.16), (load (s64) from %stack.23), (load (s64) from %stack.14), (load (s64) from %stack.22), (load (s64) from %stack.17), (load (s64) from %stack.21), (load (s64) from %stack.19), (load (s64) from %stack.20), (load (s64) from %stack.18)
ADJCALLSTACKUP64 0, 0, implicit-def $rsp, implicit-def dead $eflags, implicit-def $ssp, implicit $rsp, implicit $ssp
TEST8ri killed renamable $al, 1, implicit-def $eflags
JCC_1 %bb.301, 5, implicit killed $eflags</t>
  </si>
  <si>
    <t>movl	$554, %edi                      # imm = 0x22A
movl	$279, %esi                      # imm = 0x117
callq	__yk_trace_basicblock@PLT
movsd	.LCPI500_1(%rip), %xmm0         # xmm0 = [-9.2233720368547758E+18,0.0E+0]
movsd	-1360(%rbp), %xmm1              # 8-byte Reload
ucomisd	%xmm0, %xmm1
setae	%al
movsd	.LCPI500_0(%rip), %xmm0         # xmm0 = [9.2233720368547758E+18,0.0E+0]
ucomisd	%xmm1, %xmm0
seta	%cl
andb	%cl, %al
testb	$1, %al
jne	.LBB500_301</t>
  </si>
  <si>
    <t>successors: %bb.302(0x80000000)
liveins: $r12
ADJCALLSTACKDOWN64 0, 0, 0, implicit-def $rsp, implicit-def dead $eflags, implicit-def $ssp, implicit $rsp, implicit $ssp
$edi = MOV32ri 426
$esi = MOV32ri 280
CALL64pcrel32 target-flags(x86-plt) @__yk_trace_basicblock, csr_64, implicit $rsp, implicit $ssp, implicit $edi, implicit $esi
ADJCALLSTACKUP64 0, 0, implicit-def $rsp, implicit-def dead $eflags, implicit-def $ssp, implicit $rsp, implicit $ssp
renamable $rax = CVTTSD2SI64rm %stack.206, 1, $noreg, 0, $noreg, implicit $mxcsr :: (load (s64) from %stack.206)
MOV64mr %stack.169, 1, $noreg, 0, $noreg, killed renamable $rax :: (store (s64) into %stack.169)
renamable $r14 = MOV64rm %stack.45, 1, $noreg, 0, $noreg :: (load (s64) from %stack.45)</t>
  </si>
  <si>
    <t>movl	$554, %edi                      # imm = 0x22A
movl	$280, %esi                      # imm = 0x118
callq	__yk_trace_basicblock@PLT
cvttsd2si	-1360(%rbp), %rax       # 8-byte Folded Reload
movq	%rax, -840(%rbp)                # 8-byte Spill
movq	-408(%rbp), %r14                # 8-byte Reload</t>
  </si>
  <si>
    <t>successors: %bb.303(0x40000000), %bb.305(0x40000000)
liveins: $r12, $r14
ADJCALLSTACKDOWN64 0, 0, 0, implicit-def $rsp, implicit-def dead $eflags, implicit-def $ssp, implicit $rsp, implicit $ssp
$edi = MOV32ri 426
$esi = MOV32ri 281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$r15 = MOVSX64rr32 renamable $r12d, implicit killed $r12
renamable $rdx = MOV64rm %stack.169, 1, $noreg, 0, $noreg :: (load (s64) from %stack.169)
CMP64ri32 renamable $rdx, 0, implicit-def $eflags
renamable $al = SETCCr 12, implicit killed $eflags
ADJCALLSTACKDOWN64 0, 0, 0, implicit-def $rsp, implicit-def dead $eflags, implicit-def $ssp, implicit $rsp, implicit $ssp
renamable $rbx = MOV64rm %stack.8, 1, $noreg, 0, $noreg :: (load (s64) from %stack.8)
renamable $r12 = MOV64rm %stack.11, 1, $noreg, 0, $noreg :: (load (s64) from %stack.11)
renamable $r13 = MOV64rm %stack.13, 1, $noreg, 0, $noreg :: (load (s64) from %stack.13)
renamable $rcx = COPY killed renamable $r14
renamable $r14 = MOV64rm %stack.34, 1, $noreg, 0, $noreg :: (load (s64) from %stack.34)
renamable $r9 = MOV64rm %stack.2, 1, $noreg, 0, $noreg :: (load (s64) from %stack.2)
renamable $r10 = MOV64rm %stack.42, 1, $noreg, 0, $noreg :: (load (s64) from %stack.42)
renamable $rdi = MOV64rm %stack.4, 1, $noreg, 0, $noreg :: (load (s64) from %stack.4)
renamable $r8 = MOV64rm %stack.10, 1, $noreg, 0, $noreg :: (load (s64) from %stack.10)
renamable $esi = MOV32rm %stack.43, 1, $noreg, 0, $noreg :: (load (s32) from %stack.43)
MOV64mr %stack.45, 1, $noreg, 0, $noreg, renamable $rcx :: (store (s64) into %stack.45)
STACKMAP 514, 0, 1, 8, %stack.0, 0, 1, 8, %stack.1, 0, 1, 8, %stack.1, 0, killed renamable $r9, killed renamable $rdi, 1, 8, %stack.3, 0, 1, 8, %stack.5, 0, 1, 8, %stack.6, 0, 1, 8, %stack.7, 0, renamable $rbx, 1, 8, %stack.9, 0, killed renamable $r8, renamable $r12, 1, 8, %stack.12, 0, renamable $r13,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$r10, 1, 8, %stack.35, 0, 1, 8, %stack.41, 0, renamable $r14, 1, 8, %stack.37, 0, renamable $esi, 1, 8, %stack.89, 0, killed renamable $rdx, killed renamable $rcx, renamable $r15, renamable $al, implicit-def dead early-clobber $r11 :: (load (s64) from %stack.89), (load (s64) from %stack.39), (load (s64) from %stack.33), (load (s64) from %stack.7), (load (s64) from %stack.3), (load (s64) from %stack.15), (load (s64) from %stack.6), (load (s64) from %stack.41), (load (s64) from %stack.38), (load (s64) from %stack.40), (load (s64) from %stack.36), (load (s64) from %stack.37), (load (s64) from %stack.32), (load (s64) from %stack.35), (load (s64) from %stack.30), (load (s64) from %stack.31), (load (s64) from %stack.28), (load (s64) from %stack.29), (load (s64) from %stack.0), (load (s64) from %stack.26), (load (s64) from %stack.1), (load (s64) from %stack.27), (load (s64) from %stack.24), (load (s64) from %stack.25), (load (s64) from %stack.9), (load (s64) from %stack.23), (load (s64) from %stack.21), (load (s64) from %stack.5), (load (s64) from %stack.14), (load (s64) from %stack.19), (load (s64) from %stack.22), (load (s64) from %stack.12), (load (s64) from %stack.17), (load (s64) from %stack.20), (load (s64) from %stack.18), (load (s64) from %stack.16)
ADJCALLSTACKUP64 0, 0, implicit-def $rsp, implicit-def dead $eflags, implicit-def $ssp, implicit $rsp, implicit $ssp
TEST8ri killed renamable $al, 1, implicit-def $eflags
JCC_1 %bb.303, 5, implicit killed $eflags
JMP_1 %bb.305</t>
  </si>
  <si>
    <t>movl	$554, %edi                      # imm = 0x22A
movl	$281, %esi                      # imm = 0x119
callq	__yk_trace_basicblock@PLT
addq	$8, %r14
movslq	%r12d, %r15
movq	-840(%rbp), %rdx                # 8-byte Reload
cmpq	$0, %rdx
setl	%al
movq	-336(%rbp), %rbx                # 8-byte Reload
movq	-384(%rbp), %r12                # 8-byte Reload
movq	-216(%rbp), %r13                # 8-byte Reload
movq	%r14, %rcx
movq	-288(%rbp), %r14                # 8-byte Reload
movq	-320(%rbp), %r9                 # 8-byte Reload
movq	-360(%rbp), %r10                # 8-byte Reload
movq	-240(%rbp), %rdi                # 8-byte Reload
movq	-400(%rbp), %r8                 # 8-byte Reload
movl	-44(%rbp), %esi                 # 4-byte Reload
movq	%rcx, -408(%rbp)                # 8-byte Spill
testb	$1, %al
jne	.LBB500_303
jmp	.LBB500_305</t>
  </si>
  <si>
    <t>successors: %bb.306(0x40000000), %bb.304(0x40000000)
liveins: $esi, $rbx, $r12, $r13, $r14, $r15
ADJCALLSTACKDOWN64 0, 0, 0, implicit-def $rsp, implicit-def dead $eflags, implicit-def $ssp, implicit $rsp, implicit $ssp
$edi = MOV32ri 426
MOV32mr %stack.43, 1, $noreg, 0, $noreg, killed renamable $esi :: (store (s32) into %stack.43)
$esi = MOV32ri 282
CALL64pcrel32 target-flags(x86-plt) @__yk_trace_basicblock, csr_64, implicit $rsp, implicit $ssp, implicit $edi, implicit $esi
ADJCALLSTACKUP64 0, 0, implicit-def $rsp, implicit-def dead $eflags, implicit-def $ssp, implicit $rsp, implicit $ssp
renamable $rdx = MOV64rm %stack.169, 1, $noreg, 0, $noreg :: (load (s64) from %stack.169)
CMP64ri32 renamable $rdx, -63, implicit-def $eflags
renamable $al = SETCCr 2, implicit killed $eflags
ADJCALLSTACKDOWN64 0, 0, 0, implicit-def $rsp, implicit-def dead $eflags, implicit-def $ssp, implicit $rsp, implicit $ssp
renamable $rcx = MOV64rm %stack.45, 1, $noreg, 0, $noreg :: (load (s64) from %stack.45)
renamable $rsi = MOV64rm %stack.89, 1, $noreg, 0, $noreg :: (load (s64) from %stack.89)
STACKMAP 515, 0, 1, 8, %stack.0, 0, 1, 8, %stack.1, 0, 1, 8, %stack.1, 0, 1, 8, %stack.2, 0, 1, 8, %stack.4, 0, 1, 8, %stack.3, 0, 1, 8, %stack.5, 0, 1, 8, %stack.6, 0, 1, 8, %stack.7, 0, killed renamable $rbx, 1, 8, %stack.9, 0, 1, 8, %stack.10, 0, killed renamable $r12, 1, 8, %stack.12, 0, killed renamable $r13,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$r14, 1, 8, %stack.37, 0, 1, 4, %stack.43, 0, renamable $rsi, killed renamable $rdx, renamable $rcx, renamable $r15, renamable $al, implicit-def dead early-clobber $r11 :: (load (s64) from %stack.39), (load (s64) from %stack.33), (load (s64) from %stack.7), (load (s64) from %stack.3), (load (s64) from %stack.15), (load (s64) from %stack.6), (load (s32) from %stack.43), (load (s64) from %stack.4), (load (s64) from %stack.10), (load (s64) from %stack.2), (load (s64) from %stack.42), (load (s64) from %stack.41), (load (s64) from %stack.38), (load (s64) from %stack.40), (load (s64) from %stack.36), (load (s64) from %stack.37), (load (s64) from %stack.32), (load (s64) from %stack.35), (load (s64) from %stack.30), (load (s64) from %stack.31), (load (s64) from %stack.28), (load (s64) from %stack.29), (load (s64) from %stack.0), (load (s64) from %stack.26), (load (s64) from %stack.1), (load (s64) from %stack.27), (load (s64) from %stack.24), (load (s64) from %stack.25), (load (s64) from %stack.9), (load (s64) from %stack.23), (load (s64) from %stack.21), (load (s64) from %stack.5), (load (s64) from %stack.14), (load (s64) from %stack.19), (load (s64) from %stack.22), (load (s64) from %stack.12), (load (s64) from %stack.17), (load (s64) from %stack.20), (load (s64) from %stack.18), (load (s64) from %stack.16)
ADJCALLSTACKUP64 0, 0, implicit-def $rsp, implicit-def dead $eflags, implicit-def $ssp, implicit $rsp, implicit $ssp
renamable $r13d = MOV32r0 implicit-def dead $eflags, implicit-def $r13
TEST8ri killed renamable $al, 1, implicit-def $eflags
renamable $r14 = COPY killed renamable $rcx
renamable $rbx = COPY killed renamable $rsi
JCC_1 %bb.306, 5, implicit killed $eflags</t>
  </si>
  <si>
    <t>movl	$554, %edi                      # imm = 0x22A
movl	%esi, -44(%rbp)                 # 4-byte Spill
movl	$282, %esi                      # imm = 0x11A
callq	__yk_trace_basicblock@PLT
movq	-840(%rbp), %rdx                # 8-byte Reload
cmpq	$-63, %rdx
setb	%al
movq	-408(%rbp), %rcx                # 8-byte Reload
movq	-952(%rbp), %rsi                # 8-byte Reload
xorl	%r13d, %r13d
testb	$1, %al
movq	%rcx, %r14
movq	%rsi, %rbx
jne	.LBB500_306</t>
  </si>
  <si>
    <t>successors: %bb.306(0x80000000)
liveins: $rbx, $r14, $r15
ADJCALLSTACKDOWN64 0, 0, 0, implicit-def $rsp, implicit-def dead $eflags, implicit-def $ssp, implicit $rsp, implicit $ssp
$edi = MOV32ri 426
$esi = MOV32ri 283
CALL64pcrel32 target-flags(x86-plt) @__yk_trace_basicblock, csr_64, implicit $rsp, implicit $ssp, implicit $edi, implicit $esi
ADJCALLSTACKUP64 0, 0, implicit-def $rsp, implicit-def dead $eflags, implicit-def $ssp, implicit $rsp, implicit $ssp
renamable $ecx = MOV32r0 implicit-def dead $eflags, implicit-def $rcx
renamable $rcx = SUB64rm killed renamable $rcx, %stack.169, 1, $noreg, 0, $noreg, implicit-def dead $eflags :: (load (s64) from %stack.169)
$cl = KILL $rcx
renamable $r15 = SHR64rCL killed renamable $r15, implicit-def dead $eflags, implicit $cl
renamable $r13 = COPY killed renamable $r15
JMP_1 %bb.306</t>
  </si>
  <si>
    <t>movl	$554, %edi                      # imm = 0x22A
movl	$283, %esi                      # imm = 0x11B
callq	__yk_trace_basicblock@PLT
xorl	%ecx, %ecx
subq	-840(%rbp), %rcx                # 8-byte Folded Reload
shrq	%cl, %r15
movq	%r15, %r13
jmp	.LBB500_306</t>
  </si>
  <si>
    <t>successors: %bb.306(0x80000000)
liveins: $r15
ADJCALLSTACKDOWN64 0, 0, 0, implicit-def $rsp, implicit-def dead $eflags, implicit-def $ssp, implicit $rsp, implicit $ssp
$edi = MOV32ri 426
$esi = MOV32ri 284
CALL64pcrel32 target-flags(x86-plt) @__yk_trace_basicblock, csr_64, implicit $rsp, implicit $ssp, implicit $edi, implicit $esi
ADJCALLSTACKUP64 0, 0, implicit-def $rsp, implicit-def dead $eflags, implicit-def $ssp, implicit $rsp, implicit $ssp
renamable $rdx = MOV64rm %stack.169, 1, $noreg, 0, $noreg :: (load (s64) from %stack.169)
$rcx = COPY renamable $rdx
$cl = KILL $rcx
renamable $r15 = SHL64rCL killed renamable $r15, implicit-def dead $eflags, implicit $cl
renamable $eax = MOV32r0 implicit-def dead $eflags, implicit-def $rax
CMP64ri32 killed renamable $rdx, 63, implicit-def $eflags
renamable $r15 = CMOV64rr killed renamable $r15, killed renamable $rax, 7, implicit killed $eflags
renamable $r13 = COPY killed renamable $r15
renamable $r14 = MOV64rm %stack.45, 1, $noreg, 0, $noreg :: (load (s64) from %stack.45)
renamable $rbx = MOV64rm %stack.89, 1, $noreg, 0, $noreg :: (load (s64) from %stack.89)</t>
  </si>
  <si>
    <t>movl	$554, %edi                      # imm = 0x22A
movl	$284, %esi                      # imm = 0x11C
callq	__yk_trace_basicblock@PLT
movq	-840(%rbp), %rdx                # 8-byte Reload
movq	%rdx, %rcx
shlq	%cl, %r15
xorl	%eax, %eax
cmpq	$63, %rdx
cmovaq	%rax, %r15
movq	%r15, %r13
movq	-408(%rbp), %r14                # 8-byte Reload
movq	-952(%rbp), %rbx                # 8-byte Reload</t>
  </si>
  <si>
    <t>successors: %bb.40(0x80000000)
liveins: $rbx, $r13, $r14
ADJCALLSTACKDOWN64 0, 0, 0, implicit-def $rsp, implicit-def dead $eflags, implicit-def $ssp, implicit $rsp, implicit $ssp
$edi = MOV32ri 426
$esi = MOV32ri 285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0, $noreg, killed renamable $r13 :: (store (s64) into %ir.1358, !tbaa !22)
MOV8mi killed renamable $rbx, 1, $noreg, 8, $noreg, 3 :: (store (s8) into %ir.1396, align 8, !tbaa !23)
JMP_1 %bb.40</t>
  </si>
  <si>
    <t>movl	$554, %edi                      # imm = 0x22A
movl	$285, %esi                      # imm = 0x11D
callq	__yk_trace_basicblock@PLT
movq	%r13, (%rbx)
movb	$3, 8(%rbx)
jmp	.LBB500_40</t>
  </si>
  <si>
    <t>successors: %bb.309(0x40000000), %bb.308(0x40000000)
liveins: $ebx, $r9
ADJCALLSTACKDOWN64 0, 0, 0, implicit-def dead $rsp, implicit-def dead $eflags, implicit-def dead $ssp, implicit $rsp, implicit $ssp
$edi = MOV32ri 426
$esi = MOV32ri 286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$r15 = COPY renamable $r12
renamable $r15 = ADD64rr killed renamable $r15, renamable $rax, implicit-def dead $eflags
renamable $ecx = COPY renamable $edx, implicit-def $rcx
renamable $ecx = SHR32ri renamable $ecx, 20, implicit-def dead $eflags, implicit killed $rcx, implicit-def $rcx
renamable $ecx = AND32ri renamable $ecx, -16, implicit-def dead $eflags, implicit killed $rcx, implicit-def $rcx
renamable $r10 = COPY renamable $r12
renamable $r10 = ADD64rr killed renamable $r10, killed renamable $rcx, implicit-def dead $eflags
renamable $edx = SHR32ri renamable $edx, 3, implicit-def dead $eflags, implicit killed $rdx, implicit-def $rdx
renamable $edx = AND32ri renamable $edx, 4080, implicit-def dead $eflags, implicit killed $rdx, implicit-def $rdx
renamable $rcx = COPY renamable $r12
renamable $rcx = ADD64rr killed renamable $rcx, killed renamable $rdx, implicit-def dead $eflags
renamable $al = MOV8rm renamable $r12, 1, killed renamable $rax, 8, $noreg :: (load (s8) from %ir.1409, align 8, !tbaa !23)
ADJCALLSTACKDOWN64 0, 0, 0, implicit-def $rsp, implicit-def dead $eflags, implicit-def $ssp, implicit $rsp, implicit $ssp
renamable $rdx = MOV64rm %stack.13, 1, $noreg, 0, $noreg :: (load (s64) from %stack.13)
MOV32mr %stack.43, 1, $noreg, 0, $noreg, killed renamable $ebx :: (store (s32) into %stack.43)
renamable $rsi = MOV64rm %stack.16, 1, $noreg, 0, $noreg :: (load (s64) from %stack.16)
renamable $rdi = MOV64rm %stack.19, 1, $noreg, 0, $noreg :: (load (s64) from %stack.19)
renamable $r8 = MOV64rm %stack.21, 1, $noreg, 0, $noreg :: (load (s64) from %stack.21)
renamable $r9 = MOV64rm %stack.22, 1, $noreg, 0, $noreg :: (load (s64) from %stack.22)
renamable $r13 = MOV64rm %stack.23, 1, $noreg, 0, $noreg :: (load (s64) from %stack.23)
MOV64mr %stack.220, 1, $noreg, 0, $noreg, renamable $r10 :: (store (s64) into %stack.220)
renamable $r14 = MOV64rm %stack.8, 1, $noreg, 0, $noreg :: (load (s64) from %stack.8)
renamable $rbx = MOV64rm %stack.11, 1, $noreg, 0, $noreg :: (load (s64) from %stack.11)
STACKMAP 516, 0, 1, 8, %stack.0, 0, 1, 8, %stack.1, 0, 1, 8, %stack.1, 0, 1, 8, %stack.2, 0, 1, 8, %stack.4, 0, 1, 8, %stack.3, 0, 1, 8, %stack.5, 0, 1, 8, %stack.6, 0, 1, 8, %stack.7, 0, renamable $r14, 1, 8, %stack.9, 0, 1, 8, %stack.10, 0, renamable $rbx, 1, 8, %stack.12, 0, killed renamable $rdx, 1, 8, %stack.14, 0, 1, 8, %stack.15, 0, killed renamable $rsi, 1, 8, %stack.17, 0, 1, 8, %stack.18, 0, killed renamable $rdi, 1, 8, %stack.20, 0, killed renamable $r8, killed renamable $r9, killed renamable $r13,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$r12, 1, 4, %stack.43, 0, 1, 8, %stack.45, 0, 1, 8, %stack.44, 0, renamable $r15, killed renamable $r10, renamable $rcx, renamable $al, implicit-def dead early-clobber $r11 :: (load (s64) from %stack.38), (load (s64) from %stack.45), (load (s64) from %stack.34), (load (s64) from %stack.3), (load (s64) from %stack.6), (load (s64) from %stack.0), (load (s64) from %stack.42), (load (s64) from %stack.33), (load (s64) from %stack.4), (load (s64) from %stack.40), (load (s64) from %stack.1), (load (s64) from %stack.5), (load (s64) from %stack.2), (load (s64) from %stack.41), (load (s64) from %stack.7), (load (s64) from %stack.35),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%stack.15), (load (s64) from %stack.39), (load (s64) from %stack.36), (load (s64) from %stack.44), (load (s64) from %stack.20), (load (s64) from %stack.9), (load (s64) from %stack.12), (load (s64) from %stack.18), (load (s64) from %stack.17), (load (s64) from %stack.14), (load (s64) from %stack.10), (load (s32) from %stack.43)
renamable $r12 = COPY killed renamable $rcx
ADJCALLSTACKUP64 0, 0, implicit-def dead $rsp, implicit-def dead $eflags, implicit-def dead $ssp, implicit $rsp, implicit $ssp
renamable $cl = COPY renamable $al
dead renamable $cl = SUB8ri killed renamable $cl, 3, implicit-def $eflags
JCC_1 %bb.309, 4, implicit killed $eflags
JMP_1 %bb.308</t>
  </si>
  <si>
    <t>movl	$554, %edi                      # imm = 0x22A
movl	$286, %esi                      # imm = 0x11E
movq	%r9, -64(%rbp)                  # 8-byte Spill
callq	__yk_trace_basicblock@PLT
movq	-416(%rbp), %rdx                # 8-byte Reload
movl	%edx, %eax
shrl	$12, %eax
andl	$4080, %eax                     # imm = 0xFF0
movq	-168(%rbp), %r12                # 8-byte Reload
movq	%r12, %r15
addq	%rax, %r15
movl	%edx, %ecx
shrl	$20, %ecx
andl	$-16, %ecx
movq	%r12, %r10
addq	%rcx, %r10
shrl	$3, %edx
andl	$4080, %edx                     # imm = 0xFF0
movq	%r12, %rcx
addq	%rdx, %rcx
movb	8(%r12,%rax), %al
movq	-216(%rbp), %rdx                # 8-byte Reload
movl	%ebx, -44(%rbp)                 # 4-byte Spill
movq	-192(%rbp), %rsi                # 8-byte Reload
movq	-176(%rbp), %rdi                # 8-byte Reload
movq	-208(%rbp), %r8                 # 8-byte Reload
movq	-280(%rbp), %r9                 # 8-byte Reload
movq	-184(%rbp), %r13                # 8-byte Reload
movq	%r10, -1888(%rbp)               # 8-byte Spill
movq	-336(%rbp), %r14                # 8-byte Reload
movq	-384(%rbp), %rbx                # 8-byte Reload
movq	%rcx, %r12
movb	%al, %cl
subb	$3, %cl
je	.LBB500_309
jmp	.LBB500_308
movq	-1888(%rbp), %rbx               # 8-byte Reload
movq	%r12, -1600(%rbp)               # 8-byte Spill
subb	$19, %al
je	.LBB500_311</t>
  </si>
  <si>
    <t>successors: %bb.310(0x40000000), %bb.312(0x40000000)
liveins: $rbx, $r12, $r14, $r15
ADJCALLSTACKDOWN64 0, 0, 0, implicit-def $rsp, implicit-def dead $eflags, implicit-def $ssp, implicit $rsp, implicit $ssp
$edi = MOV32ri 426
$esi = MOV32ri 287
CALL64pcrel32 target-flags(x86-plt) @__yk_trace_basicblock, csr_64, implicit $rsp, implicit $ssp, implicit $edi, implicit $esi
ADJCALLSTACKUP64 0, 0, implicit-def $rsp, implicit-def dead $eflags, implicit-def $ssp, implicit $rsp, implicit $ssp
renamable $rsi = MOV64rm %stack.220, 1, $noreg, 0, $noreg :: (load (s64) from %stack.220)
renamable $dl = MOV8rm renamable $rsi, 1, $noreg, 8, $noreg :: (load (s8) from %ir.1412, align 8, !tbaa !23)
CMP8ri renamable $dl, 3, implicit-def $eflags
renamable $al = SETCCr 4, implicit killed $eflags
renamable $r9 = MOV64rm killed renamable $r15, 1, $noreg, 0, $noreg :: (load (s64) from %ir.1401, !tbaa !22)
ADJCALLSTACKDOWN64 0, 0, 0, implicit-def $rsp, implicit-def dead $eflags, implicit-def $ssp, implicit $rsp, implicit $ssp
renamable $rdi = MOV64rm %stack.38, 1, $noreg, 0, $noreg :: (load (s64) from %stack.38)
renamable $r8 = MOV64rm %stack.40, 1, $noreg, 0, $noreg :: (load (s64) from %stack.40)
renamable $r13 = MOV64rm %stack.45, 1, $noreg, 0, $noreg :: (load (s64) from %stack.45)
STACKMAP 517, 0, 1, 8, %stack.0, 0, 1, 8, %stack.1, 0, 1, 8, %stack.1, 0, 1, 8, %stack.2, 0, 1, 8, %stack.4, 0, 1, 8, %stack.3, 0, 1, 8, %stack.5, 0, 1, 8, %stack.6, 0, 1, 8, %stack.7, 0, killed renamable $r14, 1, 8, %stack.9, 0, 1, 8, %stack.10, 0, killed renamable $rbx,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$rdi, 1, 8, %stack.33, 0, 1, 8, %stack.39, 0, killed renamable $r8, 1, 8, %stack.36, 0, 1, 8, %stack.42, 0, 1, 8, %stack.35, 0, 1, 8, %stack.41, 0, 1, 8, %stack.34, 0, 1, 8, %stack.37, 0, 1, 4, %stack.43, 0, renamable $r13, 1, 8, %stack.44, 0, renamable $rsi, renamable $r12, renamable $dl, renamable $al, renamable $r9, implicit-def dead early-clobber $r11 :: (load (s64) from %stack.44), (load (s64) from %stack.10), (load (s32) from %stack.43), (load (s64) from %stack.36), (load (s64) from %stack.37), (load (s64) from %stack.15), (load (s64) from %stack.34), (load (s64) from %stack.3), (load (s64) from %stack.6), (load (s64) from %stack.0), (load (s64) from %stack.33), (load (s64) from %stack.42), (load (s64) from %stack.7), (load (s64) from %stack.4), (load (s64) from %stack.39), (load (s64) from %stack.1), (load (s64) from %stack.5), (load (s64) from %stack.2), (load (s64) from %stack.41), (load (s64) from %stack.35),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%stack.20), (load (s64) from %stack.9), (load (s64) from %stack.12), (load (s64) from %stack.18), (load (s64) from %stack.17), (load (s64) from %stack.14), (load (s64) from %stack.22), (load (s64) from %stack.19), (load (s64) from %stack.23), (load (s64) from %stack.21), (load (s64) from %stack.16), (load (s64) from %stack.13)
renamable $r14 = COPY killed renamable $r9
ADJCALLSTACKUP64 0, 0, implicit-def $rsp, implicit-def dead $eflags, implicit-def $ssp, implicit $rsp, implicit $ssp
TEST8ri killed renamable $al, 1, implicit-def $eflags
renamable $rbx = COPY killed renamable $r12
renamable $r15 = COPY killed renamable $rsi
JCC_1 %bb.310, 5, implicit killed $eflags
JMP_1 %bb.312</t>
  </si>
  <si>
    <t>movl	$554, %edi                      # imm = 0x22A
movl	$287, %esi                      # imm = 0x11F
callq	__yk_trace_basicblock@PLT
movq	-1888(%rbp), %rsi               # 8-byte Reload
movb	8(%rsi), %dl
cmpb	$3, %dl
sete	%al
movq	(%r15), %r9
movq	-368(%rbp), %rdi                # 8-byte Reload
movq	-328(%rbp), %r8                 # 8-byte Reload
movq	-408(%rbp), %r13                # 8-byte Reload
movq	%r9, %r14
testb	$1, %al
movq	%r12, %rbx
movq	%rsi, %r15
jne	.LBB500_310
jmp	.LBB500_312</t>
  </si>
  <si>
    <t>successors: %bb.40(0x80000000)
liveins: $rbx, $r13, $r14, $r15
ADJCALLSTACKDOWN64 0, 0, 0, implicit-def $rsp, implicit-def dead $eflags, implicit-def $ssp, implicit $rsp, implicit $ssp
$edi = MOV32ri 426
$esi = MOV32ri 288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%ir.1404, !tbaa !22)
renamable $r13 = ADD64ri32 killed renamable $r13, 8, implicit-def dead $eflags
renamable $rax = ADD64rr killed renamable $rax, killed renamable $r14, implicit-def dead $eflags
MOV64mr renamable $rbx, 1, $noreg, 0, $noreg, killed renamable $rax :: (store (s64) into %ir.1408, !tbaa !22)
MOV8mi killed renamable $rbx, 1, $noreg, 8, $noreg, 3 :: (store (s8) into %ir.1420, align 8, !tbaa !23)
renamable $r14 = COPY killed renamable $r13
JMP_1 %bb.40</t>
  </si>
  <si>
    <t>movl	$554, %edi                      # imm = 0x22A
movl	$288, %esi                      # imm = 0x120
callq	__yk_trace_basicblock@PLT
movq	(%r15), %rax
addq	$8, %r13
addq	%r14, %rax
movq	%rax, (%rbx)
movb	$3, 8(%rbx)
movq	%r13, %r14
jmp	.LBB500_40</t>
  </si>
  <si>
    <t>successors: %bb.313(0x80000000)
liveins: $rbx, $r15
ADJCALLSTACKDOWN64 0, 0, 0, implicit-def $rsp, implicit-def dead $eflags, implicit-def $ssp, implicit $rsp, implicit $ssp
$edi = MOV32ri 426
$esi = MOV32ri 289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%ir.1401, !tbaa !22)
MOVSDmr %stack.183, 1, $noreg, 0, $noreg, killed renamable $xmm0 :: (store (s64) into %stack.183)
renamable $r15 = COPY killed renamable $rbx
renamable $r13b = MOV8rm renamable $r15, 1, $noreg, 8, $noreg :: (load (s8) from %ir.1423, align 8, !tbaa !23)
renamable $rbx = MOV64rm %stack.11, 1, $noreg, 0, $noreg :: (load (s64) from %stack.11)
renamable $r12 = MOV64rm %stack.33, 1, $noreg, 0, $noreg :: (load (s64) from %stack.33)
renamable $r14 = MOV64rm %stack.34, 1, $noreg, 0, $noreg :: (load (s64) from %stack.34)
JMP_1 %bb.313</t>
  </si>
  <si>
    <t>movl	$554, %edi                      # imm = 0x22A
movl	$289, %esi                      # imm = 0x121
callq	__yk_trace_basicblock@PLT
movsd	(%r15), %xmm0                   # xmm0 = mem[0],zero
movsd	%xmm0, -1480(%rbp)              # 8-byte Spill
movq	%rbx, %r15
movb	8(%r15), %r13b
movq	-384(%rbp), %rbx                # 8-byte Reload
movq	-344(%rbp), %r12                # 8-byte Reload
movq	-288(%rbp), %r14                # 8-byte Reload
jmp	.LBB500_313
movq	%rbx, -1600(%rbp)               # 8-byte Spill</t>
  </si>
  <si>
    <t>successors: %bb.313(0x80000000)
liveins: $dl, $rbx, $r14, $r15
MOV64mr %stack.136, 1, $noreg, 0, $noreg, killed renamable $rbx :: (store (s64) into %stack.136)
ADJCALLSTACKDOWN64 0, 0, 0, implicit-def $rsp, implicit-def dead $eflags, implicit-def $ssp, implicit $rsp, implicit $ssp
$edi = MOV32ri 426
renamable $r13b = COPY killed renamable $dl
$esi = MOV32ri 290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$r14, implicit $mxcsr
MOVSDmr %stack.183, 1, $noreg, 0, $noreg, killed renamable $xmm0 :: (store (s64) into %stack.183)
renamable $r14 = MOV64rm %stack.34, 1, $noreg, 0, $noreg :: (load (s64) from %stack.34)
renamable $rbx = MOV64rm %stack.11, 1, $noreg, 0, $noreg :: (load (s64) from %stack.11)
renamable $r12 = MOV64rm %stack.33, 1, $noreg, 0, $noreg :: (load (s64) from %stack.33)</t>
  </si>
  <si>
    <t>movl	$554, %edi                      # imm = 0x22A
movb	%dl, %r13b
movl	$290, %esi                      # imm = 0x122
callq	__yk_trace_basicblock@PLT
cvtsi2sd	%r14, %xmm0
movsd	%xmm0, -1480(%rbp)              # 8-byte Spill
movq	-288(%rbp), %r14                # 8-byte Reload
movq	-384(%rbp), %rbx                # 8-byte Reload
movq	-344(%rbp), %r12                # 8-byte Reload</t>
  </si>
  <si>
    <t>successors: %bb.316(0x40000000), %bb.314(0x40000000)
liveins: $rbx, $r12, $r14, $r15, $r13b
ADJCALLSTACKDOWN64 0, 0, 0, implicit-def dead $rsp, implicit-def dead $eflags, implicit-def dead $ssp, implicit $rsp, implicit $ssp
$edi = MOV32ri 426
$esi = MOV32ri 291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$rdx = MOV64rm %stack.3, 1, $noreg, 0, $noreg :: (load (s64) from %stack.3)
renamable $rcx = MOV64rm %stack.45, 1, $noreg, 0, $noreg :: (load (s64) from %stack.45)
renamable $xmm0 = MOVSDrm_alt %stack.183, 1, $noreg, 0, $noreg :: (load (s64) from %stack.183)
renamable $rax = MOV64rm %stack.7, 1, $noreg, 0, $noreg :: (load (s64) from %stack.7)
renamable $rsi = MOV64rm %stack.15, 1, $noreg, 0, $noreg :: (load (s64) from %stack.15)
STACKMAP 518, 0, 1, 8, %stack.0, 0, 1, 8, %stack.1, 0, 1, 8, %stack.1, 0, 1, 8, %stack.2, 0, 1, 8, %stack.4, 0, killed renamable $rdx, 1, 8, %stack.5, 0, 1, 8, %stack.6, 0, killed renamable $rax, 1, 8, %stack.8, 0, 1, 8, %stack.9, 0, 1, 8, %stack.10, 0, killed renamable $rbx, 1, 8, %stack.12, 0, 1, 8, %stack.13, 0, 1, 8, %stack.14, 0, killed renamable $rsi,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$r12, 1, 8, %stack.39, 0, 1, 8, %stack.40, 0, 1, 8, %stack.36, 0, 1, 8, %stack.42, 0, 1, 8, %stack.35, 0, 1, 8, %stack.41, 0, killed renamable $r14, 1, 8, %stack.37, 0, 1, 4, %stack.43, 0, renamable $rcx, 1, 8, %stack.44, 0, renamable $r15, 1, 8, %stack.136, 0, killed renamable $xmm0, renamable $r13b, implicit-def dead early-clobber $r11 :: (load (s64) from %stack.1), (load (s64) from %stack.5),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%stack.42), (load (s64) from %stack.4), (load (s32) from %stack.43), (load (s64) from %stack.44), (load (s64) from %stack.0), (load (s64) from %stack.6), (load (s64) from %stack.39), (load (s64) from %stack.136), (load (s64) from %stack.38), (load (s64) from %stack.40), (load (s64) from %stack.10)
renamable $r14 = COPY killed renamable $rcx
ADJCALLSTACKUP64 0, 0, implicit-def dead $rsp, implicit-def dead $eflags, implicit-def dead $ssp, implicit $rsp, implicit $ssp
renamable $al = COPY renamable $r13b
dead renamable $al = SUB8ri killed renamable $al, 3, implicit-def $eflags
JCC_1 %bb.316, 4, implicit killed $eflags
JMP_1 %bb.314</t>
  </si>
  <si>
    <t>movl	$554, %edi                      # imm = 0x22A
movl	$291, %esi                      # imm = 0x123
callq	__yk_trace_basicblock@PLT
movq	-248(%rbp), %rdx                # 8-byte Reload
movq	-408(%rbp), %rcx                # 8-byte Reload
movsd	-1480(%rbp), %xmm0              # 8-byte Reload
movq	-376(%rbp), %rax                # 8-byte Reload
movq	-352(%rbp), %rsi                # 8-byte Reload
movq	%rcx, %r14
movb	%r13b, %al
subb	$3, %al
je	.LBB500_316
jmp	.LBB500_314
subb	$19, %r13b
je	.LBB500_315</t>
  </si>
  <si>
    <t>successors: %bb.317(0x80000000)
liveins: $r14, $r15
ADJCALLSTACKDOWN64 0, 0, 0, implicit-def $rsp, implicit-def dead $eflags, implicit-def $ssp, implicit $rsp, implicit $ssp
$edi = MOV32ri 426
$esi = MOV32ri 292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%ir.1404, !tbaa !22)
MOVSDmr %stack.275, 1, $noreg, 0, $noreg, killed renamable $xmm0 :: (store (s64) into %stack.275)
JMP_1 %bb.317</t>
  </si>
  <si>
    <t>movl	$554, %edi                      # imm = 0x22A
movl	$292, %esi                      # imm = 0x124
callq	__yk_trace_basicblock@PLT
movsd	(%r15), %xmm0                   # xmm0 = mem[0],zero
movsd	%xmm0, -1768(%rbp)              # 8-byte Spill
jmp	.LBB500_317</t>
  </si>
  <si>
    <t>successors: %bb.317(0x80000000)
liveins: $r14, $r15
ADJCALLSTACKDOWN64 0, 0, 0, implicit-def $rsp, implicit-def dead $eflags, implicit-def $ssp, implicit $rsp, implicit $ssp
$edi = MOV32ri 426
$esi = MOV32ri 293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%ir.1404, !tbaa !22)
MOVSDmr %stack.275, 1, $noreg, 0, $noreg, killed renamable $xmm0 :: (store (s64) into %stack.275)</t>
  </si>
  <si>
    <t>movl	$554, %edi                      # imm = 0x22A
movl	$293, %esi                      # imm = 0x125
callq	__yk_trace_basicblock@PLT
cvtsi2sdq	(%r15), %xmm0
movsd	%xmm0, -1768(%rbp)              # 8-byte Spill</t>
  </si>
  <si>
    <t>successors: %bb.40(0x80000000)
liveins: $r14
ADJCALLSTACKDOWN64 0, 0, 0, implicit-def $rsp, implicit-def dead $eflags, implicit-def $ssp, implicit $rsp, implicit $ssp
$edi = MOV32ri 426
$esi = MOV32ri 294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%stack.183, 1, $noreg, 0, $noreg :: (load (s64) from %stack.183)
renamable $xmm0 = ADDSDrm killed renamable $xmm0, %stack.275, 1, $noreg, 0, $noreg, implicit $mxcsr :: (load (s64) from %stack.275)
renamable $r15 = MOV64rm %stack.136, 1, $noreg, 0, $noreg :: (load (s64) from %stack.136)
MOVSDmr renamable $r15, 1, $noreg, 0, $noreg, killed renamable $xmm0 :: (store (s64) into %ir.1408, !tbaa !22)
MOV8mi killed renamable $r15, 1, $noreg, 8, $noreg, 19 :: (store (s8) into %ir.1439, align 8, !tbaa !23)
JMP_1 %bb.40</t>
  </si>
  <si>
    <t>movl	$554, %edi                      # imm = 0x22A
movl	$294, %esi                      # imm = 0x126
callq	__yk_trace_basicblock@PLT
addq	$8, %r14
movsd	-1480(%rbp), %xmm0              # 8-byte Reload
addsd	-1768(%rbp), %xmm0              # 8-byte Folded Reload
movq	-1600(%rbp), %r15               # 8-byte Reload
movsd	%xmm0, (%r15)
movb	$19, 8(%r15)
jmp	.LBB500_40</t>
  </si>
  <si>
    <t>successors: %bb.320(0x40000000), %bb.319(0x40000000)
liveins: $ebx, $r9
ADJCALLSTACKDOWN64 0, 0, 0, implicit-def dead $rsp, implicit-def dead $eflags, implicit-def dead $ssp, implicit $rsp, implicit $ssp
$edi = MOV32ri 426
$esi = MOV32ri 295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$r15 = COPY renamable $r12
renamable $r15 = ADD64rr killed renamable $r15, renamable $rax, implicit-def dead $eflags
renamable $ecx = COPY renamable $edx, implicit-def $rcx
renamable $ecx = SHR32ri renamable $ecx, 20, implicit-def dead $eflags, implicit killed $rcx, implicit-def $rcx
renamable $ecx = AND32ri renamable $ecx, -16, implicit-def dead $eflags, implicit killed $rcx, implicit-def $rcx
renamable $r10 = COPY renamable $r12
renamable $r10 = ADD64rr killed renamable $r10, killed renamable $rcx, implicit-def dead $eflags
renamable $edx = SHR32ri renamable $edx, 3, implicit-def dead $eflags, implicit killed $rdx, implicit-def $rdx
renamable $edx = AND32ri renamable $edx, 4080, implicit-def dead $eflags, implicit killed $rdx, implicit-def $rdx
renamable $rcx = COPY renamable $r12
renamable $rcx = ADD64rr killed renamable $rcx, killed renamable $rdx, implicit-def dead $eflags
renamable $al = MOV8rm renamable $r12, 1, killed renamable $rax, 8, $noreg :: (load (s8) from %ir.1452, align 8, !tbaa !23)
ADJCALLSTACKDOWN64 0, 0, 0, implicit-def $rsp, implicit-def dead $eflags, implicit-def $ssp, implicit $rsp, implicit $ssp
renamable $rdx = MOV64rm %stack.13, 1, $noreg, 0, $noreg :: (load (s64) from %stack.13)
MOV32mr %stack.43, 1, $noreg, 0, $noreg, killed renamable $ebx :: (store (s32) into %stack.43)
renamable $rsi = MOV64rm %stack.16, 1, $noreg, 0, $noreg :: (load (s64) from %stack.16)
renamable $rdi = MOV64rm %stack.19, 1, $noreg, 0, $noreg :: (load (s64) from %stack.19)
renamable $r8 = MOV64rm %stack.21, 1, $noreg, 0, $noreg :: (load (s64) from %stack.21)
renamable $r9 = MOV64rm %stack.22, 1, $noreg, 0, $noreg :: (load (s64) from %stack.22)
renamable $r13 = MOV64rm %stack.23, 1, $noreg, 0, $noreg :: (load (s64) from %stack.23)
MOV64mr %stack.221, 1, $noreg, 0, $noreg, renamable $r10 :: (store (s64) into %stack.221)
renamable $r14 = MOV64rm %stack.8, 1, $noreg, 0, $noreg :: (load (s64) from %stack.8)
renamable $rbx = MOV64rm %stack.11, 1, $noreg, 0, $noreg :: (load (s64) from %stack.11)
STACKMAP 519, 0, 1, 8, %stack.0, 0, 1, 8, %stack.1, 0, 1, 8, %stack.1, 0, 1, 8, %stack.2, 0, 1, 8, %stack.4, 0, 1, 8, %stack.3, 0, 1, 8, %stack.5, 0, 1, 8, %stack.6, 0, 1, 8, %stack.7, 0, renamable $r14, 1, 8, %stack.9, 0, 1, 8, %stack.10, 0, renamable $rbx, 1, 8, %stack.12, 0, killed renamable $rdx, 1, 8, %stack.14, 0, 1, 8, %stack.15, 0, killed renamable $rsi, 1, 8, %stack.17, 0, 1, 8, %stack.18, 0, killed renamable $rdi, 1, 8, %stack.20, 0, killed renamable $r8, killed renamable $r9, killed renamable $r13,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$r12, 1, 4, %stack.43, 0, 1, 8, %stack.45, 0, 1, 8, %stack.44, 0, renamable $r15, killed renamable $r10, renamable $rcx, renamable $al, implicit-def dead early-clobber $r11 :: (load (s64) from %stack.38), (load (s64) from %stack.45), (load (s64) from %stack.34), (load (s64) from %stack.3), (load (s64) from %stack.6), (load (s64) from %stack.0), (load (s64) from %stack.42), (load (s64) from %stack.33), (load (s64) from %stack.4), (load (s64) from %stack.40), (load (s64) from %stack.1), (load (s64) from %stack.5), (load (s64) from %stack.2), (load (s64) from %stack.41), (load (s64) from %stack.7), (load (s64) from %stack.35),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%stack.15), (load (s64) from %stack.39), (load (s64) from %stack.36), (load (s64) from %stack.44), (load (s64) from %stack.20), (load (s64) from %stack.9), (load (s64) from %stack.12), (load (s64) from %stack.18), (load (s64) from %stack.17), (load (s64) from %stack.14), (load (s64) from %stack.10), (load (s32) from %stack.43)
renamable $r12 = COPY killed renamable $rcx
ADJCALLSTACKUP64 0, 0, implicit-def dead $rsp, implicit-def dead $eflags, implicit-def dead $ssp, implicit $rsp, implicit $ssp
renamable $cl = COPY renamable $al
dead renamable $cl = SUB8ri killed renamable $cl, 3, implicit-def $eflags
JCC_1 %bb.320, 4, implicit killed $eflags
JMP_1 %bb.319</t>
  </si>
  <si>
    <t>movl	$554, %edi                      # imm = 0x22A
movl	$295, %esi                      # imm = 0x127
movq	%r9, -64(%rbp)                  # 8-byte Spill
callq	__yk_trace_basicblock@PLT
movq	-416(%rbp), %rdx                # 8-byte Reload
movl	%edx, %eax
shrl	$12, %eax
andl	$4080, %eax                     # imm = 0xFF0
movq	-168(%rbp), %r12                # 8-byte Reload
movq	%r12, %r15
addq	%rax, %r15
movl	%edx, %ecx
shrl	$20, %ecx
andl	$-16, %ecx
movq	%r12, %r10
addq	%rcx, %r10
shrl	$3, %edx
andl	$4080, %edx                     # imm = 0xFF0
movq	%r12, %rcx
addq	%rdx, %rcx
movb	8(%r12,%rax), %al
movq	-216(%rbp), %rdx                # 8-byte Reload
movl	%ebx, -44(%rbp)                 # 4-byte Spill
movq	-192(%rbp), %rsi                # 8-byte Reload
movq	-176(%rbp), %rdi                # 8-byte Reload
movq	-208(%rbp), %r8                 # 8-byte Reload
movq	-280(%rbp), %r9                 # 8-byte Reload
movq	-184(%rbp), %r13                # 8-byte Reload
movq	%r10, -1880(%rbp)               # 8-byte Spill
movq	-336(%rbp), %r14                # 8-byte Reload
movq	-384(%rbp), %rbx                # 8-byte Reload
movq	%rcx, %r12
movb	%al, %cl
subb	$3, %cl
je	.LBB500_320
jmp	.LBB500_319
movq	-1880(%rbp), %rbx               # 8-byte Reload
movq	%r12, -1592(%rbp)               # 8-byte Spill
subb	$19, %al
je	.LBB500_322</t>
  </si>
  <si>
    <t>successors: %bb.321(0x40000000), %bb.323(0x40000000)
liveins: $rbx, $r12, $r14, $r15
ADJCALLSTACKDOWN64 0, 0, 0, implicit-def $rsp, implicit-def dead $eflags, implicit-def $ssp, implicit $rsp, implicit $ssp
$edi = MOV32ri 426
$esi = MOV32ri 296
CALL64pcrel32 target-flags(x86-plt) @__yk_trace_basicblock, csr_64, implicit $rsp, implicit $ssp, implicit $edi, implicit $esi
ADJCALLSTACKUP64 0, 0, implicit-def $rsp, implicit-def dead $eflags, implicit-def $ssp, implicit $rsp, implicit $ssp
renamable $rsi = MOV64rm %stack.221, 1, $noreg, 0, $noreg :: (load (s64) from %stack.221)
renamable $dl = MOV8rm renamable $rsi, 1, $noreg, 8, $noreg :: (load (s8) from %ir.1455, align 8, !tbaa !23)
CMP8ri renamable $dl, 3, implicit-def $eflags
renamable $al = SETCCr 4, implicit killed $eflags
renamable $r9 = MOV64rm killed renamable $r15, 1, $noreg, 0, $noreg :: (load (s64) from %ir.1444, !tbaa !22)
ADJCALLSTACKDOWN64 0, 0, 0, implicit-def $rsp, implicit-def dead $eflags, implicit-def $ssp, implicit $rsp, implicit $ssp
renamable $rdi = MOV64rm %stack.38, 1, $noreg, 0, $noreg :: (load (s64) from %stack.38)
renamable $r8 = MOV64rm %stack.40, 1, $noreg, 0, $noreg :: (load (s64) from %stack.40)
renamable $r13 = MOV64rm %stack.45, 1, $noreg, 0, $noreg :: (load (s64) from %stack.45)
STACKMAP 520, 0, 1, 8, %stack.0, 0, 1, 8, %stack.1, 0, 1, 8, %stack.1, 0, 1, 8, %stack.2, 0, 1, 8, %stack.4, 0, 1, 8, %stack.3, 0, 1, 8, %stack.5, 0, 1, 8, %stack.6, 0, 1, 8, %stack.7, 0, killed renamable $r14, 1, 8, %stack.9, 0, 1, 8, %stack.10, 0, killed renamable $rbx,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$rdi, 1, 8, %stack.33, 0, 1, 8, %stack.39, 0, killed renamable $r8, 1, 8, %stack.36, 0, 1, 8, %stack.42, 0, 1, 8, %stack.35, 0, 1, 8, %stack.41, 0, 1, 8, %stack.34, 0, 1, 8, %stack.37, 0, 1, 4, %stack.43, 0, renamable $r13, 1, 8, %stack.44, 0, renamable $rsi, renamable $r12, renamable $dl, renamable $al, renamable $r9, implicit-def dead early-clobber $r11 :: (load (s64) from %stack.44), (load (s64) from %stack.10), (load (s32) from %stack.43), (load (s64) from %stack.36), (load (s64) from %stack.37), (load (s64) from %stack.15), (load (s64) from %stack.34), (load (s64) from %stack.3), (load (s64) from %stack.6), (load (s64) from %stack.0), (load (s64) from %stack.33), (load (s64) from %stack.42), (load (s64) from %stack.7), (load (s64) from %stack.4), (load (s64) from %stack.39), (load (s64) from %stack.1), (load (s64) from %stack.5), (load (s64) from %stack.2), (load (s64) from %stack.41), (load (s64) from %stack.35),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%stack.20), (load (s64) from %stack.9), (load (s64) from %stack.12), (load (s64) from %stack.18), (load (s64) from %stack.17), (load (s64) from %stack.14), (load (s64) from %stack.22), (load (s64) from %stack.19), (load (s64) from %stack.23), (load (s64) from %stack.21), (load (s64) from %stack.16), (load (s64) from %stack.13)
renamable $r14 = COPY killed renamable $r9
ADJCALLSTACKUP64 0, 0, implicit-def $rsp, implicit-def dead $eflags, implicit-def $ssp, implicit $rsp, implicit $ssp
TEST8ri killed renamable $al, 1, implicit-def $eflags
renamable $rbx = COPY killed renamable $r12
renamable $r15 = COPY killed renamable $rsi
JCC_1 %bb.321, 5, implicit killed $eflags
JMP_1 %bb.323</t>
  </si>
  <si>
    <t>movl	$554, %edi                      # imm = 0x22A
movl	$296, %esi                      # imm = 0x128
callq	__yk_trace_basicblock@PLT
movq	-1880(%rbp), %rsi               # 8-byte Reload
movb	8(%rsi), %dl
cmpb	$3, %dl
sete	%al
movq	(%r15), %r9
movq	-368(%rbp), %rdi                # 8-byte Reload
movq	-328(%rbp), %r8                 # 8-byte Reload
movq	-408(%rbp), %r13                # 8-byte Reload
movq	%r9, %r14
testb	$1, %al
movq	%r12, %rbx
movq	%rsi, %r15
jne	.LBB500_321
jmp	.LBB500_323</t>
  </si>
  <si>
    <t>successors: %bb.40(0x80000000)
liveins: $rbx, $r13, $r14, $r15
ADJCALLSTACKDOWN64 0, 0, 0, implicit-def $rsp, implicit-def dead $eflags, implicit-def $ssp, implicit $rsp, implicit $ssp
$edi = MOV32ri 426
$esi = MOV32ri 297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%ir.1447, !tbaa !22)
renamable $r13 = ADD64ri32 killed renamable $r13, 8, implicit-def dead $eflags
renamable $r14 = SUB64rr killed renamable $r14, killed renamable $rax, implicit-def dead $eflags
MOV64mr renamable $rbx, 1, $noreg, 0, $noreg, killed renamable $r14 :: (store (s64) into %ir.1451, !tbaa !22)
MOV8mi killed renamable $rbx, 1, $noreg, 8, $noreg, 3 :: (store (s8) into %ir.1463, align 8, !tbaa !23)
renamable $r14 = COPY killed renamable $r13
JMP_1 %bb.40</t>
  </si>
  <si>
    <t>movl	$554, %edi                      # imm = 0x22A
movl	$297, %esi                      # imm = 0x129
callq	__yk_trace_basicblock@PLT
movq	(%r15), %rax
addq	$8, %r13
subq	%rax, %r14
movq	%r14, (%rbx)
movb	$3, 8(%rbx)
movq	%r13, %r14
jmp	.LBB500_40</t>
  </si>
  <si>
    <t>successors: %bb.324(0x80000000)
liveins: $rbx, $r15
ADJCALLSTACKDOWN64 0, 0, 0, implicit-def $rsp, implicit-def dead $eflags, implicit-def $ssp, implicit $rsp, implicit $ssp
$edi = MOV32ri 426
$esi = MOV32ri 298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%ir.1444, !tbaa !22)
MOVSDmr %stack.184, 1, $noreg, 0, $noreg, killed renamable $xmm0 :: (store (s64) into %stack.184)
renamable $r15 = COPY killed renamable $rbx
renamable $r13b = MOV8rm renamable $r15, 1, $noreg, 8, $noreg :: (load (s8) from %ir.1466, align 8, !tbaa !23)
renamable $rbx = MOV64rm %stack.11, 1, $noreg, 0, $noreg :: (load (s64) from %stack.11)
renamable $r12 = MOV64rm %stack.33, 1, $noreg, 0, $noreg :: (load (s64) from %stack.33)
renamable $r14 = MOV64rm %stack.34, 1, $noreg, 0, $noreg :: (load (s64) from %stack.34)
JMP_1 %bb.324</t>
  </si>
  <si>
    <t>movl	$554, %edi                      # imm = 0x22A
movl	$298, %esi                      # imm = 0x12A
callq	__yk_trace_basicblock@PLT
movsd	(%r15), %xmm0                   # xmm0 = mem[0],zero
movsd	%xmm0, -1472(%rbp)              # 8-byte Spill
movq	%rbx, %r15
movb	8(%r15), %r13b
movq	-384(%rbp), %rbx                # 8-byte Reload
movq	-344(%rbp), %r12                # 8-byte Reload
movq	-288(%rbp), %r14                # 8-byte Reload
jmp	.LBB500_324
movq	%rbx, -1592(%rbp)               # 8-byte Spill</t>
  </si>
  <si>
    <t>successors: %bb.324(0x80000000)
liveins: $dl, $rbx, $r14, $r15
MOV64mr %stack.137, 1, $noreg, 0, $noreg, killed renamable $rbx :: (store (s64) into %stack.137)
ADJCALLSTACKDOWN64 0, 0, 0, implicit-def $rsp, implicit-def dead $eflags, implicit-def $ssp, implicit $rsp, implicit $ssp
$edi = MOV32ri 426
renamable $r13b = COPY killed renamable $dl
$esi = MOV32ri 299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$r14, implicit $mxcsr
MOVSDmr %stack.184, 1, $noreg, 0, $noreg, killed renamable $xmm0 :: (store (s64) into %stack.184)
renamable $r14 = MOV64rm %stack.34, 1, $noreg, 0, $noreg :: (load (s64) from %stack.34)
renamable $rbx = MOV64rm %stack.11, 1, $noreg, 0, $noreg :: (load (s64) from %stack.11)
renamable $r12 = MOV64rm %stack.33, 1, $noreg, 0, $noreg :: (load (s64) from %stack.33)</t>
  </si>
  <si>
    <t>movl	$554, %edi                      # imm = 0x22A
movb	%dl, %r13b
movl	$299, %esi                      # imm = 0x12B
callq	__yk_trace_basicblock@PLT
cvtsi2sd	%r14, %xmm0
movsd	%xmm0, -1472(%rbp)              # 8-byte Spill
movq	-288(%rbp), %r14                # 8-byte Reload
movq	-384(%rbp), %rbx                # 8-byte Reload
movq	-344(%rbp), %r12                # 8-byte Reload</t>
  </si>
  <si>
    <t>successors: %bb.327(0x40000000), %bb.325(0x40000000)
liveins: $rbx, $r12, $r14, $r15, $r13b
ADJCALLSTACKDOWN64 0, 0, 0, implicit-def dead $rsp, implicit-def dead $eflags, implicit-def dead $ssp, implicit $rsp, implicit $ssp
$edi = MOV32ri 426
$esi = MOV32ri 300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$rdx = MOV64rm %stack.3, 1, $noreg, 0, $noreg :: (load (s64) from %stack.3)
renamable $rcx = MOV64rm %stack.45, 1, $noreg, 0, $noreg :: (load (s64) from %stack.45)
renamable $xmm0 = MOVSDrm_alt %stack.184, 1, $noreg, 0, $noreg :: (load (s64) from %stack.184)
renamable $rax = MOV64rm %stack.7, 1, $noreg, 0, $noreg :: (load (s64) from %stack.7)
renamable $rsi = MOV64rm %stack.15, 1, $noreg, 0, $noreg :: (load (s64) from %stack.15)
STACKMAP 521, 0, 1, 8, %stack.0, 0, 1, 8, %stack.1, 0, 1, 8, %stack.1, 0, 1, 8, %stack.2, 0, 1, 8, %stack.4, 0, killed renamable $rdx, 1, 8, %stack.5, 0, 1, 8, %stack.6, 0, killed renamable $rax, 1, 8, %stack.8, 0, 1, 8, %stack.9, 0, 1, 8, %stack.10, 0, killed renamable $rbx, 1, 8, %stack.12, 0, 1, 8, %stack.13, 0, 1, 8, %stack.14, 0, killed renamable $rsi,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$r12, 1, 8, %stack.39, 0, 1, 8, %stack.40, 0, 1, 8, %stack.36, 0, 1, 8, %stack.42, 0, 1, 8, %stack.35, 0, 1, 8, %stack.41, 0, killed renamable $r14, 1, 8, %stack.37, 0, 1, 4, %stack.43, 0, renamable $rcx, 1, 8, %stack.44, 0, renamable $r15, 1, 8, %stack.137, 0, killed renamable $xmm0, renamable $r13b, implicit-def dead early-clobber $r11 :: (load (s64) from %stack.1), (load (s64) from %stack.5),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%stack.42), (load (s64) from %stack.4), (load (s32) from %stack.43), (load (s64) from %stack.44), (load (s64) from %stack.0), (load (s64) from %stack.6), (load (s64) from %stack.39), (load (s64) from %stack.137), (load (s64) from %stack.38), (load (s64) from %stack.40), (load (s64) from %stack.10)
renamable $r14 = COPY killed renamable $rcx
ADJCALLSTACKUP64 0, 0, implicit-def dead $rsp, implicit-def dead $eflags, implicit-def dead $ssp, implicit $rsp, implicit $ssp
renamable $al = COPY renamable $r13b
dead renamable $al = SUB8ri killed renamable $al, 3, implicit-def $eflags
JCC_1 %bb.327, 4, implicit killed $eflags
JMP_1 %bb.325</t>
  </si>
  <si>
    <t>movl	$554, %edi                      # imm = 0x22A
movl	$300, %esi                      # imm = 0x12C
callq	__yk_trace_basicblock@PLT
movq	-248(%rbp), %rdx                # 8-byte Reload
movq	-408(%rbp), %rcx                # 8-byte Reload
movsd	-1472(%rbp), %xmm0              # 8-byte Reload
movq	-376(%rbp), %rax                # 8-byte Reload
movq	-352(%rbp), %rsi                # 8-byte Reload
movq	%rcx, %r14
movb	%r13b, %al
subb	$3, %al
je	.LBB500_327
jmp	.LBB500_325
subb	$19, %r13b
je	.LBB500_326</t>
  </si>
  <si>
    <t>successors: %bb.328(0x80000000)
liveins: $r14, $r15
ADJCALLSTACKDOWN64 0, 0, 0, implicit-def $rsp, implicit-def dead $eflags, implicit-def $ssp, implicit $rsp, implicit $ssp
$edi = MOV32ri 426
$esi = MOV32ri 301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%ir.1447, !tbaa !22)
MOVSDmr %stack.276, 1, $noreg, 0, $noreg, killed renamable $xmm0 :: (store (s64) into %stack.276)
JMP_1 %bb.328</t>
  </si>
  <si>
    <t>movl	$554, %edi                      # imm = 0x22A
movl	$301, %esi                      # imm = 0x12D
callq	__yk_trace_basicblock@PLT
movsd	(%r15), %xmm0                   # xmm0 = mem[0],zero
movsd	%xmm0, -1760(%rbp)              # 8-byte Spill
jmp	.LBB500_328</t>
  </si>
  <si>
    <t>successors: %bb.328(0x80000000)
liveins: $r14, $r15
ADJCALLSTACKDOWN64 0, 0, 0, implicit-def $rsp, implicit-def dead $eflags, implicit-def $ssp, implicit $rsp, implicit $ssp
$edi = MOV32ri 426
$esi = MOV32ri 302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%ir.1447, !tbaa !22)
MOVSDmr %stack.276, 1, $noreg, 0, $noreg, killed renamable $xmm0 :: (store (s64) into %stack.276)</t>
  </si>
  <si>
    <t>movl	$554, %edi                      # imm = 0x22A
movl	$302, %esi                      # imm = 0x12E
callq	__yk_trace_basicblock@PLT
cvtsi2sdq	(%r15), %xmm0
movsd	%xmm0, -1760(%rbp)              # 8-byte Spill</t>
  </si>
  <si>
    <t>successors: %bb.40(0x80000000)
liveins: $r14
ADJCALLSTACKDOWN64 0, 0, 0, implicit-def $rsp, implicit-def dead $eflags, implicit-def $ssp, implicit $rsp, implicit $ssp
$edi = MOV32ri 426
$esi = MOV32ri 303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%stack.184, 1, $noreg, 0, $noreg :: (load (s64) from %stack.184)
renamable $xmm0 = SUBSDrm killed renamable $xmm0, %stack.276, 1, $noreg, 0, $noreg, implicit $mxcsr :: (load (s64) from %stack.276)
renamable $r15 = MOV64rm %stack.137, 1, $noreg, 0, $noreg :: (load (s64) from %stack.137)
MOVSDmr renamable $r15, 1, $noreg, 0, $noreg, killed renamable $xmm0 :: (store (s64) into %ir.1451, !tbaa !22)
MOV8mi killed renamable $r15, 1, $noreg, 8, $noreg, 19 :: (store (s8) into %ir.1482, align 8, !tbaa !23)
JMP_1 %bb.40</t>
  </si>
  <si>
    <t>movl	$554, %edi                      # imm = 0x22A
movl	$303, %esi                      # imm = 0x12F
callq	__yk_trace_basicblock@PLT
addq	$8, %r14
movsd	-1472(%rbp), %xmm0              # 8-byte Reload
subsd	-1760(%rbp), %xmm0              # 8-byte Folded Reload
movq	-1592(%rbp), %r15               # 8-byte Reload
movsd	%xmm0, (%r15)
movb	$19, 8(%r15)
jmp	.LBB500_40</t>
  </si>
  <si>
    <t>successors: %bb.331(0x40000000), %bb.330(0x40000000)
liveins: $ebx, $r9
ADJCALLSTACKDOWN64 0, 0, 0, implicit-def dead $rsp, implicit-def dead $eflags, implicit-def dead $ssp, implicit $rsp, implicit $ssp
$edi = MOV32ri 426
$esi = MOV32ri 304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$r15 = COPY renamable $r12
renamable $r15 = ADD64rr killed renamable $r15, renamable $rax, implicit-def dead $eflags
renamable $ecx = COPY renamable $edx, implicit-def $rcx
renamable $ecx = SHR32ri renamable $ecx, 20, implicit-def dead $eflags, implicit killed $rcx, implicit-def $rcx
renamable $ecx = AND32ri renamable $ecx, -16, implicit-def dead $eflags, implicit killed $rcx, implicit-def $rcx
renamable $r10 = COPY renamable $r12
renamable $r10 = ADD64rr killed renamable $r10, killed renamable $rcx, implicit-def dead $eflags
renamable $edx = SHR32ri renamable $edx, 3, implicit-def dead $eflags, implicit killed $rdx, implicit-def $rdx
renamable $edx = AND32ri renamable $edx, 4080, implicit-def dead $eflags, implicit killed $rdx, implicit-def $rdx
renamable $rcx = COPY renamable $r12
renamable $rcx = ADD64rr killed renamable $rcx, killed renamable $rdx, implicit-def dead $eflags
renamable $al = MOV8rm renamable $r12, 1, killed renamable $rax, 8, $noreg :: (load (s8) from %ir.1495, align 8, !tbaa !23)
ADJCALLSTACKDOWN64 0, 0, 0, implicit-def $rsp, implicit-def dead $eflags, implicit-def $ssp, implicit $rsp, implicit $ssp
renamable $rdx = MOV64rm %stack.13, 1, $noreg, 0, $noreg :: (load (s64) from %stack.13)
MOV32mr %stack.43, 1, $noreg, 0, $noreg, killed renamable $ebx :: (store (s32) into %stack.43)
renamable $rsi = MOV64rm %stack.16, 1, $noreg, 0, $noreg :: (load (s64) from %stack.16)
renamable $rdi = MOV64rm %stack.19, 1, $noreg, 0, $noreg :: (load (s64) from %stack.19)
renamable $r8 = MOV64rm %stack.21, 1, $noreg, 0, $noreg :: (load (s64) from %stack.21)
renamable $r9 = MOV64rm %stack.22, 1, $noreg, 0, $noreg :: (load (s64) from %stack.22)
renamable $r13 = MOV64rm %stack.23, 1, $noreg, 0, $noreg :: (load (s64) from %stack.23)
MOV64mr %stack.222, 1, $noreg, 0, $noreg, renamable $r10 :: (store (s64) into %stack.222)
renamable $r14 = MOV64rm %stack.8, 1, $noreg, 0, $noreg :: (load (s64) from %stack.8)
renamable $rbx = MOV64rm %stack.11, 1, $noreg, 0, $noreg :: (load (s64) from %stack.11)
STACKMAP 522, 0, 1, 8, %stack.0, 0, 1, 8, %stack.1, 0, 1, 8, %stack.1, 0, 1, 8, %stack.2, 0, 1, 8, %stack.4, 0, 1, 8, %stack.3, 0, 1, 8, %stack.5, 0, 1, 8, %stack.6, 0, 1, 8, %stack.7, 0, renamable $r14, 1, 8, %stack.9, 0, 1, 8, %stack.10, 0, renamable $rbx, 1, 8, %stack.12, 0, killed renamable $rdx, 1, 8, %stack.14, 0, 1, 8, %stack.15, 0, killed renamable $rsi, 1, 8, %stack.17, 0, 1, 8, %stack.18, 0, killed renamable $rdi, 1, 8, %stack.20, 0, killed renamable $r8, killed renamable $r9, killed renamable $r13,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$r12, 1, 4, %stack.43, 0, 1, 8, %stack.45, 0, 1, 8, %stack.44, 0, renamable $r15, killed renamable $r10, renamable $rcx, renamable $al, implicit-def dead early-clobber $r11 :: (load (s64) from %stack.38), (load (s64) from %stack.45), (load (s64) from %stack.34), (load (s64) from %stack.3), (load (s64) from %stack.6), (load (s64) from %stack.0), (load (s64) from %stack.42), (load (s64) from %stack.33), (load (s64) from %stack.4), (load (s64) from %stack.40), (load (s64) from %stack.1), (load (s64) from %stack.5), (load (s64) from %stack.2), (load (s64) from %stack.41), (load (s64) from %stack.7), (load (s64) from %stack.35),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%stack.15), (load (s64) from %stack.39), (load (s64) from %stack.36), (load (s64) from %stack.44), (load (s64) from %stack.20), (load (s64) from %stack.9), (load (s64) from %stack.12), (load (s64) from %stack.18), (load (s64) from %stack.17), (load (s64) from %stack.14), (load (s64) from %stack.10), (load (s32) from %stack.43)
renamable $r12 = COPY killed renamable $rcx
ADJCALLSTACKUP64 0, 0, implicit-def dead $rsp, implicit-def dead $eflags, implicit-def dead $ssp, implicit $rsp, implicit $ssp
renamable $cl = COPY renamable $al
dead renamable $cl = SUB8ri killed renamable $cl, 3, implicit-def $eflags
JCC_1 %bb.331, 4, implicit killed $eflags
JMP_1 %bb.330</t>
  </si>
  <si>
    <t>movl	$554, %edi                      # imm = 0x22A
movl	$304, %esi                      # imm = 0x130
movq	%r9, -64(%rbp)                  # 8-byte Spill
callq	__yk_trace_basicblock@PLT
movq	-416(%rbp), %rdx                # 8-byte Reload
movl	%edx, %eax
shrl	$12, %eax
andl	$4080, %eax                     # imm = 0xFF0
movq	-168(%rbp), %r12                # 8-byte Reload
movq	%r12, %r15
addq	%rax, %r15
movl	%edx, %ecx
shrl	$20, %ecx
andl	$-16, %ecx
movq	%r12, %r10
addq	%rcx, %r10
shrl	$3, %edx
andl	$4080, %edx                     # imm = 0xFF0
movq	%r12, %rcx
addq	%rdx, %rcx
movb	8(%r12,%rax), %al
movq	-216(%rbp), %rdx                # 8-byte Reload
movl	%ebx, -44(%rbp)                 # 4-byte Spill
movq	-192(%rbp), %rsi                # 8-byte Reload
movq	-176(%rbp), %rdi                # 8-byte Reload
movq	-208(%rbp), %r8                 # 8-byte Reload
movq	-280(%rbp), %r9                 # 8-byte Reload
movq	-184(%rbp), %r13                # 8-byte Reload
movq	%r10, -1872(%rbp)               # 8-byte Spill
movq	-336(%rbp), %r14                # 8-byte Reload
movq	-384(%rbp), %rbx                # 8-byte Reload
movq	%rcx, %r12
movb	%al, %cl
subb	$3, %cl
je	.LBB500_331
jmp	.LBB500_330
movq	-1872(%rbp), %rbx               # 8-byte Reload
movq	%r12, -1584(%rbp)               # 8-byte Spill
subb	$19, %al
je	.LBB500_333</t>
  </si>
  <si>
    <t>successors: %bb.332(0x40000000), %bb.334(0x40000000)
liveins: $rbx, $r12, $r14, $r15
ADJCALLSTACKDOWN64 0, 0, 0, implicit-def $rsp, implicit-def dead $eflags, implicit-def $ssp, implicit $rsp, implicit $ssp
$edi = MOV32ri 426
$esi = MOV32ri 305
CALL64pcrel32 target-flags(x86-plt) @__yk_trace_basicblock, csr_64, implicit $rsp, implicit $ssp, implicit $edi, implicit $esi
ADJCALLSTACKUP64 0, 0, implicit-def $rsp, implicit-def dead $eflags, implicit-def $ssp, implicit $rsp, implicit $ssp
renamable $rsi = MOV64rm %stack.222, 1, $noreg, 0, $noreg :: (load (s64) from %stack.222)
renamable $dl = MOV8rm renamable $rsi, 1, $noreg, 8, $noreg :: (load (s8) from %ir.1498, align 8, !tbaa !23)
CMP8ri renamable $dl, 3, implicit-def $eflags
renamable $al = SETCCr 4, implicit killed $eflags
renamable $r9 = MOV64rm killed renamable $r15, 1, $noreg, 0, $noreg :: (load (s64) from %ir.1487, !tbaa !22)
ADJCALLSTACKDOWN64 0, 0, 0, implicit-def $rsp, implicit-def dead $eflags, implicit-def $ssp, implicit $rsp, implicit $ssp
renamable $rdi = MOV64rm %stack.38, 1, $noreg, 0, $noreg :: (load (s64) from %stack.38)
renamable $r8 = MOV64rm %stack.40, 1, $noreg, 0, $noreg :: (load (s64) from %stack.40)
renamable $r13 = MOV64rm %stack.45, 1, $noreg, 0, $noreg :: (load (s64) from %stack.45)
STACKMAP 523, 0, 1, 8, %stack.0, 0, 1, 8, %stack.1, 0, 1, 8, %stack.1, 0, 1, 8, %stack.2, 0, 1, 8, %stack.4, 0, 1, 8, %stack.3, 0, 1, 8, %stack.5, 0, 1, 8, %stack.6, 0, 1, 8, %stack.7, 0, killed renamable $r14, 1, 8, %stack.9, 0, 1, 8, %stack.10, 0, killed renamable $rbx,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$rdi, 1, 8, %stack.33, 0, 1, 8, %stack.39, 0, killed renamable $r8, 1, 8, %stack.36, 0, 1, 8, %stack.42, 0, 1, 8, %stack.35, 0, 1, 8, %stack.41, 0, 1, 8, %stack.34, 0, 1, 8, %stack.37, 0, 1, 4, %stack.43, 0, renamable $r13, 1, 8, %stack.44, 0, renamable $rsi, renamable $r12, renamable $dl, renamable $al, renamable $r9, implicit-def dead early-clobber $r11 :: (load (s64) from %stack.44), (load (s64) from %stack.10), (load (s32) from %stack.43), (load (s64) from %stack.36), (load (s64) from %stack.37), (load (s64) from %stack.15), (load (s64) from %stack.34), (load (s64) from %stack.3), (load (s64) from %stack.6), (load (s64) from %stack.0), (load (s64) from %stack.33), (load (s64) from %stack.42), (load (s64) from %stack.7), (load (s64) from %stack.4), (load (s64) from %stack.39), (load (s64) from %stack.1), (load (s64) from %stack.5), (load (s64) from %stack.2), (load (s64) from %stack.41), (load (s64) from %stack.35), (load (s64) from %stack.32), (load (s64) from %stack.30), (load (s64) from %stack.31), (load (s64) from %stack.29), (load (s64) from %stack.28), (load (s64) from %stack.27), (load (s64) from %stack.26), (load (s64) from %stack.25), (load (s64) from %stack.24), (load (s64) from %stack.20), (load (s64) from %stack.9), (load (s64) from %stack.12), (load (s64) from %stack.18), (load (s64) from %stack.17), (load (s64) from %stack.14), (load (s64) from %stack.22), (load (s64) from %stack.19), (load (s64) from %stack.23), (load (s64) from %stack.21), (load (s64) from %stack.16), (load (s64) from %stack.13)
renamable $r14 = COPY killed renamable $r9
ADJCALLSTACKUP64 0, 0, implicit-def $rsp, implicit-def dead $eflags, implicit-def $ssp, implicit $rsp, implicit $ssp
TEST8ri killed renamable $al, 1, implicit-def $eflags
renamable $rbx = COPY killed renamable $r12
renamable $r15 = COPY killed renamable $rsi
JCC_1 %bb.332, 5, implicit killed $eflags
JMP_1 %bb.334</t>
  </si>
  <si>
    <t>movl	$554, %edi                      # imm = 0x22A
movl	$305, %esi                      # imm = 0x131
callq	__yk_trace_basicblock@PLT
movq	-1872(%rbp), %rsi               # 8-byte Reload
movb	8(%rsi), %dl
cmpb	$3, %dl
sete	%al
movq	(%r15), %r9
movq	-368(%rbp), %rdi                # 8-byte Reload
movq	-328(%rbp), %r8                 # 8-byte Reload
movq	-408(%rbp), %r13                # 8-byte Reload
movq	%r9, %r14
testb	$1, %al
movq	%r12, %rbx
movq	%rsi, %r15
jne	.LBB500_332
jmp	.LBB500_334</t>
  </si>
  <si>
    <t>successors: %bb.40(0x80000000)
liveins: $rbx, $r13, $r14, $r15
ADJCALLSTACKDOWN64 0, 0, 0, implicit-def $rsp, implicit-def dead $eflags, implicit-def $ssp, implicit $rsp, implicit $ssp
$edi = MOV32ri 426
$esi = MOV32ri 306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%ir.1490, !tbaa !22)
renamable $r13 = ADD64ri32 killed renamable $r13, 8, implicit-def dead $eflags
renamable $rax = IMUL64rr killed renamable $rax, killed renamable $r14, implicit-def dead $eflags
MOV64mr renamable $rbx, 1, $noreg, 0, $noreg, killed renamable $rax :: (store (s64) into %ir.1494, !tbaa !22)
MOV8mi killed renamable $rbx, 1, $noreg, 8, $noreg, 3 :: (store (s8) into %ir.1506, align 8, !tbaa !23)
renamable $r14 = COPY killed renamable $r13
JMP_1 %bb.40</t>
  </si>
  <si>
    <t>movl	$554, %edi                      # imm = 0x22A
movl	$306, %esi                      # imm = 0x132
callq	__yk_trace_basicblock@PLT
movq	(%r15), %rax
addq	$8, %r13
imulq	%r14, %rax
movq	%rax, (%rbx)
movb	$3, 8(%rbx)
movq	%r13, %r14
jmp	.LBB500_40</t>
  </si>
  <si>
    <t>successors: %bb.335(0x80000000)
liveins: $rbx, $r15
ADJCALLSTACKDOWN64 0, 0, 0, implicit-def $rsp, implicit-def dead $eflags, implicit-def $ssp, implicit $rsp, implicit $ssp
$edi = MOV32ri 426
$esi = MOV32ri 307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%ir.1487, !tbaa !22)
MOVSDmr %stack.185, 1, $noreg, 0, $noreg, killed renamable $xmm0 :: (store (s64) into %stack.185)
renamable $r15 = COPY killed renamable $rbx
renamable $r13b = MOV8rm renamable $r15, 1, $noreg, 8, $noreg :: (load (s8) from %ir.1509, align 8, !tbaa !23)
renamable $rbx = MOV64rm %stack.11, 1, $noreg, 0, $noreg :: (load (s64) from %stack.11)
renamable $r12 = MOV64rm %stack.33, 1, $noreg, 0, $noreg :: (load (s64) from %stack.33)
renamable $r14 = MOV64rm %stack.34, 1, $noreg, 0, $noreg :: (load (s64) from %stack.34)
JMP_1 %bb.335</t>
  </si>
  <si>
    <t>movl	$554, %edi                      # imm = 0x22A
movl	$307, %esi                      # imm = 0x133
callq	__yk_trace_basicblock@PLT
movsd	(%r15), %xmm0                   # xmm0 = mem[0],zero
movsd	%xmm0, -1464(%rbp)              # 8-byte Spill
movq	%rbx, %r15
movb	8(%r15), %r13b
movq	-384(%rbp), %rbx                # 8-byte Reload
movq	-344(%rbp), %r12                # 8-byte Reload
movq	-288(%rbp), %r14                # 8-byte Reload
jmp	.LBB500_335
movq	%rbx, -1584(%rbp)               # 8-byte Spill</t>
  </si>
  <si>
    <t>successors: %bb.335(0x80000000)
liveins: $dl, $rbx, $r14, $r15
MOV64mr %stack.138, 1, $noreg, 0, $noreg, killed renamable $rbx :: (store (s64) into %stack.138)
ADJCALLSTACKDOWN64 0, 0, 0, implicit-def $rsp, implicit-def dead $eflags, implicit-def $ssp, implicit $rsp, implicit $ssp
$edi = MOV32ri 426
renamable $r13b = COPY killed renamable $dl
$esi = MOV32ri 308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$r14, implicit $mxcsr
MOVSDmr %stack.185, 1, $noreg, 0, $noreg, killed renamable $xmm0 :: (store (s64) into %stack.185)
renamable $r14 = MOV64rm %stack.34, 1, $noreg, 0, $noreg :: (load (s64) from %stack.34)
renamable $rbx = MOV64rm %stack.11, 1, $noreg, 0, $noreg :: (load (s64) from %stack.11)
renamable $r12 = MOV64rm %stack.33, 1, $noreg, 0, $noreg :: (load (s64) from %stack.33)</t>
  </si>
  <si>
    <t>movl	$554, %edi                      # imm = 0x22A
movb	%dl, %r13b
movl	$308, %esi                      # imm = 0x134
callq	__yk_trace_basicblock@PLT
cvtsi2sd	%r14, %xmm0
movsd	%xmm0, -1464(%rbp)              # 8-byte Spill
movq	-288(%rbp), %r14                # 8-byte Reload
movq	-384(%rbp), %rbx                # 8-byte Reload
movq	-344(%rbp), %r12                # 8-byte Reload</t>
  </si>
  <si>
    <t>successors: %bb.338(0x40000000), %bb.336(0x40000000)
liveins: $rbx, $r12, $r14, $r15, $r13b
ADJCALLSTACKDOWN64 0, 0, 0, implicit-def dead $rsp, implicit-def dead $eflags, implicit-def dead $ssp, implicit $rsp, implicit $ssp
$edi = MOV32ri 426
$esi = MOV32ri 309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$rdx = MOV64rm %stack.3, 1, $noreg, 0, $noreg :: (load (s64) from %stack.3)
renamable $rcx = MOV64rm %stack.45, 1, $noreg, 0, $noreg :: (load (s64) from %stack.45)
renamable $xmm0 = MOVSDrm_alt %stack.185, 1, $noreg, 0, $noreg :: (load (s64) from %stack.185)
renamable $rax = MOV64rm %stack.7, 1, $noreg, 0, $noreg :: (load (s64) from %stack.7)
renamable $rsi = MOV64rm %stack.15, 1, $noreg, 0, $noreg :: (load (s64) from %stack.15)
STACKMAP 524, 0, 1, 8, %stack.0, 0, 1, 8, %stack.1, 0, 1, 8, %stack.1, 0, 1, 8, %stack.2, 0, 1, 8, %stack.4, 0, killed renamable $rdx, 1, 8, %stack.5, 0, 1, 8, %stack.6, 0, killed renamable $rax, 1, 8, %stack.8, 0, 1, 8, %stack.9, 0, 1, 8, %stack.10, 0, killed renamable $rbx, 1, 8, %stack.12, 0, 1, 8, %stack.13, 0, 1, 8, %stack.14, 0, killed renamable $rsi,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$r12, 1, 8, %stack.39, 0, 1, 8, %stack.40, 0, 1, 8, %stack.36, 0, 1, 8, %stack.42, 0, 1, 8, %stack.35, 0, 1, 8, %stack.41, 0, killed renamable $r14, 1, 8, %stack.37, 0, 1, 4, %stack.43, 0, renamable $rcx, 1, 8, %stack.44, 0, renamable $r15, 1, 8, %stack.138, 0, killed renamable $xmm0, renamable $r13b, implicit-def dead early-clobber $r11 :: (load (s64) from %stack.1), (load (s64) from %stack.5),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%stack.42), (load (s64) from %stack.4), (load (s32) from %stack.43), (load (s64) from %stack.44), (load (s64) from %stack.0), (load (s64) from %stack.6), (load (s64) from %stack.39), (load (s64) from %stack.138), (load (s64) from %stack.38), (load (s64) from %stack.40), (load (s64) from %stack.10)
renamable $r14 = COPY killed renamable $rcx
ADJCALLSTACKUP64 0, 0, implicit-def dead $rsp, implicit-def dead $eflags, implicit-def dead $ssp, implicit $rsp, implicit $ssp
renamable $al = COPY renamable $r13b
dead renamable $al = SUB8ri killed renamable $al, 3, implicit-def $eflags
JCC_1 %bb.338, 4, implicit killed $eflags
JMP_1 %bb.336</t>
  </si>
  <si>
    <t>movl	$554, %edi                      # imm = 0x22A
movl	$309, %esi                      # imm = 0x135
callq	__yk_trace_basicblock@PLT
movq	-248(%rbp), %rdx                # 8-byte Reload
movq	-408(%rbp), %rcx                # 8-byte Reload
movsd	-1464(%rbp), %xmm0              # 8-byte Reload
movq	-376(%rbp), %rax                # 8-byte Reload
movq	-352(%rbp), %rsi                # 8-byte Reload
movq	%rcx, %r14
movb	%r13b, %al
subb	$3, %al
je	.LBB500_338
jmp	.LBB500_336
subb	$19, %r13b
je	.LBB500_337</t>
  </si>
  <si>
    <t>successors: %bb.339(0x80000000)
liveins: $r14, $r15
ADJCALLSTACKDOWN64 0, 0, 0, implicit-def $rsp, implicit-def dead $eflags, implicit-def $ssp, implicit $rsp, implicit $ssp
$edi = MOV32ri 426
$esi = MOV32ri 310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%ir.1490, !tbaa !22)
MOVSDmr %stack.277, 1, $noreg, 0, $noreg, killed renamable $xmm0 :: (store (s64) into %stack.277)
JMP_1 %bb.339</t>
  </si>
  <si>
    <t>movl	$554, %edi                      # imm = 0x22A
movl	$310, %esi                      # imm = 0x136
callq	__yk_trace_basicblock@PLT
movsd	(%r15), %xmm0                   # xmm0 = mem[0],zero
movsd	%xmm0, -1752(%rbp)              # 8-byte Spill
jmp	.LBB500_339</t>
  </si>
  <si>
    <t>successors: %bb.339(0x80000000)
liveins: $r14, $r15
ADJCALLSTACKDOWN64 0, 0, 0, implicit-def $rsp, implicit-def dead $eflags, implicit-def $ssp, implicit $rsp, implicit $ssp
$edi = MOV32ri 426
$esi = MOV32ri 311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%ir.1490, !tbaa !22)
MOVSDmr %stack.277, 1, $noreg, 0, $noreg, killed renamable $xmm0 :: (store (s64) into %stack.277)</t>
  </si>
  <si>
    <t>movl	$554, %edi                      # imm = 0x22A
movl	$311, %esi                      # imm = 0x137
callq	__yk_trace_basicblock@PLT
cvtsi2sdq	(%r15), %xmm0
movsd	%xmm0, -1752(%rbp)              # 8-byte Spill</t>
  </si>
  <si>
    <t>successors: %bb.40(0x80000000)
liveins: $r14
ADJCALLSTACKDOWN64 0, 0, 0, implicit-def $rsp, implicit-def dead $eflags, implicit-def $ssp, implicit $rsp, implicit $ssp
$edi = MOV32ri 426
$esi = MOV32ri 312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%stack.185, 1, $noreg, 0, $noreg :: (load (s64) from %stack.185)
renamable $xmm0 = MULSDrm killed renamable $xmm0, %stack.277, 1, $noreg, 0, $noreg, implicit $mxcsr :: (load (s64) from %stack.277)
renamable $r15 = MOV64rm %stack.138, 1, $noreg, 0, $noreg :: (load (s64) from %stack.138)
MOVSDmr renamable $r15, 1, $noreg, 0, $noreg, killed renamable $xmm0 :: (store (s64) into %ir.1494, !tbaa !22)
MOV8mi killed renamable $r15, 1, $noreg, 8, $noreg, 19 :: (store (s8) into %ir.1525, align 8, !tbaa !23)
JMP_1 %bb.40</t>
  </si>
  <si>
    <t>movl	$554, %edi                      # imm = 0x22A
movl	$312, %esi                      # imm = 0x138
callq	__yk_trace_basicblock@PLT
addq	$8, %r14
movsd	-1464(%rbp), %xmm0              # 8-byte Reload
mulsd	-1752(%rbp), %xmm0              # 8-byte Folded Reload
movq	-1584(%rbp), %r15               # 8-byte Reload
movsd	%xmm0, (%r15)
movb	$19, 8(%r15)
jmp	.LBB500_40</t>
  </si>
  <si>
    <t>successors: %bb.342(0x40000000), %bb.341(0x40000000)
liveins: $ebx, $r9, $r12
ADJCALLSTACKDOWN64 0, 0, 0, implicit-def dead $rsp, implicit-def dead $eflags, implicit-def dead $ssp, implicit $rsp, implicit $ssp
$edi = MOV32ri 426
$esi = MOV32ri 313
renamable $r15 = COPY killed renamable $r9
MOV64mr %stack.44, 1, $noreg, 0, $noreg, renamable $r15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%stack.36, 1, $noreg, 0, $noreg :: (load (s64) from %stack.36)
MOV64mr killed renamable $rax, 1, $noreg, 0, $noreg, killed renamable $r15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$r15 = COPY killed renamable $r12
renamable $r12 = MOV64rm %stack.37, 1, $noreg, 0, $noreg :: (load (s64) from %stack.37)
renamable $r10 = COPY renamable $r12
renamable $r10 = ADD64rr killed renamable $r10, renamable $rax, implicit-def dead $eflags
renamable $ecx = COPY renamable $edx, implicit-def $rcx
renamable $ecx = SHR32ri renamable $ecx, 20, implicit-def dead $eflags, implicit killed $rcx, implicit-def $rcx
renamable $ecx = AND32ri renamable $ecx, -16, implicit-def dead $eflags, implicit killed $rcx, implicit-def $rcx
renamable $r14 = COPY renamable $r12
renamable $r14 = ADD64rr killed renamable $r14, killed renamable $rcx, implicit-def dead $eflags
MOV64mr %stack.171, 1, $noreg, 0, $noreg, renamable $r14 :: (store (s64) into %stack.171)
renamable $edx = SHR32ri renamable $edx, 3, implicit-def dead $eflags, implicit killed $rdx, implicit-def $rdx
renamable $edx = AND32ri renamable $edx, 4080, implicit-def dead $eflags, implicit killed $rdx, implicit-def $rdx
renamable $r13 = COPY renamable $r12
renamable $r13 = ADD64rr killed renamable $r13, killed renamable $rdx, implicit-def dead $eflags
renamable $al = MOV8rm renamable $r12, 1, killed renamable $rax, 8, $noreg :: (load (s8) from %ir.1539, align 8, !tbaa !23)
ADJCALLSTACKDOWN64 0, 0, 0, implicit-def $rsp, implicit-def dead $eflags, implicit-def $ssp, implicit $rsp, implicit $ssp
MOV32mr %stack.43, 1, $noreg, 0, $noreg, killed renamable $ebx :: (store (s32) into %stack.43)
renamable $rsi = MOV64rm %stack.16, 1, $noreg, 0, $noreg :: (load (s64) from %stack.16)
renamable $rdi = MOV64rm %stack.19, 1, $noreg, 0, $noreg :: (load (s64) from %stack.19)
renamable $r8 = MOV64rm %stack.21, 1, $noreg, 0, $noreg :: (load (s64) from %stack.21)
renamable $rbx = MOV64rm %stack.22, 1, $noreg, 0, $noreg :: (load (s64) from %stack.22)
renamable $rcx = MOV64rm %stack.23, 1, $noreg, 0, $noreg :: (load (s64) from %stack.23)
MOV64mr %stack.63, 1, $noreg, 0, $noreg, renamable $r13 :: (store (s64) into %stack.63)
MOV64mr %stack.153, 1, $noreg, 0, $noreg, renamable $r10 :: (store (s64) into %stack.153)
renamable $rdx = MOV64rm %stack.36, 1, $noreg, 0, $noreg :: (load (s64) from %stack.36)
renamable $r9 = MOV64rm %stack.13, 1, $noreg, 0, $noreg :: (load (s64) from %stack.13)
STACKMAP 525, 0, 1, 8, %stack.0, 0, 1, 8, %stack.1, 0, 1, 8, %stack.1, 0, 1, 8, %stack.2, 0, 1, 8, %stack.4, 0, 1, 8, %stack.3, 0, 1, 8, %stack.5, 0, 1, 8, %stack.6, 0, 1, 8, %stack.7, 0, 1, 8, %stack.8, 0, 1, 8, %stack.9, 0, 1, 8, %stack.10, 0, 1, 8, %stack.11, 0, 1, 8, %stack.12, 0, killed renamable $r9, 1, 8, %stack.14, 0, 1, 8, %stack.15, 0, killed renamable $rsi, 1, 8, %stack.17, 0, 1, 8, %stack.18, 0, renamable $rdi, 1, 8, %stack.20, 0, renamable $r8, renamable $rbx, renamable $rcx, 1, 8, %stack.24, 0, 1, 8, %stack.25, 0, 1, 8, %stack.26, 0, 1, 8, %stack.27, 0, 1, 8, %stack.28, 0, 1, 8, %stack.29, 0, 1, 8, %stack.30, 0, 1, 8, %stack.31, 0, 1, 8, %stack.32, 0, 1, 8, %stack.38, 0, 1, 8, %stack.33, 0, killed renamable $r15, 1, 8, %stack.40, 0, renamable $rdx, 1, 8, %stack.42, 0, 1, 8, %stack.35, 0, 1, 8, %stack.41, 0, 1, 8, %stack.34, 0, killed renamable $r12, 1, 4, %stack.43, 0, 1, 8, %stack.45, 0, 1, 8, %stack.44, 0, killed renamable $r10, killed renamable $r14, killed renamable $r13, renamable $al, implicit-def dead early-clobber $r11 :: (load (s64) from %stack.38), (load (s64) from %stack.40), (load (s64) from %stack.45), (load (s64) from %stack.6), (load (s64) from %stack.3), (load (s64) from %stack.0), (load (s64) from %stack.34), (load (s64) from %stack.5), (load (s64) from %stack.1), (load (s64) from %stack.4), (load (s64) from %stack.2), (load (s64) from %stack.31), (load (s64) from %stack.9), (load (s64) from %stack.29), (load (s64) from %stack.27), (load (s64) from %stack.25), (load (s64) from %stack.30), (load (s64) from %stack.14), (load (s64) from %stack.28), (load (s64) from %stack.12), (load (s64) from %stack.26), (load (s64) from %stack.24), (load (s64) from %stack.20), (load (s64) from %stack.18), (load (s64) from %stack.32), (load (s64) from %stack.44), (load (s64) from %stack.42), (load (s64) from %stack.41), (load (s64) from %stack.33), (load (s64) from %stack.8), (load (s64) from %stack.11), (load (s32) from %stack.43), (load (s64) from %stack.10), (load (s64) from %stack.35), (load (s64) from %stack.15), (load (s64) from %stack.7), (load (s64) from %stack.17)
renamable $r14 = COPY killed renamable $rcx
renamable $r12 = COPY killed renamable $rdx
ADJCALLSTACKUP64 0, 0, implicit-def dead $rsp, implicit-def dead $eflags, implicit-def dead $ssp, implicit $rsp, implicit $ssp
renamable $cl = COPY renamable $al
dead renamable $cl = SUB8ri killed renamable $cl, 3, implicit-def $eflags
JCC_1 %bb.342, 4, implicit killed $eflags
JMP_1 %bb.341</t>
  </si>
  <si>
    <t>movl	$554, %edi                      # imm = 0x22A
movl	$313, %esi                      # imm = 0x139
movq	%r9, %r15
movq	%r15, -64(%rbp)                 # 8-byte Spill
callq	__yk_trace_basicblock@PLT
movq	-272(%rbp), %rax                # 8-byte Reload
movq	%r15, (%rax)
movq	-296(%rbp), %rax                # 8-byte Reload
movq	(%rax), %rax
movq	-72(%rbp), %rcx                 # 8-byte Reload
movq	%rax, (%rcx)
movq	-416(%rbp), %rdx                # 8-byte Reload
movl	%edx, %eax
shrl	$12, %eax
andl	$4080, %eax                     # imm = 0xFF0
movq	%r12, %r15
movq	-168(%rbp), %r12                # 8-byte Reload
movq	%r12, %r10
addq	%rax, %r10
movl	%edx, %ecx
shrl	$20, %ecx
andl	$-16, %ecx
movq	%r12, %r14
addq	%rcx, %r14
movq	%r14, -728(%rbp)                # 8-byte Spill
shrl	$3, %edx
andl	$4080, %edx                     # imm = 0xFF0
movq	%r12, %r13
addq	%rdx, %r13
movb	8(%r12,%rax), %al
movl	%ebx, -44(%rbp)                 # 4-byte Spill
movq	-192(%rbp), %rsi                # 8-byte Reload
movq	-176(%rbp), %rdi                # 8-byte Reload
movq	-208(%rbp), %r8                 # 8-byte Reload
movq	-280(%rbp), %rbx                # 8-byte Reload
movq	-184(%rbp), %rcx                # 8-byte Reload
movq	%r13, -664(%rbp)                # 8-byte Spill
movq	%r10, -1056(%rbp)               # 8-byte Spill
movq	-272(%rbp), %rdx                # 8-byte Reload
movq	-216(%rbp), %r9                 # 8-byte Reload
movq	%rcx, %r14
movq	%rdx, %r12
movb	%al, %cl
subb	$3, %cl
je	.LBB500_342
jmp	.LBB500_341
movq	-1056(%rbp), %rbx               # 8-byte Reload
movq	-64(%rbp), %r14                 # 8-byte Reload
subb	$19, %al
je	.LBB500_350</t>
  </si>
  <si>
    <t>successors: %bb.343(0x40000000), %bb.351(0x40000000)
liveins: $rbx, $rdi, $r8, $r12, $r14
ADJCALLSTACKDOWN64 0, 0, 0, implicit-def $rsp, implicit-def dead $eflags, implicit-def $ssp, implicit $rsp, implicit $ssp
renamable $r15 = COPY killed renamable $rdi
$edi = MOV32ri 426
$esi = MOV32ri 314
renamable $r13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$r8 = MOV64rm %stack.8, 1, $noreg, 0, $noreg :: (load (s64) from %stack.8)
renamable $rcx = MOV64rm %stack.35, 1, $noreg, 0, $noreg :: (load (s64) from %stack.35)
renamable $rdi = COPY killed renamable $r12
renamable $rsi = MOV64rm %stack.171, 1, $noreg, 0, $noreg :: (load (s64) from %stack.171)
renamable $r12b = MOV8rm renamable $rsi, 1, $noreg, 8, $noreg :: (load (s8) from %ir.1542, align 8, !tbaa !23)
CMP8ri renamable $r12b, 3, implicit-def $eflags
renamable $al = SETCCr 4, implicit killed $eflags
ADJCALLSTACKDOWN64 0, 0, 0, implicit-def $rsp, implicit-def dead $eflags, implicit-def $ssp, implicit $rsp, implicit $ssp
renamable $rdx = MOV64rm %stack.7, 1, $noreg, 0, $noreg :: (load (s64) from %stack.7)
STACKMAP 526, 0, 1, 8, %stack.0, 0, 1, 8, %stack.1, 0, 1, 8, %stack.1, 0, 1, 8, %stack.2, 0, 1, 8, %stack.4, 0, 1, 8, %stack.3, 0, 1, 8, %stack.5, 0, 1, 8, %stack.6, 0, renamable $rdx, renamable $r8, 1, 8, %stack.9, 0, 1, 8, %stack.10, 0, 1, 8, %stack.11, 0, 1, 8, %stack.12, 0, 1, 8, %stack.13, 0, 1, 8, %stack.14, 0, 1, 8, %stack.15, 0, 1, 8, %stack.16, 0, 1, 8, %stack.17, 0, 1, 8, %stack.18, 0, killed renamable $r15, 1, 8, %stack.20, 0, killed renamable $r13, killed renamable $rbx, killed renamable $r14, 1, 8, %stack.24, 0, 1, 8, %stack.25, 0, 1, 8, %stack.26, 0, 1, 8, %stack.27, 0, 1, 8, %stack.28, 0, 1, 8, %stack.29, 0, 1, 8, %stack.30, 0, 1, 8, %stack.31, 0, 1, 8, %stack.32, 0, 1, 8, %stack.38, 0, 1, 8, %stack.33, 0, 1, 8, %stack.39, 0, 1, 8, %stack.40, 0, renamable $rdi, 1, 8, %stack.42, 0, renamable $rcx, 1, 8, %stack.41, 0, 1, 8, %stack.34, 0, 1, 8, %stack.37, 0, 1, 4, %stack.43, 0, 1, 8, %stack.45, 0, 1, 8, %stack.44, 0, 1, 8, %stack.153, 0, killed renamable $rsi, 1, 8, %stack.63, 0, renamable $r12b, renamable $al, implicit-def dead early-clobber $r11 :: (load (s64) from %stack.38), (load (s32) from %stack.43), (load (s64) from %stack.63), (load (s64) from %stack.41), (load (s64) from %stack.37), (load (s64) from %stack.17), (load (s64) from %stack.10), (load (s64) from %stack.40), (load (s64) from %stack.33), (load (s64) from %stack.15), (load (s64) from %stack.45), (load (s64) from %stack.6), (load (s64) from %stack.3), (load (s64) from %stack.0), (load (s64) from %stack.34), (load (s64) from %stack.39), (load (s64) from %stack.153), (load (s64) from %stack.5), (load (s64) from %stack.11), (load (s64) from %stack.1), (load (s64) from %stack.42), (load (s64) from %stack.4), (load (s64) from %stack.2), (load (s64) from %stack.31), (load (s64) from %stack.9), (load (s64) from %stack.29), (load (s64) from %stack.27), (load (s64) from %stack.25), (load (s64) from %stack.30), (load (s64) from %stack.14), (load (s64) from %stack.28), (load (s64) from %stack.12), (load (s64) from %stack.26), (load (s64) from %stack.24), (load (s64) from %stack.20), (load (s64) from %stack.18), (load (s64) from %stack.32), (load (s64) from %stack.44), (load (s64) from %stack.13), (load (s64) from %stack.16)
renamable $r15 = COPY killed renamable $rdx
ADJCALLSTACKUP64 0, 0, implicit-def $rsp, implicit-def dead $eflags, implicit-def $ssp, implicit $rsp, implicit $ssp
TEST8ri killed renamable $al, 1, implicit-def $eflags
JCC_1 %bb.343, 5, implicit killed $eflags
JMP_1 %bb.351</t>
  </si>
  <si>
    <t>movl	$554, %edi                      # imm = 0x22A
movl	$314, %esi                      # imm = 0x13A
movq	%r8, %r13
callq	__yk_trace_basicblock@PLT
movq	-336(%rbp), %r8                 # 8-byte Reload
movq	-312(%rbp), %rcx                # 8-byte Reload
movq	%r12, %rdi
movq	-728(%rbp), %rsi                # 8-byte Reload
movb	8(%rsi), %r12b
cmpb	$3, %r12b
sete	%al
movq	-376(%rbp), %rdx                # 8-byte Reload
movq	%rdx, %r15
testb	$1, %al
jne	.LBB500_343
jmp	.LBB500_351
movq	%rdi, %rbx</t>
  </si>
  <si>
    <t>successors: %bb.344(0x40000000), %bb.347(0x40000000)
liveins: $rcx, $rdi, $r8, $r15
ADJCALLSTACKDOWN64 0, 0, 0, implicit-def $rsp, implicit-def dead $eflags, implicit-def $ssp, implicit $rsp, implicit $ssp
renamable $rbx = COPY killed renamable $rdi
$edi = MOV32ri 426
$esi = MOV32ri 315
renamable $r14 = COPY killed renamable $rcx
renamable $r12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$rax = MOV64rm %stack.171, 1, $noreg, 0, $noreg :: (load (s64) from %stack.171)
renamable $r13 = MOV64rm killed renamable $rax, 1, $noreg, 0, $noreg :: (load (s64) from %ir.1534, !tbaa !22)
renamable $rcx = MOV64rm %stack.45, 1, $noreg, 0, $noreg :: (load (s64) from %stack.45)
renamable $rcx = ADD64ri32 killed renamable $rcx, 8, implicit-def dead $eflags
renamable $rax = COPY renamable $r13
renamable $rax = ADD64ri32 killed renamable $rax, 1, implicit-def dead $eflags
CMP64ri32 killed renamable $rax, 2, implicit-def $eflags
renamable $al = SETCCr 2, implicit killed $eflags
ADJCALLSTACKDOWN64 0, 0, 0, implicit-def $rsp, implicit-def dead $eflags, implicit-def $ssp, implicit $rsp, implicit $ssp
MOV64mr %stack.45, 1, $noreg, 0, $noreg, renamable $rcx :: (store (s64) into %stack.45)
renamable $rdx = MOV64rm %stack.153, 1, $noreg, 0, $noreg :: (load (s64) from %stack.153)
STACKMAP 527, 0, 1, 8, %stack.0, 0, 1, 8, %stack.1, 0, 1, 8, %stack.1, 0, 1, 8, %stack.2, 0, 1, 8, %stack.4, 0, 1, 8, %stack.3, 0, 1, 8, %stack.5, 0, 1, 8, %stack.6, 0, renamable $r15, renamable $r12,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killed renamable $rbx, 1, 8, %stack.42, 0, renamable $r14, 1, 8, %stack.41, 0, 1, 8, %stack.34, 0, 1, 8, %stack.37, 0, 1, 4, %stack.43, 0, renamable $rdx, 1, 8, %stack.63, 0, renamable $r13, killed renamable $rcx, renamable $al, implicit-def dead early-clobber $r11 :: (load (s64) from %stack.38), (load (s32) from %stack.43), (load (s64) from %stack.63), (load (s64) from %stack.41), (load (s64) from %stack.37), (load (s64) from %stack.17), (load (s64) from %stack.10), (load (s64) from %stack.40), (load (s64) from %stack.33), (load (s64) from %stack.15), (load (s64) from %stack.6), (load (s64) from %stack.3), (load (s64) from %stack.0), (load (s64) from %stack.34), (load (s64) from %stack.39), (load (s64) from %stack.5), (load (s64) from %stack.11), (load (s64) from %stack.1), (load (s64) from %stack.42), (load (s64) from %stack.4), (load (s64) from %stack.2), (load (s64) from %stack.31), (load (s64) from %stack.9), (load (s64) from %stack.29), (load (s64) from %stack.27), (load (s64) from %stack.25), (load (s64) from %stack.30), (load (s64) from %stack.14), (load (s64) from %stack.28), (load (s64) from %stack.12), (load (s64) from %stack.26), (load (s64) from %stack.24), (load (s64) from %stack.20), (load (s64) from %stack.18), (load (s64) from %stack.32), (load (s64) from %stack.19), (load (s64) from %stack.21), (load (s64) from %stack.16), (load (s64) from %stack.23), (load (s64) from %stack.22), (load (s64) from %stack.13)
ADJCALLSTACKUP64 0, 0, implicit-def $rsp, implicit-def dead $eflags, implicit-def $ssp, implicit $rsp, implicit $ssp
TEST8ri killed renamable $al, 1, implicit-def $eflags
renamable $rbx = COPY killed renamable $r12
renamable $rax = COPY killed renamable $rdx
JCC_1 %bb.344, 5, implicit killed $eflags
JMP_1 %bb.347</t>
  </si>
  <si>
    <t>movl	$554, %edi                      # imm = 0x22A
movl	$315, %esi                      # imm = 0x13B
movq	%rcx, %r14
movq	%r8, %r12
callq	__yk_trace_basicblock@PLT
movq	-728(%rbp), %rax                # 8-byte Reload
movq	(%rax), %r13
movq	-408(%rbp), %rcx                # 8-byte Reload
addq	$8, %rcx
movq	%r13, %rax
addq	$1, %rax
cmpq	$2, %rax
setb	%al
movq	%rcx, -408(%rbp)                # 8-byte Spill
movq	-1056(%rbp), %rdx               # 8-byte Reload
testb	$1, %al
movq	%r12, %rbx
movq	%rdx, %rax
jne	.LBB500_344
jmp	.LBB500_347</t>
  </si>
  <si>
    <t>successors: %bb.345(0x40000000), %bb.349(0x40000000)
liveins: $rbx, $r13, $r14, $r15
ADJCALLSTACKDOWN64 0, 0, 0, implicit-def $rsp, implicit-def dead $eflags, implicit-def $ssp, implicit $rsp, implicit $ssp
$edi = MOV32ri 426
$esi = MOV32ri 316
CALL64pcrel32 target-flags(x86-plt) @__yk_trace_basicblock, csr_64, implicit $rsp, implicit $ssp, implicit $edi, implicit $esi
ADJCALLSTACKUP64 0, 0, implicit-def $rsp, implicit-def dead $eflags, implicit-def $ssp, implicit $rsp, implicit $ssp
CMP64ri32 killed renamable $r13, 0, implicit-def $eflags
renamable $al = SETCCr 4, implicit killed $eflags
ADJCALLSTACKDOWN64 0, 0, 0, implicit-def $rsp, implicit-def dead $eflags, implicit-def $ssp, implicit $rsp, implicit $ssp
renamable $rcx = MOV64rm %stack.63, 1, $noreg, 0, $noreg :: (load (s64) from %stack.63)
renamable $rdx = MOV64rm %stack.45, 1, $noreg, 0, $noreg :: (load (s64) from %stack.45)
STACKMAP 528, 0, 1, 8, %stack.0, 0, 1, 8, %stack.1, 0, 1, 8, %stack.1, 0, 1, 8, %stack.2, 0, 1, 8, %stack.4, 0, 1, 8, %stack.3, 0, 1, 8, %stack.5, 0, 1, 8, %stack.6, 0, killed renamable $r15, killed renamable $rbx,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killed renamable $r14, 1, 8, %stack.41, 0, 1, 8, %stack.34, 0, 1, 8, %stack.37, 0, 1, 4, %stack.43, 0, renamable $rcx, renamable $rdx, renamable $al, implicit-def dead early-clobber $r11 :: (load (s64) from %stack.38), (load (s32) from %stack.43), (load (s64) from %stack.41), (load (s64) from %stack.37), (load (s64) from %stack.17), (load (s64) from %stack.10), (load (s64) from %stack.40), (load (s64) from %stack.33), (load (s64) from %stack.15), (load (s64) from %stack.6), (load (s64) from %stack.3), (load (s64) from %stack.0), (load (s64) from %stack.34), (load (s64) from %stack.39), (load (s64) from %stack.5), (load (s64) from %stack.11), (load (s64) from %stack.1), (load (s64) from %stack.42), (load (s64) from %stack.4), (load (s64) from %stack.2), (load (s64) from %stack.31), (load (s64) from %stack.9), (load (s64) from %stack.29), (load (s64) from %stack.27), (load (s64) from %stack.25), (load (s64) from %stack.30), (load (s64) from %stack.14), (load (s64) from %stack.28), (load (s64) from %stack.12), (load (s64) from %stack.26), (load (s64) from %stack.24), (load (s64) from %stack.20), (load (s64) from %stack.18), (load (s64) from %stack.32), (load (s64) from %stack.19), (load (s64) from %stack.21), (load (s64) from %stack.16), (load (s64) from %stack.23), (load (s64) from %stack.22), (load (s64) from %stack.13), (load (s64) from %stack.36)
ADJCALLSTACKUP64 0, 0, implicit-def $rsp, implicit-def dead $eflags, implicit-def $ssp, implicit $rsp, implicit $ssp
renamable $r12d = MOV32r0 implicit-def dead $eflags, implicit-def $r12
TEST8ri killed renamable $al, 1, implicit-def $eflags
renamable $r14 = COPY killed renamable $rdx
renamable $rbx = COPY killed renamable $rcx
JCC_1 %bb.345, 5, implicit killed $eflags
JMP_1 %bb.349</t>
  </si>
  <si>
    <t>movl	$554, %edi                      # imm = 0x22A
movl	$316, %esi                      # imm = 0x13C
callq	__yk_trace_basicblock@PLT
cmpq	$0, %r13
sete	%al
movq	-664(%rbp), %rcx                # 8-byte Reload
movq	-408(%rbp), %rdx                # 8-byte Reload
xorl	%r12d, %r12d
testb	$1, %al
movq	%rdx, %r14
movq	%rcx, %rbx
jne	.LBB500_345
jmp	.LBB500_349</t>
  </si>
  <si>
    <t>successors: %bb.346(0x80000000)
ADJCALLSTACKDOWN64 0, 0, 0, implicit-def $rsp, implicit-def dead $eflags, implicit-def $ssp, implicit $rsp, implicit $ssp
$edi = MOV32ri 426
$esi = MOV32ri 317
CALL64pcrel32 target-flags(x86-plt) @__yk_trace_basicblock, csr_64, implicit $rsp, implicit $ssp, implicit $edi, implicit $esi
ADJCALLSTACKUP64 0, 0, implicit-def $rsp, implicit-def dead $eflags, implicit-def $ssp, implicit $rsp, implicit $ssp
renamable $rsi = MOV64ri @.str.6.548
ADJCALLSTACKDOWN64 0, 0, 0, implicit-def $rsp, implicit-def dead $eflags, implicit-def $ssp, implicit $rsp, implicit $ssp
renamable $rbx = MOV64rm %stack.0, 1, $noreg, 0, $noreg :: (load (s64) from %stack.0)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529, 0, killed renamable $rbx, implicit-def dead early-clobber $r11
ADJCALLSTACKUP64 0, 0, implicit-def $rsp, implicit-def dead $eflags, implicit-def $ssp, implicit $rsp, implicit $ssp</t>
  </si>
  <si>
    <t>movl	$554, %edi                      # imm = 0x22A
movl	$317, %esi                      # imm = 0x13D
callq	__yk_trace_basicblock@PLT
movabsq	$.L.str.6.548, %rsi
movq	-304(%rbp), %rbx                # 8-byte Reload
movq	%rbx, %rdi
movb	$0, %al
callq	luaG_runerror</t>
  </si>
  <si>
    <t>successors:
ADJCALLSTACKDOWN64 0, 0, 0, implicit-def $rsp, implicit-def dead $eflags, implicit-def $ssp, implicit $rsp, implicit $ssp
$edi = MOV32ri 426
$esi = MOV32ri 318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</si>
  <si>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$318, %esi                      # imm = 0x13E
callq	__yk_trace_basicblock@PLT</t>
  </si>
  <si>
    <t>successors: %bb.349(0x40000000), %bb.348(0x40000000)
liveins: $rax, $rbx, $r13, $r14, $r15
ADJCALLSTACKDOWN64 0, 0, 0, implicit-def $rsp, implicit-def dead $eflags, implicit-def $ssp, implicit $rsp, implicit $ssp
$edi = MOV32ri 426
$esi = MOV32ri 319
renamable $r12 = COPY killed renamable $rax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$r12, 1, $noreg, 0, $noreg :: (load (s64) from %ir.1531, !tbaa !22)
CQO implicit-def $rax, implicit-def $rdx, implicit $rax
IDIV64r renamable $r13, implicit-def dead $rax, implicit-def $rdx, implicit-def dead $eflags, implicit $rax, implicit $rdx
renamable $rcx = COPY killed renamable $r14
CMP64ri32 renamable $rdx, 0, implicit-def $eflags
renamable $al = SETCCr 4, implicit killed $eflags
ADJCALLSTACKDOWN64 0, 0, 0, implicit-def $rsp, implicit-def dead $eflags, implicit-def $ssp, implicit $rsp, implicit $ssp
renamable $rsi = MOV64rm %stack.63, 1, $noreg, 0, $noreg :: (load (s64) from %stack.63)
renamable $r14 = MOV64rm %stack.45, 1, $noreg, 0, $noreg :: (load (s64) from %stack.45)
STACKMAP 530, 0, 1, 8, %stack.0, 0, 1, 8, %stack.1, 0, 1, 8, %stack.1, 0, 1, 8, %stack.2, 0, 1, 8, %stack.4, 0, 1, 8, %stack.3, 0, 1, 8, %stack.5, 0, 1, 8, %stack.6, 0, killed renamable $r15, killed renamable $rbx,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killed renamable $rcx, 1, 8, %stack.41, 0, 1, 8, %stack.34, 0, 1, 8, %stack.37, 0, 1, 4, %stack.43, 0, renamable $rsi, renamable $r13, renamable $r14, renamable $rdx, renamable $al, implicit-def dead early-clobber $r11 :: (load (s64) from %stack.38), (load (s32) from %stack.43), (load (s64) from %stack.41), (load (s64) from %stack.37), (load (s64) from %stack.17), (load (s64) from %stack.10), (load (s64) from %stack.40), (load (s64) from %stack.33), (load (s64) from %stack.15), (load (s64) from %stack.6), (load (s64) from %stack.3), (load (s64) from %stack.0), (load (s64) from %stack.34), (load (s64) from %stack.39), (load (s64) from %stack.5), (load (s64) from %stack.11), (load (s64) from %stack.1), (load (s64) from %stack.42), (load (s64) from %stack.4), (load (s64) from %stack.2), (load (s64) from %stack.31), (load (s64) from %stack.9), (load (s64) from %stack.29), (load (s64) from %stack.27), (load (s64) from %stack.25), (load (s64) from %stack.30), (load (s64) from %stack.14), (load (s64) from %stack.28), (load (s64) from %stack.12), (load (s64) from %stack.26), (load (s64) from %stack.24), (load (s64) from %stack.20), (load (s64) from %stack.18), (load (s64) from %stack.32), (load (s64) from %stack.19), (load (s64) from %stack.21), (load (s64) from %stack.16), (load (s64) from %stack.23), (load (s64) from %stack.22), (load (s64) from %stack.13), (load (s64) from %stack.36)
ADJCALLSTACKUP64 0, 0, implicit-def $rsp, implicit-def dead $eflags, implicit-def $ssp, implicit $rsp, implicit $ssp
renamable $r12d = MOV32r0 implicit-def dead $eflags, implicit-def $r12
TEST8ri killed renamable $al, 1, implicit-def $eflags
renamable $rbx = COPY killed renamable $rsi
JCC_1 %bb.349, 5, implicit killed $eflags</t>
  </si>
  <si>
    <t>movl	$554, %edi                      # imm = 0x22A
movl	$319, %esi                      # imm = 0x13F
movq	%rax, %r12
callq	__yk_trace_basicblock@PLT
movq	(%r12), %rax
cqto
idivq	%r13
movq	%r14, %rcx
cmpq	$0, %rdx
sete	%al
movq	-664(%rbp), %rsi                # 8-byte Reload
movq	-408(%rbp), %r14                # 8-byte Reload
xorl	%r12d, %r12d
testb	$1, %al
movq	%rsi, %rbx
jne	.LBB500_349</t>
  </si>
  <si>
    <t>successors: %bb.349(0x80000000)
liveins: $rbx, $rdx, $r13, $r14
ADJCALLSTACKDOWN64 0, 0, 0, implicit-def $rsp, implicit-def dead $eflags, implicit-def $ssp, implicit $rsp, implicit $ssp
$edi = MOV32ri 426
renamable $r15 = COPY killed renamable $rdx
$esi = MOV32ri 320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$r15
renamable $rax = XOR64rr killed renamable $rax, renamable $r13, implicit-def dead $eflags
renamable $r12d = MOV32r0 implicit-def dead $eflags, implicit-def $r12
CMP64ri32 killed renamable $rax, 0, implicit-def $eflags
renamable $r12 = CMOV64rr killed renamable $r12, killed renamable $r13, 12, implicit killed $eflags
renamable $r12 = ADD64rr killed renamable $r12, killed renamable $r15, implicit-def dead $eflags</t>
  </si>
  <si>
    <t>movl	$554, %edi                      # imm = 0x22A
movq	%rdx, %r15
movl	$320, %esi                      # imm = 0x140
callq	__yk_trace_basicblock@PLT
movq	%r15, %rax
xorq	%r13, %rax
xorl	%r12d, %r12d
cmpq	$0, %rax
cmovlq	%r13, %r12
addq	%r15, %r12</t>
  </si>
  <si>
    <t>successors: %bb.40(0x80000000)
liveins: $rbx, $r12, $r14
ADJCALLSTACKDOWN64 0, 0, 0, implicit-def $rsp, implicit-def dead $eflags, implicit-def $ssp, implicit $rsp, implicit $ssp
$edi = MOV32ri 426
$esi = MOV32ri 321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0, $noreg, killed renamable $r12 :: (store (s64) into %ir.1538, !tbaa !22)
MOV8mi killed renamable $rbx, 1, $noreg, 8, $noreg, 3 :: (store (s8) into %ir.1565, align 8, !tbaa !23)
JMP_1 %bb.40</t>
  </si>
  <si>
    <t>movl	$554, %edi                      # imm = 0x22A
movl	$321, %esi                      # imm = 0x141
callq	__yk_trace_basicblock@PLT
movq	%r12, (%rbx)
movb	$3, 8(%rbx)
jmp	.LBB500_40</t>
  </si>
  <si>
    <t>successors: %bb.352(0x80000000)
liveins: $rbx
ADJCALLSTACKDOWN64 0, 0, 0, implicit-def $rsp, implicit-def dead $eflags, implicit-def $ssp, implicit $rsp, implicit $ssp
$edi = MOV32ri 426
$esi = MOV32ri 322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%ir.1531, !tbaa !22)
MOVSDmr %stack.187, 1, $noreg, 0, $noreg, killed renamable $xmm0 :: (store (s64) into %stack.187)
renamable $rax = MOV64rm %stack.171, 1, $noreg, 0, $noreg :: (load (s64) from %stack.171)
renamable $r12b = MOV8rm killed renamable $rax, 1, $noreg, 8, $noreg :: (load (s8) from %ir.1568, align 8, !tbaa !23)
renamable $rbx = MOV64rm %stack.7, 1, $noreg, 0, $noreg :: (load (s64) from %stack.7)
renamable $r15 = MOV64rm %stack.15, 1, $noreg, 0, $noreg :: (load (s64) from %stack.15)
renamable $r14 = MOV64rm %stack.33, 1, $noreg, 0, $noreg :: (load (s64) from %stack.33)
renamable $r13 = MOV64rm %stack.38, 1, $noreg, 0, $noreg :: (load (s64) from %stack.38)
JMP_1 %bb.352</t>
  </si>
  <si>
    <t>movl	$554, %edi                      # imm = 0x22A
movl	$322, %esi                      # imm = 0x142
callq	__yk_trace_basicblock@PLT
movsd	(%rbx), %xmm0                   # xmm0 = mem[0],zero
movsd	%xmm0, -1448(%rbp)              # 8-byte Spill
movq	-728(%rbp), %rax                # 8-byte Reload
movb	8(%rax), %r12b
movq	-376(%rbp), %rbx                # 8-byte Reload
movq	-352(%rbp), %r15                # 8-byte Reload
movq	-344(%rbp), %r14                # 8-byte Reload
movq	-368(%rbp), %r13                # 8-byte Reload
jmp	.LBB500_352</t>
  </si>
  <si>
    <t>successors: %bb.352(0x80000000)
liveins: $r15, $r12b
ADJCALLSTACKDOWN64 0, 0, 0, implicit-def $rsp, implicit-def dead $eflags, implicit-def $ssp, implicit $rsp, implicit $ssp
$edi = MOV32ri 426
$esi = MOV32ri 323
CALL64pcrel32 target-flags(x86-plt) @__yk_trace_basicblock, csr_64, implicit $rsp, implicit $ssp, implicit $edi, implicit $esi
ADJCALLSTACKUP64 0, 0, implicit-def $rsp, implicit-def dead $eflags, implicit-def $ssp, implicit $rsp, implicit $ssp
renamable $rax = MOV64rm %stack.153, 1, $noreg, 0, $noreg :: (load (s64) from %stack.153)
renamable $xmm0 = CVTSI642SDrm killed renamable $rax, 1, $noreg, 0, $noreg, implicit $mxcsr :: (load (s64) from %ir.1531, !tbaa !22)
MOVSDmr %stack.187, 1, $noreg, 0, $noreg, killed renamable $xmm0 :: (store (s64) into %stack.187)
renamable $rbx = COPY killed renamable $r15
renamable $r15 = MOV64rm %stack.15, 1, $noreg, 0, $noreg :: (load (s64) from %stack.15)
renamable $r14 = MOV64rm %stack.33, 1, $noreg, 0, $noreg :: (load (s64) from %stack.33)
renamable $r13 = MOV64rm %stack.38, 1, $noreg, 0, $noreg :: (load (s64) from %stack.38)</t>
  </si>
  <si>
    <t>movl	$554, %edi                      # imm = 0x22A
movl	$323, %esi                      # imm = 0x143
callq	__yk_trace_basicblock@PLT
movq	-1056(%rbp), %rax               # 8-byte Reload
cvtsi2sdq	(%rax), %xmm0
movsd	%xmm0, -1448(%rbp)              # 8-byte Spill
movq	%r15, %rbx
movq	-352(%rbp), %r15                # 8-byte Reload
movq	-344(%rbp), %r14                # 8-byte Reload
movq	-368(%rbp), %r13                # 8-byte Reload</t>
  </si>
  <si>
    <t>successors: %bb.355(0x40000000), %bb.353(0x40000000)
liveins: $rbx, $r13, $r14, $r15, $r12b
ADJCALLSTACKDOWN64 0, 0, 0, implicit-def dead $rsp, implicit-def dead $eflags, implicit-def dead $ssp, implicit $rsp, implicit $ssp
$edi = MOV32ri 426
$esi = MOV32ri 324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$rdx = MOV64rm %stack.3, 1, $noreg, 0, $noreg :: (load (s64) from %stack.3)
renamable $rax = MOV64rm %stack.39, 1, $noreg, 0, $noreg :: (load (s64) from %stack.39)
renamable $rcx = MOV64rm %stack.45, 1, $noreg, 0, $noreg :: (load (s64) from %stack.45)
renamable $xmm0 = MOVSDrm_alt %stack.187, 1, $noreg, 0, $noreg :: (load (s64) from %stack.187)
STACKMAP 531, 0, 1, 8, %stack.0, 0, 1, 8, %stack.1, 0, 1, 8, %stack.1, 0, 1, 8, %stack.2, 0, 1, 8, %stack.4, 0, killed renamable $rdx, 1, 8, %stack.5, 0, 1, 8, %stack.6, 0, killed renamable $rbx, 1, 8, %stack.8, 0, 1, 8, %stack.9, 0, 1, 8, %stack.10, 0, 1, 8, %stack.11, 0, 1, 8, %stack.12, 0, 1, 8, %stack.13, 0, 1, 8, %stack.14, 0, killed renamable $r15,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$r13, killed renamable $r14, killed renamable $rax, 1, 8, %stack.40, 0, 1, 8, %stack.36, 0, 1, 8, %stack.42, 0, 1, 8, %stack.35, 0, 1, 8, %stack.41, 0, 1, 8, %stack.34, 0, 1, 8, %stack.37, 0, 1, 4, %stack.43, 0, renamable $rcx, 1, 8, %stack.44, 0, 1, 8, %stack.171, 0, 1, 8, %stack.63, 0, killed renamable $xmm0, renamable $r12b, implicit-def dead early-clobber $r11 :: (load (s64) from %stack.1), (load (s64) from %stack.5), (load (s64) from %stack.8),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%stack.41), (load (s64) from %stack.2), (load (s64) from %stack.42), (load (s64) from %stack.4), (load (s64) from %stack.10), (load (s64) from %stack.44), (load (s64) from %stack.0), (load (s64) from %stack.6), (load (s64) from %stack.63), (load (s64) from %stack.171), (load (s64) from %stack.40), (load (s32) from %stack.43)
renamable $rbx = COPY killed renamable $rcx
ADJCALLSTACKUP64 0, 0, implicit-def dead $rsp, implicit-def dead $eflags, implicit-def dead $ssp, implicit $rsp, implicit $ssp
renamable $al = COPY renamable $r12b
dead renamable $al = SUB8ri killed renamable $al, 3, implicit-def $eflags
JCC_1 %bb.355, 4, implicit killed $eflags
JMP_1 %bb.353</t>
  </si>
  <si>
    <t>movl	$554, %edi                      # imm = 0x22A
movl	$324, %esi                      # imm = 0x144
callq	__yk_trace_basicblock@PLT
movq	-248(%rbp), %rdx                # 8-byte Reload
movq	-392(%rbp), %rax                # 8-byte Reload
movq	-408(%rbp), %rcx                # 8-byte Reload
movsd	-1448(%rbp), %xmm0              # 8-byte Reload
movq	%rcx, %rbx
movb	%r12b, %al
subb	$3, %al
je	.LBB500_355
jmp	.LBB500_353
subb	$19, %r12b
je	.LBB500_354</t>
  </si>
  <si>
    <t>successors: %bb.356(0x80000000)
liveins: $rbx
ADJCALLSTACKDOWN64 0, 0, 0, implicit-def $rsp, implicit-def dead $eflags, implicit-def $ssp, implicit $rsp, implicit $ssp
$edi = MOV32ri 426
$esi = MOV32ri 325
CALL64pcrel32 target-flags(x86-plt) @__yk_trace_basicblock, csr_64, implicit $rsp, implicit $ssp, implicit $edi, implicit $esi
ADJCALLSTACKUP64 0, 0, implicit-def $rsp, implicit-def dead $eflags, implicit-def $ssp, implicit $rsp, implicit $ssp
renamable $rax = MOV64rm %stack.171, 1, $noreg, 0, $noreg :: (load (s64) from %stack.171)
renamable $xmm0 = MOVSDrm_alt killed renamable $rax, 1, $noreg, 0, $noreg :: (load (s64) from %ir.1534, !tbaa !22)
MOVSDmr %stack.152, 1, $noreg, 0, $noreg, killed renamable $xmm0 :: (store (s64) into %stack.152)
JMP_1 %bb.356</t>
  </si>
  <si>
    <t>movl	$554, %edi                      # imm = 0x22A
movl	$325, %esi                      # imm = 0x145
callq	__yk_trace_basicblock@PLT
movq	-728(%rbp), %rax                # 8-byte Reload
movsd	(%rax), %xmm0                   # xmm0 = mem[0],zero
movsd	%xmm0, -752(%rbp)               # 8-byte Spill
jmp	.LBB500_356</t>
  </si>
  <si>
    <t>successors: %bb.356(0x80000000)
liveins: $rbx
ADJCALLSTACKDOWN64 0, 0, 0, implicit-def $rsp, implicit-def dead $eflags, implicit-def $ssp, implicit $rsp, implicit $ssp
$edi = MOV32ri 426
$esi = MOV32ri 326
CALL64pcrel32 target-flags(x86-plt) @__yk_trace_basicblock, csr_64, implicit $rsp, implicit $ssp, implicit $edi, implicit $esi
ADJCALLSTACKUP64 0, 0, implicit-def $rsp, implicit-def dead $eflags, implicit-def $ssp, implicit $rsp, implicit $ssp
renamable $rax = MOV64rm %stack.171, 1, $noreg, 0, $noreg :: (load (s64) from %stack.171)
renamable $xmm0 = CVTSI642SDrm killed renamable $rax, 1, $noreg, 0, $noreg, implicit $mxcsr :: (load (s64) from %ir.1534, !tbaa !22)
MOVSDmr %stack.152, 1, $noreg, 0, $noreg, killed renamable $xmm0 :: (store (s64) into %stack.152)</t>
  </si>
  <si>
    <t>movl	$554, %edi                      # imm = 0x22A
movl	$326, %esi                      # imm = 0x146
callq	__yk_trace_basicblock@PLT
movq	-728(%rbp), %rax                # 8-byte Reload
cvtsi2sdq	(%rax), %xmm0
movsd	%xmm0, -752(%rbp)               # 8-byte Spill</t>
  </si>
  <si>
    <t>successors: %bb.357(0x80000000)
liveins: $rbx
ADJCALLSTACKDOWN64 0, 0, 0, implicit-def $rsp, implicit-def dead $eflags, implicit-def $ssp, implicit $rsp, implicit $ssp
$edi = MOV32ri 426
$esi = MOV32ri 327
CALL64pcrel32 target-flags(x86-plt) @__yk_trace_basicblock, csr_64, implicit $rsp, implicit $ssp, implicit $edi, implicit $esi
ADJCALLSTACKUP64 0, 0, implicit-def $rsp, implicit-def dead $eflags, implicit-def $ssp, implicit $rsp, implicit $ssp
renamable $rbx = ADD64ri32 killed renamable $rbx, 8, implicit-def dead $eflags
MOV64mr %stack.45, 1, $noreg, 0, $noreg, killed renamable $rbx :: (store (s64) into %stack.45)
ADJCALLSTACKDOWN64 0, 0, 0, implicit-def $rsp, implicit-def dead $eflags, implicit-def $ssp, implicit $rsp, implicit $ssp
$xmm0 = MOVSDrm_alt %stack.187, 1, $noreg, 0, $noreg :: (load (s64) from %stack.187)
$xmm1 = MOVSDrm_alt %stack.152, 1, $noreg, 0, $noreg :: (load (s64) from %stack.152)
CALL64pcrel32 @fmod, csr_64, implicit $rsp, implicit $ssp, implicit $xmm0, implicit $xmm1, implicit-def $xmm0
ADJCALLSTACKUP64 0, 0, implicit-def $rsp, implicit-def dead $eflags, implicit-def $ssp, implicit $rsp, implicit $ssp
MOVSDmr %stack.158, 1, $noreg, 0, $noreg, $xmm0 :: (store (s64) into %stack.158)</t>
  </si>
  <si>
    <t>movl	$554, %edi                      # imm = 0x22A
movl	$327, %esi                      # imm = 0x147
callq	__yk_trace_basicblock@PLT
addq	$8, %rbx
movq	%rbx, -408(%rbp)                # 8-byte Spill
movsd	-1448(%rbp), %xmm0              # 8-byte Reload
movsd	-752(%rbp), %xmm1               # 8-byte Reload
callq	fmod
movsd	%xmm0, -736(%rbp)               # 8-byte Spill</t>
  </si>
  <si>
    <t>successors: %bb.358(0x40000000), %bb.359(0x40000000)
ADJCALLSTACKDOWN64 0, 0, 0, implicit-def $rsp, implicit-def dead $eflags, implicit-def $ssp, implicit $rsp, implicit $ssp
$edi = MOV32ri 426
$esi = MOV32ri 328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$xmm1 = MOVSDrm_alt %stack.158, 1, $noreg, 0, $noreg :: (load (s64) from %stack.158)
UCOMISDrr renamable $xmm1, killed renamable $xmm0, implicit-def $eflags, implicit $mxcsr
renamable $al = SETCCr 7, implicit killed $eflags
ADJCALLSTACKDOWN64 0, 0, 0, implicit-def $rsp, implicit-def dead $eflags, implicit-def $ssp, implicit $rsp, implicit $ssp
renamable $r15 = MOV64rm %stack.28, 1, $noreg, 0, $noreg :: (load (s64) from %stack.28)
renamable $r13 = MOV64rm %stack.33, 1, $noreg, 0, $noreg :: (load (s64) from %stack.33)
renamable $r14 = MOV64rm %stack.34, 1, $noreg, 0, $noreg :: (load (s64) from %stack.34)
renamable $r12 = MOV64rm %stack.37, 1, $noreg, 0, $noreg :: (load (s64) from %stack.37)
renamable $rbx = MOV64rm %stack.10, 1, $noreg, 0, $noreg :: (load (s64) from %stack.10)
STACKMAP 532, 0, 1, 8, %stack.0, 0, 1, 8, %stack.1, 0, 1, 8, %stack.1, 0, 1, 8, %stack.2, 0, 1, 8, %stack.4, 0, 1, 8, %stack.3, 0, 1, 8, %stack.5, 0, 1, 8, %stack.6, 0, 1, 8, %stack.7, 0, 1, 8, %stack.8, 0, 1, 8, %stack.9, 0, renamable $rbx,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renamable $r15, 1, 8, %stack.29, 0, 1, 8, %stack.30, 0, 1, 8, %stack.31, 0, 1, 8, %stack.32, 0, 1, 8, %stack.38, 0, renamable $r13, 1, 8, %stack.39, 0, 1, 8, %stack.40, 0, 1, 8, %stack.36, 0, 1, 8, %stack.42, 0, 1, 8, %stack.35, 0, 1, 8, %stack.41, 0, renamable $r14, renamable $r12, 1, 4, %stack.43, 0, 1, 8, %stack.63, 0, 1, 8, %stack.152, 0, 1, 8, %stack.45, 0, killed renamable $xmm1, renamable $al, implicit-def dead early-clobber $r11 :: (load (s64) from %stack.152), (load (s64) from %stack.45), (load (s64) from %stack.11), (load (s64) from %stack.5), (load (s64) from %stack.1), (load (s64) from %stack.63), (load (s64) from %stack.39), (load (s64) from %stack.8), (load (s64) from %stack.13), (load (s64) from %stack.14), (load (s64) from %stack.18), (load (s64) from %stack.16), (load (s64) from %stack.19), (load (s64) from %stack.17), (load (s64) from %stack.9), (load (s64) from %stack.20), (load (s64) from %stack.15), (load (s64) from %stack.12), (load (s64) from %stack.7), (load (s64) from %stack.6), (load (s64) from %stack.3), (load (s64) from %stack.21), (load (s32) from %stack.43), (load (s64) from %stack.0), (load (s64) from %stack.42), (load (s64) from %stack.22), (load (s64) from %stack.23), (load (s64) from %stack.41), (load (s64) from %stack.2), (load (s64) from %stack.4), (load (s64) from %stack.24), (load (s64) from %stack.25), (load (s64) from %stack.38), (load (s64) from %stack.40), (load (s64) from %stack.36), (load (s64) from %stack.35), (load (s64) from %stack.26), (load (s64) from %stack.32), (load (s64) from %stack.29), (load (s64) from %stack.31), (load (s64) from %stack.30), (load (s64) from %stack.27)
ADJCALLSTACKUP64 0, 0, implicit-def $rsp, implicit-def dead $eflags, implicit-def $ssp, implicit $rsp, implicit $ssp
TEST8ri killed renamable $al, 1, implicit-def $eflags
JCC_1 %bb.358, 5, implicit killed $eflags
JMP_1 %bb.359</t>
  </si>
  <si>
    <t>movl	$554, %edi                      # imm = 0x22A
movl	$328, %esi                      # imm = 0x148
callq	__yk_trace_basicblock@PLT
xorps	%xmm0, %xmm0
movsd	-736(%rbp), %xmm1               # 8-byte Reload
ucomisd	%xmm0, %xmm1
seta	%al
movq	-144(%rbp), %r15                # 8-byte Reload
movq	-344(%rbp), %r13                # 8-byte Reload
movq	-288(%rbp), %r14                # 8-byte Reload
movq	-168(%rbp), %r12                # 8-byte Reload
movq	-400(%rbp), %rbx                # 8-byte Reload
testb	$1, %al
jne	.LBB500_358
jmp	.LBB500_359</t>
  </si>
  <si>
    <t>successors: %bb.360(0x40000000), %bb.1036(0x40000000)
liveins: $rbx, $r12, $r13, $r14, $r15
ADJCALLSTACKDOWN64 0, 0, 0, implicit-def $rsp, implicit-def dead $eflags, implicit-def $ssp, implicit $rsp, implicit $ssp
$edi = MOV32ri 426
$esi = MOV32ri 329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$xmm1 = MOVSDrm_alt %stack.152, 1, $noreg, 0, $noreg :: (load (s64) from %stack.152)
UCOMISDrr killed renamable $xmm0, renamable $xmm1, implicit-def $eflags, implicit $mxcsr
renamable $al = SETCCr 7, implicit killed $eflags
ADJCALLSTACKDOWN64 0, 0, 0, implicit-def $rsp, implicit-def dead $eflags, implicit-def $ssp, implicit $rsp, implicit $ssp
renamable $rdi = MOV64rm %stack.45, 1, $noreg, 0, $noreg :: (load (s64) from %stack.45)
renamable $rdx = MOV64rm %stack.11, 1, $noreg, 0, $noreg :: (load (s64) from %stack.11)
renamable $xmm0 = MOVSDrm_alt %stack.158, 1, $noreg, 0, $noreg :: (load (s64) from %stack.158)
renamable $rcx = MOV64rm %stack.5, 1, $noreg, 0, $noreg :: (load (s64) from %stack.5)
renamable $r8 = MOV64rm %stack.1, 1, $noreg, 0, $noreg :: (load (s64) from %stack.1)
renamable $r9 = MOV64rm %stack.63, 1, $noreg, 0, $noreg :: (load (s64) from %stack.63)
renamable $rsi = MOV64rm %stack.39, 1, $noreg, 0, $noreg :: (load (s64) from %stack.39)
STACKMAP 533, 0, 1, 8, %stack.0, 0, killed renamable $r8, renamable $r8, 1, 8, %stack.2, 0, 1, 8, %stack.4, 0, 1, 8, %stack.3, 0, killed renamable $rcx, 1, 8, %stack.6, 0, 1, 8, %stack.7, 0, 1, 8, %stack.8, 0, 1, 8, %stack.9, 0, killed renamable $rbx, killed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killed renamable $r15, 1, 8, %stack.29, 0, 1, 8, %stack.30, 0, 1, 8, %stack.31, 0, 1, 8, %stack.32, 0, 1, 8, %stack.38, 0, killed renamable $r13, killed renamable $rsi, 1, 8, %stack.40, 0, 1, 8, %stack.36, 0, 1, 8, %stack.42, 0, 1, 8, %stack.35, 0, 1, 8, %stack.41, 0, killed renamable $r14, killed renamable $r12, 1, 4, %stack.43, 0, renamable $r9, killed renamable $xmm1, renamable $rdi, killed renamable $xmm0, renamable $al, implicit-def dead early-clobber $r11 :: (load (s64) from %stack.8), (load (s64) from %stack.13), (load (s64) from %stack.14), (load (s64) from %stack.18), (load (s64) from %stack.16), (load (s64) from %stack.19), (load (s64) from %stack.17), (load (s64) from %stack.9), (load (s64) from %stack.20), (load (s64) from %stack.15), (load (s64) from %stack.12), (load (s64) from %stack.7), (load (s64) from %stack.6), (load (s64) from %stack.3), (load (s64) from %stack.21), (load (s32) from %stack.43), (load (s64) from %stack.0), (load (s64) from %stack.42), (load (s64) from %stack.22), (load (s64) from %stack.23), (load (s64) from %stack.41), (load (s64) from %stack.2), (load (s64) from %stack.4), (load (s64) from %stack.24), (load (s64) from %stack.25), (load (s64) from %stack.38), (load (s64) from %stack.40), (load (s64) from %stack.36), (load (s64) from %stack.35), (load (s64) from %stack.26), (load (s64) from %stack.32), (load (s64) from %stack.29), (load (s64) from %stack.31), (load (s64) from %stack.30), (load (s64) from %stack.27)
ADJCALLSTACKUP64 0, 0, implicit-def $rsp, implicit-def dead $eflags, implicit-def $ssp, implicit $rsp, implicit $ssp
TEST8ri killed renamable $al, 1, implicit-def $eflags
renamable $r14 = COPY killed renamable $rdi
renamable $rbx = COPY killed renamable $r9
JCC_1 %bb.360, 5, implicit killed $eflags</t>
  </si>
  <si>
    <t>movl	$554, %edi                      # imm = 0x22A
movl	$329, %esi                      # imm = 0x149
callq	__yk_trace_basicblock@PLT
xorps	%xmm0, %xmm0
movsd	-752(%rbp), %xmm1               # 8-byte Reload
ucomisd	%xmm1, %xmm0
seta	%al
movq	-408(%rbp), %rdi                # 8-byte Reload
movq	-384(%rbp), %rdx                # 8-byte Reload
movsd	-736(%rbp), %xmm0               # 8-byte Reload
movq	-264(%rbp), %rcx                # 8-byte Reload
movq	-56(%rbp), %r8                  # 8-byte Reload
movq	-664(%rbp), %r9                 # 8-byte Reload
movq	-392(%rbp), %rsi                # 8-byte Reload
testb	$1, %al
movq	%rdi, %r14
movq	%r9, %rbx
jne	.LBB500_360</t>
  </si>
  <si>
    <t>successors: %bb.360(0x40000000), %bb.1035(0x40000000)
liveins: $rbx, $r12, $r13, $r14, $r15
ADJCALLSTACKDOWN64 0, 0, 0, implicit-def $rsp, implicit-def dead $eflags, implicit-def $ssp, implicit $rsp, implicit $ssp
$edi = MOV32ri 426
$esi = MOV32ri 330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$xmm2 = MOVSDrm_alt %stack.158, 1, $noreg, 0, $noreg :: (load (s64) from %stack.158)
UCOMISDrr killed renamable $xmm0, renamable $xmm2, implicit-def $eflags, implicit $mxcsr
renamable $al = SETCCr 7, implicit killed $eflags
renamable $xmm0 = FsFLD0SD
renamable $xmm1 = MOVSDrm_alt %stack.152, 1, $noreg, 0, $noreg :: (load (s64) from %stack.152)
UCOMISDrr renamable $xmm1, killed renamable $xmm0, implicit-def $eflags, implicit $mxcsr
renamable $cl = SETCCr 7, implicit killed $eflags
renamable $cl = AND8rr killed renamable $cl, killed renamable $al, implicit-def dead $eflags
ADJCALLSTACKDOWN64 0, 0, 0, implicit-def $rsp, implicit-def dead $eflags, implicit-def $ssp, implicit $rsp, implicit $ssp
renamable $rdi = MOV64rm %stack.45, 1, $noreg, 0, $noreg :: (load (s64) from %stack.45)
renamable $rdx = MOV64rm %stack.11, 1, $noreg, 0, $noreg :: (load (s64) from %stack.11)
renamable $r8 = MOV64rm %stack.5, 1, $noreg, 0, $noreg :: (load (s64) from %stack.5)
renamable $rax = MOV64rm %stack.1, 1, $noreg, 0, $noreg :: (load (s64) from %stack.1)
renamable $r9 = MOV64rm %stack.63, 1, $noreg, 0, $noreg :: (load (s64) from %stack.63)
renamable $rsi = MOV64rm %stack.39, 1, $noreg, 0, $noreg :: (load (s64) from %stack.39)
STACKMAP 534, 0, 1, 8, %stack.0, 0, killed renamable $rax, renamable $rax, 1, 8, %stack.2, 0, 1, 8, %stack.4, 0, 1, 8, %stack.3, 0, killed renamable $r8, 1, 8, %stack.6, 0, 1, 8, %stack.7, 0, 1, 8, %stack.8, 0, 1, 8, %stack.9, 0, killed renamable $rbx, killed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killed renamable $r15, 1, 8, %stack.29, 0, 1, 8, %stack.30, 0, 1, 8, %stack.31, 0, 1, 8, %stack.32, 0, 1, 8, %stack.38, 0, killed renamable $r13, killed renamable $rsi, 1, 8, %stack.40, 0, 1, 8, %stack.36, 0, 1, 8, %stack.42, 0, 1, 8, %stack.35, 0, 1, 8, %stack.41, 0, killed renamable $r14, killed renamable $r12, 1, 4, %stack.43, 0, renamable $r9, killed renamable $xmm1, renamable $rdi, killed renamable $xmm2, renamable $cl, implicit-def dead early-clobber $r11 :: (load (s64) from %stack.8), (load (s64) from %stack.13), (load (s64) from %stack.14), (load (s64) from %stack.18), (load (s64) from %stack.16), (load (s64) from %stack.19), (load (s64) from %stack.17), (load (s64) from %stack.9), (load (s64) from %stack.20), (load (s64) from %stack.15), (load (s64) from %stack.12), (load (s64) from %stack.7), (load (s64) from %stack.6), (load (s64) from %stack.3), (load (s64) from %stack.21), (load (s32) from %stack.43), (load (s64) from %stack.0), (load (s64) from %stack.42), (load (s64) from %stack.22), (load (s64) from %stack.23), (load (s64) from %stack.41), (load (s64) from %stack.2), (load (s64) from %stack.4), (load (s64) from %stack.24), (load (s64) from %stack.25), (load (s64) from %stack.38), (load (s64) from %stack.40), (load (s64) from %stack.36), (load (s64) from %stack.35), (load (s64) from %stack.26), (load (s64) from %stack.32), (load (s64) from %stack.29), (load (s64) from %stack.31), (load (s64) from %stack.30), (load (s64) from %stack.27)
ADJCALLSTACKUP64 0, 0, implicit-def $rsp, implicit-def dead $eflags, implicit-def $ssp, implicit $rsp, implicit $ssp
TEST8ri killed renamable $cl, 1, implicit-def $eflags
renamable $r14 = COPY killed renamable $rdi
renamable $rbx = COPY killed renamable $r9
JCC_1 %bb.360, 5, implicit killed $eflags</t>
  </si>
  <si>
    <t>movl	$554, %edi                      # imm = 0x22A
movl	$330, %esi                      # imm = 0x14A
callq	__yk_trace_basicblock@PLT
xorps	%xmm0, %xmm0
movsd	-736(%rbp), %xmm2               # 8-byte Reload
ucomisd	%xmm2, %xmm0
seta	%al
xorps	%xmm0, %xmm0
movsd	-752(%rbp), %xmm1               # 8-byte Reload
ucomisd	%xmm0, %xmm1
seta	%cl
andb	%al, %cl
movq	-408(%rbp), %rdi                # 8-byte Reload
movq	-384(%rbp), %rdx                # 8-byte Reload
movq	-264(%rbp), %r8                 # 8-byte Reload
movq	-56(%rbp), %rax                 # 8-byte Reload
movq	-664(%rbp), %r9                 # 8-byte Reload
movq	-392(%rbp), %rsi                # 8-byte Reload
testb	$1, %cl
movq	%rdi, %r14
movq	%r9, %rbx
jne	.LBB500_360</t>
  </si>
  <si>
    <t>successors: %bb.361(0x80000000)
liveins: $rbx, $r14
ADJCALLSTACKDOWN64 0, 0, 0, implicit-def $rsp, implicit-def dead $eflags, implicit-def $ssp, implicit $rsp, implicit $ssp
$edi = MOV32ri 426
$esi = MOV32ri 331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%stack.158, 1, $noreg, 0, $noreg :: (load (s64) from %stack.158)
renamable $xmm0 = ADDSDrm killed renamable $xmm0, %stack.152, 1, $noreg, 0, $noreg, implicit $mxcsr :: (load (s64) from %stack.152)
MOVSDmr %stack.158, 1, $noreg, 0, $noreg, killed renamable $xmm0 :: (store (s64) into %stack.158)</t>
  </si>
  <si>
    <t>movl	$554, %edi                      # imm = 0x22A
movl	$331, %esi                      # imm = 0x14B
callq	__yk_trace_basicblock@PLT
movsd	-736(%rbp), %xmm0               # 8-byte Reload
addsd	-752(%rbp), %xmm0               # 8-byte Folded Reload
movsd	%xmm0, -736(%rbp)               # 8-byte Spill</t>
  </si>
  <si>
    <t>successors: %bb.40(0x80000000)
liveins: $rbx, $r14
ADJCALLSTACKDOWN64 0, 0, 0, implicit-def $rsp, implicit-def dead $eflags, implicit-def $ssp, implicit $rsp, implicit $ssp
$edi = MOV32ri 426
$esi = MOV32ri 332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%stack.158, 1, $noreg, 0, $noreg :: (load (s64) from %stack.158)
MOVSDmr renamable $rbx, 1, $noreg, 0, $noreg, killed renamable $xmm0 :: (store (s64) into %ir.1538, !tbaa !22)
MOV8mi killed renamable $rbx, 1, $noreg, 8, $noreg, 19 :: (store (s8) into %ir.1597, align 8, !tbaa !23)
JMP_1 %bb.40</t>
  </si>
  <si>
    <t>movl	$554, %edi                      # imm = 0x22A
movl	$332, %esi                      # imm = 0x14C
callq	__yk_trace_basicblock@PLT
movsd	-736(%rbp), %xmm0               # 8-byte Reload
movsd	%xmm0, (%rbx)
movb	$19, 8(%rbx)
jmp	.LBB500_40</t>
  </si>
  <si>
    <t>successors: %bb.365(0x40000000), %bb.363(0x40000000)
liveins: $r9, $r12, $r13, $r14
ADJCALLSTACKDOWN64 0, 0, 0, implicit-def dead $rsp, implicit-def dead $eflags, implicit-def dead $ssp, implicit $rsp, implicit $ssp
$edi = MOV32ri 426
$esi = MOV32ri 333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$rcx = MOV64rm %stack.46, 1, $noreg, 0, $noreg :: (load (s64) from %stack.46)
renamable $eax = COPY renamable $ecx, implicit-def $rax
renamable $eax = SHR32ri renamable $eax, 3, implicit-def dead $eflags, implicit killed $rax, implicit-def $rax
renamable $eax = AND32ri renamable $eax, 4080, implicit-def dead $eflags, implicit killed $rax, implicit-def $rax
renamable $rdx = COPY killed renamable $r12
renamable $r12 = MOV64rm %stack.37, 1, $noreg, 0, $noreg :: (load (s64) from %stack.37)
renamable $rsi = COPY renamable $r12
renamable $rsi = ADD64rr killed renamable $rsi, killed renamable $rax, implicit-def dead $eflags
renamable $eax = COPY renamable $ecx, implicit-def $rax
renamable $eax = SHR32ri renamable $eax, 12, implicit-def dead $eflags, implicit killed $rax, implicit-def $rax
renamable $eax = AND32ri renamable $eax, 4080, implicit-def dead $eflags, implicit killed $rax, implicit-def $rax
renamable $rdi = COPY renamable $r12
renamable $rdi = ADD64rr killed renamable $rdi, renamable $rax, implicit-def dead $eflags
renamable $ecx = SHR32ri renamable $ecx, 20, implicit-def dead $eflags, implicit killed $rcx, implicit-def $rcx
renamable $ecx = AND32ri renamable $ecx, -16, implicit-def dead $eflags, implicit killed $rcx, implicit-def $rcx
renamable $r9 = COPY killed renamable $r14
renamable $rbx = COPY killed renamable $r13
renamable $r13 = COPY renamable $r12
renamable $r13 = ADD64rr killed renamable $r13, killed renamable $rcx, implicit-def dead $eflags
renamable $al = MOV8rm renamable $r12, 1, killed renamable $rax, 8, $noreg :: (load (s8) from %ir.1610, align 8, !tbaa !23)
ADJCALLSTACKDOWN64 0, 0, 0, implicit-def $rsp, implicit-def dead $eflags, implicit-def $ssp, implicit $rsp, implicit $ssp
renamable $r14 = COPY killed renamable $r15
renamable $r8 = MOV64rm %stack.40, 1, $noreg, 0, $noreg :: (load (s64) from %stack.40)
MOV64mr %stack.44, 1, $noreg, 0, $noreg, renamable $r14 :: (store (s64) into %stack.44)
renamable $rcx = MOV64rm %stack.45, 1, $noreg, 0, $noreg :: (load (s64) from %stack.45)
MOV64mr %stack.95, 1, $noreg, 0, $noreg, renamable $rsi :: (store (s64) into %stack.95)
STACKMAP 535, 0, 1, 8, %stack.0, 0, 1, 8, %stack.1, 0, 1, 8, %stack.1, 0, 1, 8, %stack.2, 0, 1, 8, %stack.4, 0, 1, 8, %stack.3, 0, 1, 8, %stack.5, 0, 1, 8, %stack.6, 0, 1, 8, %stack.7, 0, 1, 8, %stack.8, 0, 1, 8, %stack.9, 0, killed renamable $rbx, killed renamable $r9,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$rdx, renamable $r8, 1, 8, %stack.36, 0, 1, 8, %stack.42, 0, 1, 8, %stack.35, 0, 1, 8, %stack.41, 0, 1, 8, %stack.34, 0, killed renamable $r12, 1, 4, %stack.43, 0, renamable $rcx, killed renamable $r14, killed renamable $rsi, renamable $rdi, renamable $r13,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%stack.2), (load (s64) from %stack.4), (load (s32) from %stack.43), (load (s64) from %stack.1), (load (s64) from %stack.5), (load (s64) from %stack.0), (load (s64) from %stack.3), (load (s64) from %stack.7), (load (s64) from %stack.6), (load (s64) from %stack.33), (load (s64) from %stack.15), (load (s64) from %stack.34), (load (s64) from %stack.42), (load (s64) from %stack.8), (load (s64) from %stack.36)
renamable $r14 = COPY killed renamable $rcx
renamable $ebx = MOV32rm %stack.43, 1, $noreg, 0, $noreg :: (load (s32) from %stack.43)
renamable $r12 = COPY killed renamable $r8
renamable $r15 = MOV64rm %stack.38, 1, $noreg, 0, $noreg :: (load (s64) from %stack.38)
ADJCALLSTACKUP64 0, 0, implicit-def dead $rsp, implicit-def dead $eflags, implicit-def dead $ssp, implicit $rsp, implicit $ssp
renamable $cl = COPY renamable $al
dead renamable $cl = SUB8ri killed renamable $cl, 3, implicit-def $eflags
JCC_1 %bb.365, 4, implicit killed $eflags
JMP_1 %bb.363</t>
  </si>
  <si>
    <t>movl	$554, %edi                      # imm = 0x22A
movl	$333, %esi                      # imm = 0x14D
movq	%r9, %r15
callq	__yk_trace_basicblock@PLT
movq	-416(%rbp), %rcx                # 8-byte Reload
movl	%ecx, %eax
shrl	$3, %eax
andl	$4080, %eax                     # imm = 0xFF0
movq	%r12, %rdx
movq	-168(%rbp), %r12                # 8-byte Reload
movq	%r12, %rsi
addq	%rax, %rsi
movl	%ecx, %eax
shrl	$12, %eax
andl	$4080, %eax                     # imm = 0xFF0
movq	%r12, %rdi
addq	%rax, %rdi
shrl	$20, %ecx
andl	$-16, %ecx
movq	%r14, %r9
movq	%r13, %rbx
movq	%r12, %r13
addq	%rcx, %r13
movb	8(%r12,%rax), %al
movq	%r15, %r14
movq	-328(%rbp), %r8                 # 8-byte Reload
movq	%r14, -64(%rbp)                 # 8-byte Spill
movq	-408(%rbp), %rcx                # 8-byte Reload
movq	%rsi, -1624(%rbp)               # 8-byte Spill
movq	%rcx, %r14
movl	-44(%rbp), %ebx                 # 4-byte Reload
movq	%r8, %r12
movq	-368(%rbp), %r15                # 8-byte Reload
movb	%al, %cl
subb	$3, %cl
je	.LBB500_365
jmp	.LBB500_363
subb	$19, %al
je	.LBB500_364</t>
  </si>
  <si>
    <t>successors: %bb.366(0x80000000)
liveins: $ebx, $rdi, $r12, $r13, $r14, $r15
ADJCALLSTACKDOWN64 0, 0, 0, implicit-def $rsp, implicit-def dead $eflags, implicit-def $ssp, implicit $rsp, implicit $ssp
MOV64mr %stack.320, 1, $noreg, 0, $noreg, killed renamable $rdi :: (store (s64) into %stack.320)
$edi = MOV32ri 426
$esi = MOV32ri 334
CALL64pcrel32 target-flags(x86-plt) @__yk_trace_basicblock, csr_64, implicit $rsp, implicit $ssp, implicit $edi, implicit $esi
ADJCALLSTACKUP64 0, 0, implicit-def $rsp, implicit-def dead $eflags, implicit-def $ssp, implicit $rsp, implicit $ssp
renamable $rax = MOV64rm %stack.320, 1, $noreg, 0, $noreg :: (load (s64) from %stack.320)
renamable $xmm0 = MOVSDrm_alt killed renamable $rax, 1, $noreg, 0, $noreg :: (load (s64) from %ir.1606, !tbaa !22)
MOVSDmr %stack.134, 1, $noreg, 0, $noreg, killed renamable $xmm0 :: (store (s64) into %stack.134)
JMP_1 %bb.366</t>
  </si>
  <si>
    <t>movl	$554, %edi                      # imm = 0x22A
movl	$334, %esi                      # imm = 0x14E
callq	__yk_trace_basicblock@PLT
movq	-2056(%rbp), %rax               # 8-byte Reload
movsd	(%rax), %xmm0                   # xmm0 = mem[0],zero
movsd	%xmm0, -632(%rbp)               # 8-byte Spill
jmp	.LBB500_366
movq	%r12, %r15
movl	%ebx, %r12d
movq	%rdi, %rbx</t>
  </si>
  <si>
    <t>successors: %bb.366(0x80000000)
liveins: $ebx, $rdi, $r12, $r13, $r14
ADJCALLSTACKDOWN64 0, 0, 0, implicit-def $rsp, implicit-def dead $eflags, implicit-def $ssp, implicit $rsp, implicit $ssp
renamable $r15 = COPY killed renamable $r12
renamable $r12d = COPY killed renamable $ebx
renamable $rbx = COPY killed renamable $rdi
$edi = MOV32ri 426
$esi = MOV32ri 335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$rbx, 1, $noreg, 0, $noreg, implicit $mxcsr :: (load (s64) from %ir.1606, !tbaa !22)
MOVSDmr %stack.134, 1, $noreg, 0, $noreg, killed renamable $xmm0 :: (store (s64) into %stack.134)
renamable $ebx = COPY killed renamable $r12d
renamable $r12 = COPY killed renamable $r15
renamable $r15 = MOV64rm %stack.38, 1, $noreg, 0, $noreg :: (load (s64) from %stack.38)</t>
  </si>
  <si>
    <t>movl	$554, %edi                      # imm = 0x22A
movl	$335, %esi                      # imm = 0x14F
callq	__yk_trace_basicblock@PLT
cvtsi2sdq	(%rbx), %xmm0
movsd	%xmm0, -632(%rbp)               # 8-byte Spill
movl	%r12d, %ebx
movq	%r15, %r12
movq	-368(%rbp), %r15                # 8-byte Reload</t>
  </si>
  <si>
    <t>successors: %bb.369(0x40000000), %bb.367(0x40000000)
liveins: $ebx, $r12, $r13, $r14, $r15
ADJCALLSTACKDOWN64 0, 0, 0, implicit-def dead $rsp, implicit-def dead $eflags, implicit-def dead $ssp, implicit $rsp, implicit $ssp
$edi = MOV32ri 426
$esi = MOV32ri 336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$al = MOV8rm renamable $r13, 1, $noreg, 8, $noreg :: (load (s8) from %ir.1619, align 8, !tbaa !23)
ADJCALLSTACKDOWN64 0, 0, 0, implicit-def $rsp, implicit-def dead $eflags, implicit-def $ssp, implicit $rsp, implicit $ssp
renamable $xmm0 = MOVSDrm_alt %stack.134, 1, $noreg, 0, $noreg :: (load (s64) from %stack.134)
STACKMAP 536,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$r15, 1, 8, %stack.33, 0, 1, 8, %stack.39, 0, renamable $r12, 1, 8, %stack.36, 0, 1, 8, %stack.42, 0, 1, 8, %stack.35, 0, 1, 8, %stack.41, 0, 1, 8, %stack.34, 0, 1, 8, %stack.37, 0, renamable $ebx, renamable $r14, 1, 8, %stack.44, 0, 1, 8, %stack.95, 0, renamable $r13, killed renamable $xmm0, renamable $al, implicit-def dead early-clobber $r11 :: (load (s64) from %stack.1), (load (s64) from %stack.5),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%stack.41), (load (s64) from %stack.2), (load (s64) from %stack.4), (load (s64) from %stack.10), (load (s64) from %stack.44), (load (s64) from %stack.0), (load (s64) from %stack.3), (load (s64) from %stack.7), (load (s64) from %stack.6), (load (s64) from %stack.33), (load (s64) from %stack.15), (load (s64) from %stack.39), (load (s64) from %stack.42), (load (s64) from %stack.95), (load (s64) from %stack.8)
ADJCALLSTACKUP64 0, 0, implicit-def dead $rsp, implicit-def dead $eflags, implicit-def dead $ssp, implicit $rsp, implicit $ssp
renamable $cl = COPY renamable $al
dead renamable $cl = SUB8ri killed renamable $cl, 3, implicit-def $eflags
JCC_1 %bb.369, 4, implicit killed $eflags
JMP_1 %bb.367</t>
  </si>
  <si>
    <t>movl	$554, %edi                      # imm = 0x22A
movl	$336, %esi                      # imm = 0x150
callq	__yk_trace_basicblock@PLT
movb	8(%r13), %al
movsd	-632(%rbp), %xmm0               # 8-byte Reload
movb	%al, %cl
subb	$3, %cl
je	.LBB500_369
jmp	.LBB500_367
subb	$19, %al
je	.LBB500_368</t>
  </si>
  <si>
    <t>successors: %bb.370(0x80000000)
liveins: $ebx, $r12, $r13, $r14, $r15
ADJCALLSTACKDOWN64 0, 0, 0, implicit-def $rsp, implicit-def dead $eflags, implicit-def $ssp, implicit $rsp, implicit $ssp
$edi = MOV32ri 426
$esi = MOV32ri 337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%ir.1609, !tbaa !22)
MOVSDmr %stack.235, 1, $noreg, 0, $noreg, killed renamable $xmm0 :: (store (s64) into %stack.235)
JMP_1 %bb.370</t>
  </si>
  <si>
    <t>movl	$554, %edi                      # imm = 0x22A
movl	$337, %esi                      # imm = 0x151
callq	__yk_trace_basicblock@PLT
movsd	(%r13), %xmm0                   # xmm0 = mem[0],zero
movsd	%xmm0, -1232(%rbp)              # 8-byte Spill
jmp	.LBB500_370</t>
  </si>
  <si>
    <t>successors: %bb.370(0x80000000)
liveins: $ebx, $r12, $r13, $r14, $r15
ADJCALLSTACKDOWN64 0, 0, 0, implicit-def $rsp, implicit-def dead $eflags, implicit-def $ssp, implicit $rsp, implicit $ssp
$edi = MOV32ri 426
$esi = MOV32ri 338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$r13, 1, $noreg, 0, $noreg, implicit $mxcsr :: (load (s64) from %ir.1609, !tbaa !22)
MOVSDmr %stack.235, 1, $noreg, 0, $noreg, killed renamable $xmm0 :: (store (s64) into %stack.235)</t>
  </si>
  <si>
    <t>movl	$554, %edi                      # imm = 0x22A
movl	$338, %esi                      # imm = 0x152
callq	__yk_trace_basicblock@PLT
cvtsi2sdq	(%r13), %xmm0
movsd	%xmm0, -1232(%rbp)              # 8-byte Spill</t>
  </si>
  <si>
    <t>successors: %bb.371(0x40000000), %bb.372(0x40000000)
liveins: $ebx, $r12, $r14, $r15
ADJCALLSTACKDOWN64 0, 0, 0, implicit-def $rsp, implicit-def dead $eflags, implicit-def $ssp, implicit $rsp, implicit $ssp
$edi = MOV32ri 426
$esi = MOV32ri 339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$rip, 1, $noreg, %const.3, $noreg
renamable $xmm1 = MOVSDrm_alt %stack.235, 1, $noreg, 0, $noreg :: (load (s64) from %stack.235)
UCOMISDrr renamable $xmm1, killed renamable $xmm0, implicit-def $eflags, implicit $mxcsr
renamable $al = SETCCr 4, implicit $eflags
renamable $cl = SETCCr 11, implicit killed $eflags
renamable $al = AND8rr killed renamable $al, killed renamable $cl, implicit-def dead $eflags
ADJCALLSTACKDOWN64 0, 0, 0, implicit-def $rsp, implicit-def dead $eflags, implicit-def $ssp, implicit $rsp, implicit $ssp
renamable $rcx = MOV64rm %stack.1, 1, $noreg, 0, $noreg :: (load (s64) from %stack.1)
renamable $rdx = COPY killed renamable $r14
renamable $r14 = MOV64rm %stack.11, 1, $noreg, 0, $noreg :: (load (s64) from %stack.11)
renamable $rsi = MOV64rm %stack.34, 1, $noreg, 0, $noreg :: (load (s64) from %stack.34)
renamable $r13 = COPY renamable $rdx
STACKMAP 537, 0, 1, 8, %stack.0, 0, killed renamable $rcx, renamable $rcx, 1, 8, %stack.2, 0, 1, 8, %stack.4, 0, 1, 8, %stack.3, 0, 1, 8, %stack.5, 0, 1, 8, %stack.6, 0, 1, 8, %stack.7, 0, 1, 8, %stack.8, 0, 1, 8, %stack.9, 0, 1, 8, %stack.10, 0,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$r15, 1, 8, %stack.33, 0, 1, 8, %stack.39, 0, killed renamable $r12, 1, 8, %stack.36, 0, 1, 8, %stack.42, 0, 1, 8, %stack.35, 0, 1, 8, %stack.41, 0, killed renamable $rsi, 1, 8, %stack.37, 0, killed renamable $ebx, 1, 8, %stack.95, 0, 1, 8, %stack.134, 0, killed renamable $xmm1, killed renamable $rdx,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%stack.41), (load (s64) from %stack.2), (load (s64) from %stack.4), (load (s64) from %stack.10), (load (s64) from %stack.5), (load (s64) from %stack.0), (load (s64) from %stack.3), (load (s64) from %stack.7), (load (s64) from %stack.6), (load (s64) from %stack.33), (load (s64) from %stack.15), (load (s64) from %stack.39), (load (s64) from %stack.42), (load (s64) from %stack.95), (load (s64) from %stack.8), (load (s64) from %stack.134)
ADJCALLSTACKUP64 0, 0, implicit-def $rsp, implicit-def dead $eflags, implicit-def $ssp, implicit $rsp, implicit $ssp
TEST8ri killed renamable $al, 1, implicit-def $eflags
JCC_1 %bb.371, 5, implicit killed $eflags
JMP_1 %bb.372</t>
  </si>
  <si>
    <t>movl	$554, %edi                      # imm = 0x22A
movl	$339, %esi                      # imm = 0x153
callq	__yk_trace_basicblock@PLT
addq	$8, %r14
movsd	.LCPI500_3(%rip), %xmm0         # xmm0 = [2.0E+0,0.0E+0]
movsd	-1232(%rbp), %xmm1              # 8-byte Reload
ucomisd	%xmm0, %xmm1
sete	%al
setnp	%cl
andb	%cl, %al
movq	-56(%rbp), %rcx                 # 8-byte Reload
movq	%r14, %rdx
movq	-384(%rbp), %r14                # 8-byte Reload
movq	-288(%rbp), %rsi                # 8-byte Reload
movq	%rdx, %r13
testb	$1, %al
jne	.LBB500_371
jmp	.LBB500_372</t>
  </si>
  <si>
    <t>successors: %bb.374(0x80000000)
liveins: $r13
ADJCALLSTACKDOWN64 0, 0, 0, implicit-def $rsp, implicit-def dead $eflags, implicit-def $ssp, implicit $rsp, implicit $ssp
$edi = MOV32ri 426
$esi = MOV32ri 340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%stack.134, 1, $noreg, 0, $noreg :: (load (s64) from %stack.134)
renamable $xmm0 = MULSDrr killed renamable $xmm0, renamable $xmm0, implicit $mxcsr
MOVSDmr %stack.134, 1, $noreg, 0, $noreg, killed renamable $xmm0 :: (store (s64) into %stack.134)
JMP_1 %bb.374</t>
  </si>
  <si>
    <t>movl	$554, %edi                      # imm = 0x22A
movl	$340, %esi                      # imm = 0x154
callq	__yk_trace_basicblock@PLT
movsd	-632(%rbp), %xmm0               # 8-byte Reload
mulsd	%xmm0, %xmm0
movsd	%xmm0, -632(%rbp)               # 8-byte Spill
jmp	.LBB500_374</t>
  </si>
  <si>
    <t>successors: %bb.373(0x80000000)
liveins: $r13
ADJCALLSTACKDOWN64 0, 0, 0, implicit-def $rsp, implicit-def dead $eflags, implicit-def $ssp, implicit $rsp, implicit $ssp
$edi = MOV32ri 426
$esi = MOV32ri 341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$xmm0 = MOVSDrm_alt %stack.134, 1, $noreg, 0, $noreg :: (load (s64) from %stack.134)
$xmm1 = MOVSDrm_alt %stack.235, 1, $noreg, 0, $noreg :: (load (s64) from %stack.235)
CALL64pcrel32 @pow, csr_64, implicit $rsp, implicit $ssp, implicit $xmm0, implicit $xmm1, implicit-def $xmm0
ADJCALLSTACKUP64 0, 0, implicit-def $rsp, implicit-def dead $eflags, implicit-def $ssp, implicit $rsp, implicit $ssp
MOVSDmr %stack.134, 1, $noreg, 0, $noreg, $xmm0 :: (store (s64) into %stack.134)</t>
  </si>
  <si>
    <t>movl	$554, %edi                      # imm = 0x22A
movl	$341, %esi                      # imm = 0x155
callq	__yk_trace_basicblock@PLT
movsd	-632(%rbp), %xmm0               # 8-byte Reload
movsd	-1232(%rbp), %xmm1              # 8-byte Reload
callq	pow
movsd	%xmm0, -632(%rbp)               # 8-byte Spill</t>
  </si>
  <si>
    <t>successors: %bb.374(0x80000000)
liveins: $r13
ADJCALLSTACKDOWN64 0, 0, 0, implicit-def $rsp, implicit-def dead $eflags, implicit-def $ssp, implicit $rsp, implicit $ssp
$edi = MOV32ri 426
$esi = MOV32ri 342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</si>
  <si>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$342, %esi                      # imm = 0x156
callq	__yk_trace_basicblock@PLT</t>
  </si>
  <si>
    <t>successors: %bb.40(0x80000000)
liveins: $r13
ADJCALLSTACKDOWN64 0, 0, 0, implicit-def $rsp, implicit-def dead $eflags, implicit-def $ssp, implicit $rsp, implicit $ssp
$edi = MOV32ri 426
$esi = MOV32ri 343
CALL64pcrel32 target-flags(x86-plt) @__yk_trace_basicblock, csr_64, implicit $rsp, implicit $ssp, implicit $edi, implicit $esi
ADJCALLSTACKUP64 0, 0, implicit-def $rsp, implicit-def dead $eflags, implicit-def $ssp, implicit $rsp, implicit $ssp
renamable $rax = MOV64rm %stack.95, 1, $noreg, 0, $noreg :: (load (s64) from %stack.95)
renamable $xmm0 = MOVSDrm_alt %stack.134, 1, $noreg, 0, $noreg :: (load (s64) from %stack.134)
MOVSDmr renamable $rax, 1, $noreg, 0, $noreg, killed renamable $xmm0 :: (store (s64) into %ir.1602, !tbaa !22)
MOV8mi killed renamable $rax, 1, $noreg, 8, $noreg, 19 :: (store (s8) into %ir.1637, align 8, !tbaa !23)
renamable $r14 = COPY killed renamable $r13
JMP_1 %bb.40</t>
  </si>
  <si>
    <t>movl	$554, %edi                      # imm = 0x22A
movl	$343, %esi                      # imm = 0x157
callq	__yk_trace_basicblock@PLT
movq	-1624(%rbp), %rax               # 8-byte Reload
movsd	-632(%rbp), %xmm0               # 8-byte Reload
movsd	%xmm0, (%rax)
movb	$19, 8(%rax)
movq	%r13, %r14
jmp	.LBB500_40
movq	%rsi, %rbx</t>
  </si>
  <si>
    <t>successors: %bb.378(0x40000000), %bb.376(0x40000000)
liveins: $rsi, $r9, $r12, $r14
ADJCALLSTACKDOWN64 0, 0, 0, implicit-def dead $rsp, implicit-def dead $eflags, implicit-def dead $ssp, implicit $rsp, implicit $ssp
renamable $rbx = COPY killed renamable $rsi
$edi = MOV32ri 426
$esi = MOV32ri 344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3, implicit-def dead $eflags, implicit killed $rax, implicit-def $rax
renamable $eax = AND32ri renamable $eax, 4080, implicit-def dead $eflags, implicit killed $rax, implicit-def $rax
renamable $rcx = COPY killed renamable $r12
renamable $r12 = MOV64rm %stack.37, 1, $noreg, 0, $noreg :: (load (s64) from %stack.37)
renamable $rdi = COPY renamable $r12
renamable $rdi = ADD64rr killed renamable $rdi, killed renamable $rax, implicit-def dead $eflags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$r10 = COPY renamable $r12
renamable $r10 = ADD64rr killed renamable $r10, renamable $rax, implicit-def dead $eflags
renamable $edx = SHR32ri renamable $edx, 20, implicit-def dead $eflags, implicit killed $rdx, implicit-def $rdx
renamable $edx = AND32ri renamable $edx, -16, implicit-def dead $eflags, implicit killed $rdx, implicit-def $rdx
renamable $r9 = COPY killed renamable $r14
renamable $r13 = COPY renamable $r12
renamable $r13 = ADD64rr killed renamable $r13, killed renamable $rdx, implicit-def dead $eflags
renamable $al = MOV8rm renamable $r12, 1, killed renamable $rax, 8, $noreg :: (load (s8) from %ir.1650, align 8, !tbaa !23)
ADJCALLSTACKDOWN64 0, 0, 0, implicit-def $rsp, implicit-def dead $eflags, implicit-def $ssp, implicit $rsp, implicit $ssp
renamable $r8 = COPY killed renamable $rbx
renamable $rdx = MOV64rm %stack.8, 1, $noreg, 0, $noreg :: (load (s64) from %stack.8)
renamable $rsi = MOV64rm %stack.40, 1, $noreg, 0, $noreg :: (load (s64) from %stack.40)
renamable $r14 = MOV64rm %stack.2, 1, $noreg, 0, $noreg :: (load (s64) from %stack.2)
MOV64mr %stack.44, 1, $noreg, 0, $noreg, renamable $r15 :: (store (s64) into %stack.44)
MOV64mr %stack.140, 1, $noreg, 0, $noreg, renamable $rdi :: (store (s64) into %stack.140)
STACKMAP 538, 0, 1, 8, %stack.0, 0, 1, 8, %stack.1, 0, 1, 8, %stack.1, 0, renamable $r14, 1, 8, %stack.4, 0, 1, 8, %stack.3, 0, 1, 8, %stack.5, 0, 1, 8, %stack.6, 0, 1, 8, %stack.7, 0, killed renamable $rdx, 1, 8, %stack.9, 0, 1, 8, %stack.10, 0, killed renamable $r9,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renamable $rsi, killed renamable $r8, 1, 8, %stack.42, 0, 1, 8, %stack.35, 0, 1, 8, %stack.41, 0, 1, 8, %stack.34, 0, killed renamable $r12, 1, 4, %stack.43, 0, 1, 8, %stack.45, 0, killed renamable $r15, killed renamable $rdi, renamable $r10, renamable $r13,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%stack.4), (load (s32) from %stack.43), (load (s64) from %stack.1), (load (s64) from %stack.5), (load (s64) from %stack.0), (load (s64) from %stack.45), (load (s64) from %stack.3), (load (s64) from %stack.7), (load (s64) from %stack.6), (load (s64) from %stack.33), (load (s64) from %stack.15), (load (s64) from %stack.34), (load (s64) from %stack.42), (load (s64) from %stack.10)
renamable $ebx = MOV32rm %stack.43, 1, $noreg, 0, $noreg :: (load (s32) from %stack.43)
renamable $r12 = COPY killed renamable $r14
renamable $r15 = COPY killed renamable $rsi
renamable $r14 = MOV64rm %stack.38, 1, $noreg, 0, $noreg :: (load (s64) from %stack.38)
ADJCALLSTACKUP64 0, 0, implicit-def dead $rsp, implicit-def dead $eflags, implicit-def dead $ssp, implicit $rsp, implicit $ssp
renamable $cl = COPY renamable $al
dead renamable $cl = SUB8ri killed renamable $cl, 3, implicit-def $eflags
JCC_1 %bb.378, 4, implicit killed $eflags
JMP_1 %bb.376</t>
  </si>
  <si>
    <t>movl	$554, %edi                      # imm = 0x22A
movl	$344, %esi                      # imm = 0x158
movq	%r9, %r15
callq	__yk_trace_basicblock@PLT
movq	-416(%rbp), %rdx                # 8-byte Reload
movl	%edx, %eax
shrl	$3, %eax
andl	$4080, %eax                     # imm = 0xFF0
movq	%r12, %rcx
movq	-168(%rbp), %r12                # 8-byte Reload
movq	%r12, %rdi
addq	%rax, %rdi
movl	%edx, %eax
shrl	$12, %eax
andl	$4080, %eax                     # imm = 0xFF0
movq	%r12, %r10
addq	%rax, %r10
shrl	$20, %edx
andl	$-16, %edx
movq	%r14, %r9
movq	%r12, %r13
addq	%rdx, %r13
movb	8(%r12,%rax), %al
movq	%rbx, %r8
movq	-336(%rbp), %rdx                # 8-byte Reload
movq	-328(%rbp), %rsi                # 8-byte Reload
movq	-320(%rbp), %r14                # 8-byte Reload
movq	%r15, -64(%rbp)                 # 8-byte Spill
movq	%rdi, -2464(%rbp)               # 8-byte Spill
movl	-44(%rbp), %ebx                 # 4-byte Reload
movq	%r14, %r12
movq	%rsi, %r15
movq	-368(%rbp), %r14                # 8-byte Reload
movb	%al, %cl
subb	$3, %cl
je	.LBB500_378
jmp	.LBB500_376
subb	$19, %al
je	.LBB500_377</t>
  </si>
  <si>
    <t>successors: %bb.379(0x80000000)
liveins: $ebx, $r10, $r12, $r13, $r14, $r15
ADJCALLSTACKDOWN64 0, 0, 0, implicit-def $rsp, implicit-def dead $eflags, implicit-def $ssp, implicit $rsp, implicit $ssp
$edi = MOV32ri 426
$esi = MOV32ri 345
MOV64mr %stack.321, 1, $noreg, 0, $noreg, killed renamable $r10 :: (store (s64) into %stack.321)
CALL64pcrel32 target-flags(x86-plt) @__yk_trace_basicblock, csr_64, implicit $rsp, implicit $ssp, implicit $edi, implicit $esi
ADJCALLSTACKUP64 0, 0, implicit-def $rsp, implicit-def dead $eflags, implicit-def $ssp, implicit $rsp, implicit $ssp
renamable $rax = MOV64rm %stack.321, 1, $noreg, 0, $noreg :: (load (s64) from %stack.321)
renamable $xmm0 = MOVSDrm_alt killed renamable $rax, 1, $noreg, 0, $noreg :: (load (s64) from %ir.1646, !tbaa !22)
MOVSDmr %stack.191, 1, $noreg, 0, $noreg, killed renamable $xmm0 :: (store (s64) into %stack.191)
JMP_1 %bb.379</t>
  </si>
  <si>
    <t>movl	$554, %edi                      # imm = 0x22A
movl	$345, %esi                      # imm = 0x159
movq	%r10, -2048(%rbp)               # 8-byte Spill
callq	__yk_trace_basicblock@PLT
movq	-2048(%rbp), %rax               # 8-byte Reload
movsd	(%rax), %xmm0                   # xmm0 = mem[0],zero
movsd	%xmm0, -1424(%rbp)              # 8-byte Spill
jmp	.LBB500_379</t>
  </si>
  <si>
    <t>successors: %bb.379(0x80000000)
liveins: $ebx, $r10, $r12, $r13, $r15
ADJCALLSTACKDOWN64 0, 0, 0, implicit-def $rsp, implicit-def dead $eflags, implicit-def $ssp, implicit $rsp, implicit $ssp
$edi = MOV32ri 426
$esi = MOV32ri 346
renamable $r14 = COPY killed renamable $r15
renamable $r15 = COPY killed renamable $r12
renamable $r12d = COPY killed renamable $ebx
renamable $rbx = COPY killed renamable $r10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$rbx, 1, $noreg, 0, $noreg, implicit $mxcsr :: (load (s64) from %ir.1646, !tbaa !22)
MOVSDmr %stack.191, 1, $noreg, 0, $noreg, killed renamable $xmm0 :: (store (s64) into %stack.191)
renamable $ebx = COPY killed renamable $r12d
renamable $r12 = COPY killed renamable $r15
renamable $r15 = COPY killed renamable $r14
renamable $r14 = MOV64rm %stack.38, 1, $noreg, 0, $noreg :: (load (s64) from %stack.38)</t>
  </si>
  <si>
    <t>movl	$554, %edi                      # imm = 0x22A
movl	$346, %esi                      # imm = 0x15A
movq	%r15, %r14
movq	%r12, %r15
movl	%ebx, %r12d
movq	%r10, %rbx
callq	__yk_trace_basicblock@PLT
cvtsi2sdq	(%rbx), %xmm0
movsd	%xmm0, -1424(%rbp)              # 8-byte Spill
movl	%r12d, %ebx
movq	%r15, %r12
movq	%r14, %r15
movq	-368(%rbp), %r14                # 8-byte Reload</t>
  </si>
  <si>
    <t>successors: %bb.382(0x40000000), %bb.380(0x40000000)
liveins: $ebx, $r12, $r13, $r14, $r15
ADJCALLSTACKDOWN64 0, 0, 0, implicit-def dead $rsp, implicit-def dead $eflags, implicit-def dead $ssp, implicit $rsp, implicit $ssp
$edi = MOV32ri 426
$esi = MOV32ri 347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$al = MOV8rm renamable $r13, 1, $noreg, 8, $noreg :: (load (s8) from %ir.1659, align 8, !tbaa !23)
ADJCALLSTACKDOWN64 0, 0, 0, implicit-def $rsp, implicit-def dead $eflags, implicit-def $ssp, implicit $rsp, implicit $ssp
renamable $rdi = MOV64rm %stack.3, 1, $noreg, 0, $noreg :: (load (s64) from %stack.3)
renamable $r8 = MOV64rm %stack.6, 1, $noreg, 0, $noreg :: (load (s64) from %stack.6)
renamable $rcx = MOV64rm %stack.39, 1, $noreg, 0, $noreg :: (load (s64) from %stack.39)
renamable $rdx = MOV64rm %stack.44, 1, $noreg, 0, $noreg :: (load (s64) from %stack.44)
renamable $rsi = MOV64rm %stack.45, 1, $noreg, 0, $noreg :: (load (s64) from %stack.45)
renamable $r9 = MOV64rm %stack.140, 1, $noreg, 0, $noreg :: (load (s64) from %stack.140)
renamable $xmm0 = MOVSDrm_alt %stack.191, 1, $noreg, 0, $noreg :: (load (s64) from %stack.191)
STACKMAP 539, 0, 1, 8, %stack.0, 0, 1, 8, %stack.1, 0, 1, 8, %stack.1, 0, killed renamable $r12, 1, 8, %stack.4, 0, killed renamable $rdi, 1, 8, %stack.5, 0, killed renamable $r8,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$r14, 1, 8, %stack.33, 0, killed renamable $rcx, killed renamable $r15, 1, 8, %stack.36, 0, 1, 8, %stack.42, 0, 1, 8, %stack.35, 0, 1, 8, %stack.41, 0, 1, 8, %stack.34, 0, 1, 8, %stack.37, 0, killed renamable $ebx, renamable $rsi, renamable $rdx, renamable $r9, renamable $r13, killed renamable $xmm0, renamable $al, implicit-def dead early-clobber $r11 :: (load (s64) from %stack.1), (load (s64) from %stack.5),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%stack.41), (load (s64) from %stack.42), (load (s64) from %stack.4), (load (s64) from %stack.10), (load (s64) from %stack.0), (load (s64) from %stack.7), (load (s64) from %stack.33), (load (s64) from %stack.15), (load (s64) from %stack.8)
renamable $rbx = COPY killed renamable $r9
renamable $r14 = COPY killed renamable $rsi
ADJCALLSTACKUP64 0, 0, implicit-def dead $rsp, implicit-def dead $eflags, implicit-def dead $ssp, implicit $rsp, implicit $ssp
renamable $cl = COPY renamable $al
dead renamable $cl = SUB8ri killed renamable $cl, 3, implicit-def $eflags
JCC_1 %bb.382, 4, implicit killed $eflags
JMP_1 %bb.380</t>
  </si>
  <si>
    <t>movl	$554, %edi                      # imm = 0x22A
movl	$347, %esi                      # imm = 0x15B
callq	__yk_trace_basicblock@PLT
movb	8(%r13), %al
movq	-248(%rbp), %rdi                # 8-byte Reload
movq	-224(%rbp), %r8                 # 8-byte Reload
movq	-392(%rbp), %rcx                # 8-byte Reload
movq	-64(%rbp), %rdx                 # 8-byte Reload
movq	-408(%rbp), %rsi                # 8-byte Reload
movq	-2464(%rbp), %r9                # 8-byte Reload
movsd	-1424(%rbp), %xmm0              # 8-byte Reload
movq	%r9, %rbx
movq	%rsi, %r14
movb	%al, %cl
subb	$3, %cl
je	.LBB500_382
jmp	.LBB500_380
subb	$19, %al
je	.LBB500_381</t>
  </si>
  <si>
    <t>successors: %bb.383(0x80000000)
liveins: $rbx, $r13, $r14
ADJCALLSTACKDOWN64 0, 0, 0, implicit-def $rsp, implicit-def dead $eflags, implicit-def $ssp, implicit $rsp, implicit $ssp
$edi = MOV32ri 426
$esi = MOV32ri 348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%ir.1649, !tbaa !22)
MOVSDmr %stack.278, 1, $noreg, 0, $noreg, killed renamable $xmm0 :: (store (s64) into %stack.278)
JMP_1 %bb.383</t>
  </si>
  <si>
    <t>movl	$554, %edi                      # imm = 0x22A
movl	$348, %esi                      # imm = 0x15C
callq	__yk_trace_basicblock@PLT
movsd	(%r13), %xmm0                   # xmm0 = mem[0],zero
movsd	%xmm0, -1744(%rbp)              # 8-byte Spill
jmp	.LBB500_383</t>
  </si>
  <si>
    <t>successors: %bb.383(0x80000000)
liveins: $rbx, $r13, $r14
ADJCALLSTACKDOWN64 0, 0, 0, implicit-def $rsp, implicit-def dead $eflags, implicit-def $ssp, implicit $rsp, implicit $ssp
$edi = MOV32ri 426
$esi = MOV32ri 349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$r13, 1, $noreg, 0, $noreg, implicit $mxcsr :: (load (s64) from %ir.1649, !tbaa !22)
MOVSDmr %stack.278, 1, $noreg, 0, $noreg, killed renamable $xmm0 :: (store (s64) into %stack.278)</t>
  </si>
  <si>
    <t>movl	$554, %edi                      # imm = 0x22A
movl	$349, %esi                      # imm = 0x15D
callq	__yk_trace_basicblock@PLT
cvtsi2sdq	(%r13), %xmm0
movsd	%xmm0, -1744(%rbp)              # 8-byte Spill</t>
  </si>
  <si>
    <t>successors: %bb.40(0x80000000)
liveins: $rbx, $r14
ADJCALLSTACKDOWN64 0, 0, 0, implicit-def $rsp, implicit-def dead $eflags, implicit-def $ssp, implicit $rsp, implicit $ssp
$edi = MOV32ri 426
$esi = MOV32ri 350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$xmm0 = MOVSDrm_alt %stack.191, 1, $noreg, 0, $noreg :: (load (s64) from %stack.191)
renamable $xmm0 = DIVSDrm killed renamable $xmm0, %stack.278, 1, $noreg, 0, $noreg, implicit $mxcsr :: (load (s64) from %stack.278)
MOVSDmr renamable $rbx, 1, $noreg, 0, $noreg, killed renamable $xmm0 :: (store (s64) into %ir.1642, !tbaa !22)
MOV8mi killed renamable $rbx, 1, $noreg, 8, $noreg, 19 :: (store (s8) into %ir.1670, align 8, !tbaa !23)
JMP_1 %bb.40</t>
  </si>
  <si>
    <t>movl	$554, %edi                      # imm = 0x22A
movl	$350, %esi                      # imm = 0x15E
callq	__yk_trace_basicblock@PLT
addq	$8, %r14
movsd	-1424(%rbp), %xmm0              # 8-byte Reload
divsd	-1744(%rbp), %xmm0              # 8-byte Folded Reload
movsd	%xmm0, (%rbx)
movb	$19, 8(%rbx)
jmp	.LBB500_40
movq	%rsi, %r13</t>
  </si>
  <si>
    <t>successors: %bb.386(0x40000000), %bb.385(0x40000000)
liveins: $ebx, $rsi, $r9, $r14
ADJCALLSTACKDOWN64 0, 0, 0, implicit-def dead $rsp, implicit-def dead $eflags, implicit-def dead $ssp, implicit $rsp, implicit $ssp
renamable $r13 = COPY killed renamable $rsi
$edi = MOV32ri 426
$esi = MOV32ri 351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COPY killed renamable $r13
MOV64mr killed renamable $rax, 1, $noreg, 0, $noreg, renamable $r15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renamable $rdx = MOV64rm %stack.46, 1, $noreg, 0, $noreg :: (load (s64) from %stack.46)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$r10 = MOV64rm %stack.37, 1, $noreg, 0, $noreg :: (load (s64) from %stack.37)
renamable $rcx = COPY renamable $r10
renamable $rcx = ADD64rr killed renamable $rcx, renamable $rax, implicit-def dead $eflags
MOV64mr %stack.178, 1, $noreg, 0, $noreg, killed renamable $rcx :: (store (s64) into %stack.178)
renamable $ecx = COPY renamable $edx, implicit-def $rcx
renamable $ecx = SHR32ri renamable $ecx, 20, implicit-def dead $eflags, implicit killed $rcx, implicit-def $rcx
renamable $ecx = AND32ri renamable $ecx, -16, implicit-def dead $eflags, implicit killed $rcx, implicit-def $rcx
MOV32mr %stack.43, 1, $noreg, 0, $noreg, killed renamable $ebx :: (store (s32) into %stack.43)
renamable $rdi = COPY renamable $r10
renamable $rdi = ADD64rr killed renamable $rdi, killed renamable $rcx, implicit-def dead $eflags
MOV64mr %stack.172, 1, $noreg, 0, $noreg, renamable $rdi :: (store (s64) into %stack.172)
renamable $edx = SHR32ri renamable $edx, 3, implicit-def dead $eflags, implicit killed $rdx, implicit-def $rdx
renamable $edx = AND32ri renamable $edx, 4080, implicit-def dead $eflags, implicit killed $rdx, implicit-def $rdx
renamable $rcx = COPY renamable $r10
renamable $rcx = ADD64rr killed renamable $rcx, killed renamable $rdx, implicit-def dead $eflags
renamable $al = MOV8rm renamable $r10, 1, killed renamable $rax, 8, $noreg :: (load (s8) from %ir.1684, align 8, !tbaa !23)
ADJCALLSTACKDOWN64 0, 0, 0, implicit-def $rsp, implicit-def dead $eflags, implicit-def $ssp, implicit $rsp, implicit $ssp
renamable $r13 = MOV64rm %stack.13, 1, $noreg, 0, $noreg :: (load (s64) from %stack.13)
renamable $rbx = MOV64rm %stack.16, 1, $noreg, 0, $noreg :: (load (s64) from %stack.16)
renamable $r9 = MOV64rm %stack.21, 1, $noreg, 0, $noreg :: (load (s64) from %stack.21)
renamable $r12 = MOV64rm %stack.22, 1, $noreg, 0, $noreg :: (load (s64) from %stack.22)
renamable $r8 = MOV64rm %stack.23, 1, $noreg, 0, $noreg :: (load (s64) from %stack.23)
MOV64mr %stack.71, 1, $noreg, 0, $noreg, renamable $rcx :: (store (s64) into %stack.71)
renamable $rdx = COPY killed renamable $r14
MOV64mr %stack.44, 1, $noreg, 0, $noreg, renamable $r15 :: (store (s64) into %stack.44)
renamable $r14 = MOV64rm %stack.8, 1, $noreg, 0, $noreg :: (load (s64) from %stack.8)
renamable $rsi = MOV64rm %stack.19, 1, $noreg, 0, $noreg :: (load (s64) from %stack.19)
STACKMAP 540, 0, 1, 8, %stack.0, 0, 1, 8, %stack.1, 0, 1, 8, %stack.1, 0, 1, 8, %stack.2, 0, 1, 8, %stack.4, 0, 1, 8, %stack.3, 0, 1, 8, %stack.5, 0, 1, 8, %stack.6, 0, 1, 8, %stack.7, 0, renamable $r14, 1, 8, %stack.9, 0, 1, 8, %stack.10, 0, killed renamable $rdx, 1, 8, %stack.12, 0, renamable $r13, 1, 8, %stack.14, 0, 1, 8, %stack.15, 0, renamable $rbx, 1, 8, %stack.17, 0, 1, 8, %stack.18, 0, killed renamable $rsi, 1, 8, %stack.20, 0, renamable $r9, renamable $r12, killed renamable $r8,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$r10, 1, 4, %stack.43, 0, 1, 8, %stack.45, 0, killed renamable $r15, 1, 8, %stack.178, 0, killed renamable $rdi, killed renamable $rcx, renamable $al, implicit-def dead early-clobber $r11 :: (load (s64) from %stack.0), (load (s64) from %stack.3), (load (s64) from %stack.6), (load (s64) from %stack.38), (load (s64) from %stack.9), (load (s64) from %stack.14), (load (s64) from %stack.12), (load (s64) from %stack.18), (load (s64) from %stack.20), (load (s64) from %stack.24), (load (s64) from %stack.26), (load (s64) from %stack.25), (load (s64) from %stack.28), (load (s64) from %stack.27), (load (s64) from %stack.30), (load (s64) from %stack.29), (load (s64) from %stack.35), (load (s64) from %stack.31), (load (s64) from %stack.4), (load (s64) from %stack.2), (load (s64) from %stack.40), (load (s64) from %stack.32), (load (s64) from %stack.1), (load (s64) from %stack.5), (load (s64) from %stack.34), (load (s64) from %stack.41), (load (s64) from %stack.10), (load (s64) from %stack.17), (load (s64) from %stack.42), (load (s64) from %stack.33), (load (s32) from %stack.43), (load (s64) from %stack.178), (load (s64) from %stack.39), (load (s64) from %stack.7), (load (s64) from %stack.15), (load (s64) from %stack.36), (load (s64) from %stack.45)
renamable $r15 = COPY killed renamable $r12
ADJCALLSTACKUP64 0, 0, implicit-def dead $rsp, implicit-def dead $eflags, implicit-def dead $ssp, implicit $rsp, implicit $ssp
renamable $cl = COPY renamable $al
dead renamable $cl = SUB8ri killed renamable $cl, 3, implicit-def $eflags
JCC_1 %bb.386, 4, implicit killed $eflags
JMP_1 %bb.385</t>
  </si>
  <si>
    <t>movl	$554, %edi                      # imm = 0x22A
movl	$351, %esi                      # imm = 0x15F
movq	%r9, %r15
callq	__yk_trace_basicblock@PLT
movq	%r13, %rax
movq	%r15, (%rax)
movq	-296(%rbp), %rax                # 8-byte Reload
movq	(%rax), %rax
movq	-72(%rbp), %rcx                 # 8-byte Reload
movq	%rax, (%rcx)
movq	-416(%rbp), %rdx                # 8-byte Reload
movl	%edx, %eax
shrl	$12, %eax
andl	$4080, %eax                     # imm = 0xFF0
movq	-168(%rbp), %r10                # 8-byte Reload
movq	%r10, %rcx
addq	%rax, %rcx
movq	%rcx, -1496(%rbp)               # 8-byte Spill
movl	%edx, %ecx
shrl	$20, %ecx
andl	$-16, %ecx
movl	%ebx, -44(%rbp)                 # 4-byte Spill
movq	%r10, %rdi
addq	%rcx, %rdi
movq	%rdi, -720(%rbp)                # 8-byte Spill
shrl	$3, %edx
andl	$4080, %edx                     # imm = 0xFF0
movq	%r10, %rcx
addq	%rdx, %rcx
movb	8(%r10,%rax), %al
movq	-216(%rbp), %r13                # 8-byte Reload
movq	-192(%rbp), %rbx                # 8-byte Reload
movq	-208(%rbp), %r9                 # 8-byte Reload
movq	-280(%rbp), %r12                # 8-byte Reload
movq	-184(%rbp), %r8                 # 8-byte Reload
movq	%rcx, -824(%rbp)                # 8-byte Spill
movq	%r14, %rdx
movq	%r15, -64(%rbp)                 # 8-byte Spill
movq	-336(%rbp), %r14                # 8-byte Reload
movq	-176(%rbp), %rsi                # 8-byte Reload
movq	%r12, %r15
movb	%al, %cl
subb	$3, %cl
je	.LBB500_386
jmp	.LBB500_385
subb	$19, %al
je	.LBB500_395</t>
  </si>
  <si>
    <t>successors: %bb.387(0x40000000), %bb.396(0x40000000)
liveins: $rbx, $r9, $r13, $r14, $r15
ADJCALLSTACKDOWN64 0, 0, 0, implicit-def $rsp, implicit-def dead $eflags, implicit-def $ssp, implicit $rsp, implicit $ssp
$edi = MOV32ri 426
$esi = MOV32ri 352
renamable $r12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$rdi = COPY killed renamable $r14
renamable $rsi = MOV64rm %stack.45, 1, $noreg, 0, $noreg :: (load (s64) from %stack.45)
renamable $rdx = MOV64rm %stack.172, 1, $noreg, 0, $noreg :: (load (s64) from %stack.172)
renamable $r14b = MOV8rm renamable $rdx, 1, $noreg, 8, $noreg :: (load (s8) from %ir.1687, align 8, !tbaa !23)
CMP8ri renamable $r14b, 3, implicit-def $eflags
renamable $al = SETCCr 4, implicit killed $eflags
renamable $rcx = MOV64rm %stack.178, 1, $noreg, 0, $noreg :: (load (s64) from %stack.178)
renamable $rcx = MOV64rm killed renamable $rcx, 1, $noreg, 0, $noreg :: (load (s64) from %ir.1676, !tbaa !22)
ADJCALLSTACKDOWN64 0, 0, 0, implicit-def $rsp, implicit-def dead $eflags, implicit-def $ssp, implicit $rsp, implicit $ssp
STACKMAP 541, 0, 1, 8, %stack.0, 0, 1, 8, %stack.1, 0, 1, 8, %stack.1, 0, 1, 8, %stack.2, 0, 1, 8, %stack.4, 0, 1, 8, %stack.3, 0, 1, 8, %stack.5, 0, 1, 8, %stack.6, 0, 1, 8, %stack.7, 0, killed renamable $rdi, 1, 8, %stack.9, 0, 1, 8, %stack.10, 0, 1, 8, %stack.11, 0, 1, 8, %stack.12, 0, killed renamable $r13, 1, 8, %stack.14, 0, 1, 8, %stack.15, 0, killed renamable $rbx, 1, 8, %stack.17, 0, 1, 8, %stack.18, 0, 1, 8, %stack.19, 0, 1, 8, %stack.20, 0, killed renamable $r12, killed renamable $r15,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$rsi, 1, 8, %stack.44, 0, killed renamable $rdx, 1, 8, %stack.71, 0, renamable $r14b, renamable $al, renamable $rcx, implicit-def dead early-clobber $r11 :: (load (s64) from %stack.0), (load (s64) from %stack.71), (load (s64) from %stack.7), (load (s64) from %stack.39), (load (s64) from %stack.15), (load (s64) from %stack.33), (load (s64) from %stack.17), (load (s64) from %stack.3), (load (s64) from %stack.6), (load (s64) from %stack.41), (load (s64) from %stack.42), (load (s32) from %stack.43), (load (s64) from %stack.38), (load (s64) from %stack.37), (load (s64) from %stack.9), (load (s64) from %stack.14), (load (s64) from %stack.12), (load (s64) from %stack.18), (load (s64) from %stack.20), (load (s64) from %stack.24), (load (s64) from %stack.26), (load (s64) from %stack.36), (load (s64) from %stack.25), (load (s64) from %stack.28), (load (s64) from %stack.27), (load (s64) from %stack.30), (load (s64) from %stack.29), (load (s64) from %stack.35), (load (s64) from %stack.31), (load (s64) from %stack.4), (load (s64) from %stack.2), (load (s64) from %stack.40), (load (s64) from %stack.32), (load (s64) from %stack.1), (load (s64) from %stack.5), (load (s64) from %stack.34), (load (s64) from %stack.10), (load (s64) from %stack.11), (load (s64) from %stack.44), (load (s64) from %stack.19), (load (s64) from %stack.23)
renamable $r13 = COPY killed renamable $rsi
renamable $r12 = COPY killed renamable $rcx
ADJCALLSTACKUP64 0, 0, implicit-def $rsp, implicit-def dead $eflags, implicit-def $ssp, implicit $rsp, implicit $ssp
TEST8ri killed renamable $al, 1, implicit-def $eflags
JCC_1 %bb.387, 5, implicit killed $eflags
JMP_1 %bb.396</t>
  </si>
  <si>
    <t>movl	$554, %edi                      # imm = 0x22A
movl	$352, %esi                      # imm = 0x160
movq	%r9, %r12
callq	__yk_trace_basicblock@PLT
movq	%r14, %rdi
movq	-408(%rbp), %rsi                # 8-byte Reload
movq	-720(%rbp), %rdx                # 8-byte Reload
movb	8(%rdx), %r14b
cmpb	$3, %r14b
sete	%al
movq	-1496(%rbp), %rcx               # 8-byte Reload
movq	(%rcx), %rcx
movq	%rsi, %r13
movq	%rcx, %r12
testb	$1, %al
jne	.LBB500_387
jmp	.LBB500_396</t>
  </si>
  <si>
    <t>successors: %bb.388(0x40000000), %bb.392(0x40000000)
liveins: $r12, $r13
ADJCALLSTACKDOWN64 0, 0, 0, implicit-def $rsp, implicit-def dead $eflags, implicit-def $ssp, implicit $rsp, implicit $ssp
$edi = MOV32ri 426
$esi = MOV32ri 353
CALL64pcrel32 target-flags(x86-plt) @__yk_trace_basicblock, csr_64, implicit $rsp, implicit $ssp, implicit $edi, implicit $esi
ADJCALLSTACKUP64 0, 0, implicit-def $rsp, implicit-def dead $eflags, implicit-def $ssp, implicit $rsp, implicit $ssp
renamable $rax = MOV64rm %stack.172, 1, $noreg, 0, $noreg :: (load (s64) from %stack.172)
renamable $r15 = MOV64rm killed renamable $rax, 1, $noreg, 0, $noreg :: (load (s64) from %ir.1679, !tbaa !22)
renamable $r13 = ADD64ri32 killed renamable $r13, 8, implicit-def dead $eflags
renamable $rax = COPY renamable $r15
renamable $rax = ADD64ri32 killed renamable $rax, 1, implicit-def dead $eflags
CMP64ri32 killed renamable $rax, 2, implicit-def $eflags
renamable $al = SETCCr 2, implicit killed $eflags
ADJCALLSTACKDOWN64 0, 0, 0, implicit-def $rsp, implicit-def dead $eflags, implicit-def $ssp, implicit $rsp, implicit $ssp
renamable $r14 = MOV64rm %stack.1, 1, $noreg, 0, $noreg :: (load (s64) from %stack.1)
renamable $rbx = MOV64rm %stack.34, 1, $noreg, 0, $noreg :: (load (s64) from %stack.34)
STACKMAP 542, 0, 1, 8, %stack.0, 0, renamable $r14, renamable $r14,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renamable $rbx, 1, 8, %stack.37, 0, 1, 4, %stack.43, 0, 1, 8, %stack.71, 0, renamable $r12, renamable $r15, renamable $r13, renamable $al, implicit-def dead early-clobber $r11 :: (load (s64) from %stack.0), (load (s64) from %stack.71), (load (s64) from %stack.7), (load (s64) from %stack.39), (load (s64) from %stack.15), (load (s64) from %stack.33), (load (s64) from %stack.17), (load (s64) from %stack.3), (load (s64) from %stack.6), (load (s64) from %stack.41), (load (s64) from %stack.42), (load (s32) from %stack.43), (load (s64) from %stack.38), (load (s64) from %stack.37), (load (s64) from %stack.9), (load (s64) from %stack.14), (load (s64) from %stack.12), (load (s64) from %stack.18), (load (s64) from %stack.20), (load (s64) from %stack.24), (load (s64) from %stack.26), (load (s64) from %stack.36), (load (s64) from %stack.25), (load (s64) from %stack.28), (load (s64) from %stack.27), (load (s64) from %stack.30), (load (s64) from %stack.29), (load (s64) from %stack.35), (load (s64) from %stack.16), (load (s64) from %stack.19), (load (s64) from %stack.31), (load (s64) from %stack.13), (load (s64) from %stack.4), (load (s64) from %stack.21), (load (s64) from %stack.22), (load (s64) from %stack.2), (load (s64) from %stack.8), (load (s64) from %stack.23), (load (s64) from %stack.40), (load (s64) from %stack.32), (load (s64) from %stack.5), (load (s64) from %stack.11), (load (s64) from %stack.10)
ADJCALLSTACKUP64 0, 0, implicit-def $rsp, implicit-def dead $eflags, implicit-def $ssp, implicit $rsp, implicit $ssp
TEST8ri killed renamable $al, 1, implicit-def $eflags
JCC_1 %bb.388, 5, implicit killed $eflags
JMP_1 %bb.392</t>
  </si>
  <si>
    <t>movl	$554, %edi                      # imm = 0x22A
movl	$353, %esi                      # imm = 0x161
callq	__yk_trace_basicblock@PLT
movq	-720(%rbp), %rax                # 8-byte Reload
movq	(%rax), %r15
addq	$8, %r13
movq	%r15, %rax
addq	$1, %rax
cmpq	$2, %rax
setb	%al
movq	-56(%rbp), %r14                 # 8-byte Reload
movq	-288(%rbp), %rbx                # 8-byte Reload
testb	$1, %al
jne	.LBB500_388
jmp	.LBB500_392</t>
  </si>
  <si>
    <t>successors: %bb.389(0x40000000), %bb.391(0x40000000)
liveins: $rbx, $r12, $r13, $r14, $r15
ADJCALLSTACKDOWN64 0, 0, 0, implicit-def $rsp, implicit-def dead $eflags, implicit-def $ssp, implicit $rsp, implicit $ssp
$edi = MOV32ri 426
$esi = MOV32ri 354
CALL64pcrel32 target-flags(x86-plt) @__yk_trace_basicblock, csr_64, implicit $rsp, implicit $ssp, implicit $edi, implicit $esi
ADJCALLSTACKUP64 0, 0, implicit-def $rsp, implicit-def dead $eflags, implicit-def $ssp, implicit $rsp, implicit $ssp
CMP64ri32 killed renamable $r15, 0, implicit-def $eflags
renamable $al = SETCCr 4, implicit killed $eflags
ADJCALLSTACKDOWN64 0, 0, 0, implicit-def $rsp, implicit-def dead $eflags, implicit-def $ssp, implicit $rsp, implicit $ssp
renamable $rdx = MOV64rm %stack.71, 1, $noreg, 0, $noreg :: (load (s64) from %stack.71)
renamable $rcx = MOV64rm %stack.7, 1, $noreg, 0, $noreg :: (load (s64) from %stack.7)
renamable $rsi = MOV64rm %stack.15, 1, $noreg, 0, $noreg :: (load (s64) from %stack.15)
STACKMAP 543, 0, 1, 8, %stack.0, 0, killed renamable $r14, renamable $r14, 1, 8, %stack.2, 0, 1, 8, %stack.4, 0, 1, 8, %stack.3, 0, 1, 8, %stack.5, 0, 1, 8, %stack.6, 0, killed renamable $rcx, 1, 8, %stack.8, 0, 1, 8, %stack.9, 0, 1, 8, %stack.10, 0, 1, 8, %stack.11, 0, 1, 8, %stack.12, 0, 1, 8, %stack.13, 0, 1, 8, %stack.14, 0, killed renamable $rsi,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$rbx, 1, 8, %stack.37, 0, 1, 4, %stack.43, 0, renamable $rdx, renamable $r12, renamable $r13, renamable $al, implicit-def dead early-clobber $r11 :: (load (s64) from %stack.0), (load (s64) from %stack.39), (load (s64) from %stack.33), (load (s64) from %stack.17), (load (s64) from %stack.3), (load (s64) from %stack.6), (load (s64) from %stack.41), (load (s64) from %stack.42), (load (s32) from %stack.43), (load (s64) from %stack.38), (load (s64) from %stack.37), (load (s64) from %stack.9), (load (s64) from %stack.14), (load (s64) from %stack.12), (load (s64) from %stack.18), (load (s64) from %stack.20), (load (s64) from %stack.24), (load (s64) from %stack.26), (load (s64) from %stack.36), (load (s64) from %stack.25), (load (s64) from %stack.28), (load (s64) from %stack.27), (load (s64) from %stack.30), (load (s64) from %stack.29), (load (s64) from %stack.35), (load (s64) from %stack.16), (load (s64) from %stack.19), (load (s64) from %stack.31), (load (s64) from %stack.13), (load (s64) from %stack.4), (load (s64) from %stack.21), (load (s64) from %stack.22), (load (s64) from %stack.2), (load (s64) from %stack.8), (load (s64) from %stack.23), (load (s64) from %stack.40), (load (s64) from %stack.32), (load (s64) from %stack.5), (load (s64) from %stack.11), (load (s64) from %stack.10)
ADJCALLSTACKUP64 0, 0, implicit-def $rsp, implicit-def dead $eflags, implicit-def $ssp, implicit $rsp, implicit $ssp
TEST8ri killed renamable $al, 1, implicit-def $eflags
renamable $r14 = COPY killed renamable $r13
renamable $rbx = COPY killed renamable $rdx
JCC_1 %bb.389, 5, implicit killed $eflags
JMP_1 %bb.391</t>
  </si>
  <si>
    <t>movl	$554, %edi                      # imm = 0x22A
movl	$354, %esi                      # imm = 0x162
callq	__yk_trace_basicblock@PLT
cmpq	$0, %r15
sete	%al
movq	-824(%rbp), %rdx                # 8-byte Reload
movq	-376(%rbp), %rcx                # 8-byte Reload
movq	-352(%rbp), %rsi                # 8-byte Reload
testb	$1, %al
movq	%r13, %r14
movq	%rdx, %rbx
jne	.LBB500_389
jmp	.LBB500_391</t>
  </si>
  <si>
    <t>successors: %bb.390(0x80000000)
ADJCALLSTACKDOWN64 0, 0, 0, implicit-def $rsp, implicit-def dead $eflags, implicit-def $ssp, implicit $rsp, implicit $ssp
$edi = MOV32ri 426
$esi = MOV32ri 355
CALL64pcrel32 target-flags(x86-plt) @__yk_trace_basicblock, csr_64, implicit $rsp, implicit $ssp, implicit $edi, implicit $esi
ADJCALLSTACKUP64 0, 0, implicit-def $rsp, implicit-def dead $eflags, implicit-def $ssp, implicit $rsp, implicit $ssp
renamable $rsi = MOV64ri @.str.5.545
ADJCALLSTACKDOWN64 0, 0, 0, implicit-def $rsp, implicit-def dead $eflags, implicit-def $ssp, implicit $rsp, implicit $ssp
renamable $rbx = MOV64rm %stack.0, 1, $noreg, 0, $noreg :: (load (s64) from %stack.0)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544, 0, killed renamable $rbx, implicit-def dead early-clobber $r11
ADJCALLSTACKUP64 0, 0, implicit-def $rsp, implicit-def dead $eflags, implicit-def $ssp, implicit $rsp, implicit $ssp</t>
  </si>
  <si>
    <t>movl	$554, %edi                      # imm = 0x22A
movl	$355, %esi                      # imm = 0x163
callq	__yk_trace_basicblock@PLT
movabsq	$.L.str.5.545, %rsi
movq	-304(%rbp), %rbx                # 8-byte Reload
movq	%rbx, %rdi
movb	$0, %al
callq	luaG_runerror</t>
  </si>
  <si>
    <t>successors:
ADJCALLSTACKDOWN64 0, 0, 0, implicit-def $rsp, implicit-def dead $eflags, implicit-def $ssp, implicit $rsp, implicit $ssp
$edi = MOV32ri 426
$esi = MOV32ri 356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</si>
  <si>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$356, %esi                      # imm = 0x164
callq	__yk_trace_basicblock@PLT</t>
  </si>
  <si>
    <t>successors: %bb.394(0x80000000)
liveins: $rbx, $r12, $r14
ADJCALLSTACKDOWN64 0, 0, 0, implicit-def $rsp, implicit-def dead $eflags, implicit-def $ssp, implicit $rsp, implicit $ssp
$edi = MOV32ri 426
$esi = MOV32ri 357
CALL64pcrel32 target-flags(x86-plt) @__yk_trace_basicblock, csr_64, implicit $rsp, implicit $ssp, implicit $edi, implicit $esi
ADJCALLSTACKUP64 0, 0, implicit-def $rsp, implicit-def dead $eflags, implicit-def $ssp, implicit $rsp, implicit $ssp
renamable $r15d = MOV32r0 implicit-def dead $eflags, implicit-def $r15
renamable $r15 = SUB64rr killed renamable $r15, killed renamable $r12, implicit-def dead $eflags
JMP_1 %bb.394</t>
  </si>
  <si>
    <t>movl	$554, %edi                      # imm = 0x22A
movl	$357, %esi                      # imm = 0x165
callq	__yk_trace_basicblock@PLT
xorl	%r15d, %r15d
subq	%r12, %r15
jmp	.LBB500_394</t>
  </si>
  <si>
    <t>successors: %bb.393(0x40000000), %bb.1037(0x40000000)
liveins: $rbx, $r12, $r13, $r14, $r15
ADJCALLSTACKDOWN64 0, 0, 0, implicit-def $rsp, implicit-def dead $eflags, implicit-def $ssp, implicit $rsp, implicit $ssp
$edi = MOV32ri 426
$esi = MOV32ri 358
CALL64pcrel32 target-flags(x86-plt) @__yk_trace_basicblock, csr_64, implicit $rsp, implicit $ssp, implicit $edi, implicit $esi
ADJCALLSTACKUP64 0, 0, implicit-def $rsp, implicit-def dead $eflags, implicit-def $ssp, implicit $rsp, implicit $ssp
$rax = COPY renamable $r12
CQO implicit-def $rax, implicit-def $rdx, implicit $rax
IDIV64r renamable $r15, implicit-def $rax, implicit-def dead $rdx, implicit-def dead $eflags, implicit $rax, implicit $rdx
renamable $rcx = COPY $rax
$rax = COPY renamable $r12
CQO implicit-def $rax, implicit-def $rdx, implicit $rax
IDIV64r renamable $r15, implicit-def dead $rax, implicit-def $rdx, implicit-def dead $eflags, implicit $rax, implicit $rdx
renamable $r15 = XOR64rr killed renamable $r15, killed renamable $r12, implicit-def dead $eflags
CMP64ri32 killed renamable $r15, 0, implicit-def $eflags
renamable $r15 = COPY killed renamable $rcx
renamable $al = SETCCr 12, implicit killed $eflags
ADJCALLSTACKDOWN64 0, 0, 0, implicit-def $rsp, implicit-def dead $eflags, implicit-def $ssp, implicit $rsp, implicit $ssp
renamable $rcx = MOV64rm %stack.71, 1, $noreg, 0, $noreg :: (load (s64) from %stack.71)
STACKMAP 545, 0, 1, 8, %stack.0, 0, killed renamable $r14, renamable $r14,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$rbx, 1, 8, %stack.37, 0, 1, 4, %stack.43, 0, renamable $rcx, renamable $r13, renamable $r15, renamable $rdx, renamable $al, implicit-def dead early-clobber $r11 :: (load (s64) from %stack.0), (load (s64) from %stack.7), (load (s64) from %stack.39), (load (s64) from %stack.15), (load (s64) from %stack.33), (load (s64) from %stack.17), (load (s64) from %stack.3), (load (s64) from %stack.6), (load (s64) from %stack.41), (load (s64) from %stack.42), (load (s32) from %stack.43), (load (s64) from %stack.38), (load (s64) from %stack.37), (load (s64) from %stack.9), (load (s64) from %stack.14), (load (s64) from %stack.12), (load (s64) from %stack.18), (load (s64) from %stack.20), (load (s64) from %stack.24), (load (s64) from %stack.26), (load (s64) from %stack.36), (load (s64) from %stack.25), (load (s64) from %stack.28), (load (s64) from %stack.27), (load (s64) from %stack.30), (load (s64) from %stack.29), (load (s64) from %stack.35), (load (s64) from %stack.16), (load (s64) from %stack.19), (load (s64) from %stack.31), (load (s64) from %stack.13), (load (s64) from %stack.4), (load (s64) from %stack.21), (load (s64) from %stack.22), (load (s64) from %stack.2), (load (s64) from %stack.8), (load (s64) from %stack.23), (load (s64) from %stack.40), (load (s64) from %stack.32), (load (s64) from %stack.5), (load (s64) from %stack.11), (load (s64) from %stack.10)
ADJCALLSTACKUP64 0, 0, implicit-def $rsp, implicit-def dead $eflags, implicit-def $ssp, implicit $rsp, implicit $ssp
TEST8ri killed renamable $al, 1, implicit-def $eflags
renamable $r14 = COPY killed renamable $r13
renamable $rbx = COPY killed renamable $rcx
JCC_1 %bb.393, 5, implicit killed $eflags</t>
  </si>
  <si>
    <t>movl	$554, %edi                      # imm = 0x22A
movl	$358, %esi                      # imm = 0x166
callq	__yk_trace_basicblock@PLT
movq	%r12, %rax
cqto
idivq	%r15
movq	%rax, %rcx
movq	%r12, %rax
cqto
idivq	%r15
xorq	%r12, %r15
cmpq	$0, %r15
movq	%rcx, %r15
setl	%al
movq	-824(%rbp), %rcx                # 8-byte Reload
testb	$1, %al
movq	%r13, %r14
movq	%rcx, %rbx
jne	.LBB500_393</t>
  </si>
  <si>
    <t>successors: %bb.394(0x80000000)
liveins: $rbx, $rdx, $r14, $r15
ADJCALLSTACKDOWN64 0, 0, 0, implicit-def $rsp, implicit-def dead $eflags, implicit-def $ssp, implicit $rsp, implicit $ssp
$edi = MOV32ri 426
$esi = MOV32ri 359
renamable $r12 = COPY killed renamable $rdx
CALL64pcrel32 target-flags(x86-plt) @__yk_trace_basicblock, csr_64, implicit $rsp, implicit $ssp, implicit $edi, implicit $esi
ADJCALLSTACKUP64 0, 0, implicit-def $rsp, implicit-def dead $eflags, implicit-def $ssp, implicit $rsp, implicit $ssp
CMP64ri32 killed renamable $r12, 0, implicit-def $eflags
renamable $al = SETCCr 5, implicit killed $eflags
renamable $al = AND8ri killed renamable $al, 1, implicit-def dead $eflags
renamable $al = NEG8r killed renamable $al, implicit-def dead $eflags
renamable $rax = MOVSX64rr8 killed renamable $al
renamable $r15 = ADD64rr killed renamable $r15, killed renamable $rax, implicit-def dead $eflags</t>
  </si>
  <si>
    <t>movl	$554, %edi                      # imm = 0x22A
movl	$359, %esi                      # imm = 0x167
movq	%rdx, %r12
callq	__yk_trace_basicblock@PLT
cmpq	$0, %r12
setne	%al
andb	$1, %al
negb	%al
movsbq	%al, %rax
addq	%rax, %r15</t>
  </si>
  <si>
    <t>successors: %bb.40(0x80000000)
liveins: $rbx, $r14, $r15
ADJCALLSTACKDOWN64 0, 0, 0, implicit-def $rsp, implicit-def dead $eflags, implicit-def $ssp, implicit $rsp, implicit $ssp
$edi = MOV32ri 426
$esi = MOV32ri 360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0, $noreg, killed renamable $r15 :: (store (s64) into %ir.1683, !tbaa !22)
MOV8mi killed renamable $rbx, 1, $noreg, 8, $noreg, 3 :: (store (s8) into %ir.1713, align 8, !tbaa !23)
JMP_1 %bb.40</t>
  </si>
  <si>
    <t>movl	$554, %edi                      # imm = 0x22A
movl	$360, %esi                      # imm = 0x168
callq	__yk_trace_basicblock@PLT
movq	%r15, (%rbx)
movb	$3, 8(%rbx)
jmp	.LBB500_40</t>
  </si>
  <si>
    <t>successors: %bb.397(0x80000000)
ADJCALLSTACKDOWN64 0, 0, 0, implicit-def $rsp, implicit-def dead $eflags, implicit-def $ssp, implicit $rsp, implicit $ssp
$edi = MOV32ri 426
$esi = MOV32ri 361
CALL64pcrel32 target-flags(x86-plt) @__yk_trace_basicblock, csr_64, implicit $rsp, implicit $ssp, implicit $edi, implicit $esi
ADJCALLSTACKUP64 0, 0, implicit-def $rsp, implicit-def dead $eflags, implicit-def $ssp, implicit $rsp, implicit $ssp
renamable $rax = MOV64rm %stack.178, 1, $noreg, 0, $noreg :: (load (s64) from %stack.178)
renamable $xmm0 = MOVSDrm_alt killed renamable $rax, 1, $noreg, 0, $noreg :: (load (s64) from %ir.1676, !tbaa !22)
MOVSDmr %stack.180, 1, $noreg, 0, $noreg, killed renamable $xmm0 :: (store (s64) into %stack.180)
renamable $rax = MOV64rm %stack.172, 1, $noreg, 0, $noreg :: (load (s64) from %stack.172)
renamable $r14b = MOV8rm killed renamable $rax, 1, $noreg, 8, $noreg :: (load (s8) from %ir.1716, align 8, !tbaa !23)
renamable $r12 = MOV64rm %stack.7, 1, $noreg, 0, $noreg :: (load (s64) from %stack.7)
renamable $r15 = MOV64rm %stack.33, 1, $noreg, 0, $noreg :: (load (s64) from %stack.33)
renamable $rbx = MOV64rm %stack.39, 1, $noreg, 0, $noreg :: (load (s64) from %stack.39)
JMP_1 %bb.397</t>
  </si>
  <si>
    <t>movl	$554, %edi                      # imm = 0x22A
movl	$361, %esi                      # imm = 0x169
callq	__yk_trace_basicblock@PLT
movq	-1496(%rbp), %rax               # 8-byte Reload
movsd	(%rax), %xmm0                   # xmm0 = mem[0],zero
movsd	%xmm0, -1488(%rbp)              # 8-byte Spill
movq	-720(%rbp), %rax                # 8-byte Reload
movb	8(%rax), %r14b
movq	-376(%rbp), %r12                # 8-byte Reload
movq	-344(%rbp), %r15                # 8-byte Reload
movq	-392(%rbp), %rbx                # 8-byte Reload
jmp	.LBB500_397</t>
  </si>
  <si>
    <t>successors: %bb.397(0x80000000)
liveins: $r12, $r14b
ADJCALLSTACKDOWN64 0, 0, 0, implicit-def $rsp, implicit-def dead $eflags, implicit-def $ssp, implicit $rsp, implicit $ssp
$edi = MOV32ri 426
$esi = MOV32ri 362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$r12, implicit $mxcsr
MOVSDmr %stack.180, 1, $noreg, 0, $noreg, killed renamable $xmm0 :: (store (s64) into %stack.180)
renamable $r12 = MOV64rm %stack.7, 1, $noreg, 0, $noreg :: (load (s64) from %stack.7)
renamable $r15 = MOV64rm %stack.33, 1, $noreg, 0, $noreg :: (load (s64) from %stack.33)
renamable $rbx = MOV64rm %stack.39, 1, $noreg, 0, $noreg :: (load (s64) from %stack.39)</t>
  </si>
  <si>
    <t>movl	$554, %edi                      # imm = 0x22A
movl	$362, %esi                      # imm = 0x16A
callq	__yk_trace_basicblock@PLT
cvtsi2sd	%r12, %xmm0
movsd	%xmm0, -1488(%rbp)              # 8-byte Spill
movq	-376(%rbp), %r12                # 8-byte Reload
movq	-344(%rbp), %r15                # 8-byte Reload
movq	-392(%rbp), %rbx                # 8-byte Reload</t>
  </si>
  <si>
    <t>successors: %bb.400(0x40000000), %bb.398(0x40000000)
liveins: $rbx, $r12, $r15, $r14b
ADJCALLSTACKDOWN64 0, 0, 0, implicit-def dead $rsp, implicit-def dead $eflags, implicit-def dead $ssp, implicit $rsp, implicit $ssp
$edi = MOV32ri 426
$esi = MOV32ri 363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$r13 = MOV64rm %stack.3, 1, $noreg, 0, $noreg :: (load (s64) from %stack.3)
renamable $xmm0 = MOVSDrm_alt %stack.180, 1, $noreg, 0, $noreg :: (load (s64) from %stack.180)
renamable $rax = MOV64rm %stack.15, 1, $noreg, 0, $noreg :: (load (s64) from %stack.15)
STACKMAP 546, 0, 1, 8, %stack.0, 0, 1, 8, %stack.1, 0, 1, 8, %stack.1, 0, 1, 8, %stack.2, 0, 1, 8, %stack.4, 0, killed renamable $r13, 1, 8, %stack.5, 0, 1, 8, %stack.6, 0, killed renamable $r12, 1, 8, %stack.8, 0, 1, 8, %stack.9, 0, 1, 8, %stack.10, 0, 1, 8, %stack.11, 0, 1, 8, %stack.12, 0, 1, 8, %stack.13, 0, 1, 8, %stack.14, 0, killed renamable $rax,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$r15, killed renamable $rbx, 1, 8, %stack.40, 0, 1, 8, %stack.36, 0, 1, 8, %stack.42, 0, 1, 8, %stack.35, 0, 1, 8, %stack.41, 0, 1, 8, %stack.34, 0, 1, 8, %stack.37, 0, 1, 4, %stack.43, 0, 1, 8, %stack.45, 0, 1, 8, %stack.44, 0, 1, 8, %stack.172, 0, 1, 8, %stack.71, 0, killed renamable $xmm0, renamable $r14b, implicit-def dead early-clobber $r11 :: (load (s64) from %stack.1), (load (s64) from %stack.5), (load (s64) from %stack.8),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%stack.38), (load (s64) from %stack.40), (load (s64) from %stack.41), (load (s64) from %stack.2), (load (s64) from %stack.4), (load (s64) from %stack.10), (load (s32) from %stack.43), (load (s64) from %stack.44), (load (s64) from %stack.0), (load (s64) from %stack.45), (load (s64) from %stack.6), (load (s64) from %stack.71), (load (s64) from %stack.172), (load (s64) from %stack.42)
ADJCALLSTACKUP64 0, 0, implicit-def dead $rsp, implicit-def dead $eflags, implicit-def dead $ssp, implicit $rsp, implicit $ssp
renamable $al = COPY renamable $r14b
dead renamable $al = SUB8ri killed renamable $al, 3, implicit-def $eflags
JCC_1 %bb.400, 4, implicit killed $eflags
JMP_1 %bb.398</t>
  </si>
  <si>
    <t>movl	$554, %edi                      # imm = 0x22A
movl	$363, %esi                      # imm = 0x16B
callq	__yk_trace_basicblock@PLT
movq	-248(%rbp), %r13                # 8-byte Reload
movsd	-1488(%rbp), %xmm0              # 8-byte Reload
movq	-352(%rbp), %rax                # 8-byte Reload
movb	%r14b, %al
subb	$3, %al
je	.LBB500_400
jmp	.LBB500_398
subb	$19, %r14b
je	.LBB500_399</t>
  </si>
  <si>
    <t>successors: %bb.401(0x80000000)
ADJCALLSTACKDOWN64 0, 0, 0, implicit-def $rsp, implicit-def dead $eflags, implicit-def $ssp, implicit $rsp, implicit $ssp
$edi = MOV32ri 426
$esi = MOV32ri 364
CALL64pcrel32 target-flags(x86-plt) @__yk_trace_basicblock, csr_64, implicit $rsp, implicit $ssp, implicit $edi, implicit $esi
ADJCALLSTACKUP64 0, 0, implicit-def $rsp, implicit-def dead $eflags, implicit-def $ssp, implicit $rsp, implicit $ssp
renamable $rax = MOV64rm %stack.172, 1, $noreg, 0, $noreg :: (load (s64) from %stack.172)
renamable $xmm0 = MOVSDrm_alt killed renamable $rax, 1, $noreg, 0, $noreg :: (load (s64) from %ir.1679, !tbaa !22)
MOVSDmr %stack.279, 1, $noreg, 0, $noreg, killed renamable $xmm0 :: (store (s64) into %stack.279)
JMP_1 %bb.401</t>
  </si>
  <si>
    <t>movl	$554, %edi                      # imm = 0x22A
movl	$364, %esi                      # imm = 0x16C
callq	__yk_trace_basicblock@PLT
movq	-720(%rbp), %rax                # 8-byte Reload
movsd	(%rax), %xmm0                   # xmm0 = mem[0],zero
movsd	%xmm0, -1736(%rbp)              # 8-byte Spill
jmp	.LBB500_401</t>
  </si>
  <si>
    <t>successors: %bb.401(0x80000000)
ADJCALLSTACKDOWN64 0, 0, 0, implicit-def $rsp, implicit-def dead $eflags, implicit-def $ssp, implicit $rsp, implicit $ssp
$edi = MOV32ri 426
$esi = MOV32ri 365
CALL64pcrel32 target-flags(x86-plt) @__yk_trace_basicblock, csr_64, implicit $rsp, implicit $ssp, implicit $edi, implicit $esi
ADJCALLSTACKUP64 0, 0, implicit-def $rsp, implicit-def dead $eflags, implicit-def $ssp, implicit $rsp, implicit $ssp
renamable $rax = MOV64rm %stack.172, 1, $noreg, 0, $noreg :: (load (s64) from %stack.172)
renamable $xmm0 = CVTSI642SDrm killed renamable $rax, 1, $noreg, 0, $noreg, implicit $mxcsr :: (load (s64) from %ir.1679, !tbaa !22)
MOVSDmr %stack.279, 1, $noreg, 0, $noreg, killed renamable $xmm0 :: (store (s64) into %stack.279)</t>
  </si>
  <si>
    <t>movl	$554, %edi                      # imm = 0x22A
movl	$365, %esi                      # imm = 0x16D
callq	__yk_trace_basicblock@PLT
movq	-720(%rbp), %rax                # 8-byte Reload
cvtsi2sdq	(%rax), %xmm0
movsd	%xmm0, -1736(%rbp)              # 8-byte Spill</t>
  </si>
  <si>
    <t>successors: %bb.402(0x80000000)
ADJCALLSTACKDOWN64 0, 0, 0, implicit-def $rsp, implicit-def dead $eflags, implicit-def $ssp, implicit $rsp, implicit $ssp
$edi = MOV32ri 426
$esi = MOV32ri 366
CALL64pcrel32 target-flags(x86-plt) @__yk_trace_basicblock, csr_64, implicit $rsp, implicit $ssp, implicit $edi, implicit $esi
ADJCALLSTACKUP64 0, 0, implicit-def $rsp, implicit-def dead $eflags, implicit-def $ssp, implicit $rsp, implicit $ssp
renamable $r14 = MOV64rm %stack.45, 1, $noreg, 0, $noreg :: (load (s64) from %stack.45)
renamable $r14 = ADD64ri32 killed renamable $r14, 8, implicit-def dead $eflags
renamable $xmm0 = MOVSDrm_alt %stack.180, 1, $noreg, 0, $noreg :: (load (s64) from %stack.180)
renamable $xmm0 = DIVSDrm killed renamable $xmm0, %stack.279, 1, $noreg, 0, $noreg, implicit $mxcsr :: (load (s64) from %stack.279)
ADJCALLSTACKDOWN64 0, 0, 0, implicit-def dead $rsp, implicit-def dead $eflags, implicit-def dead $ssp, implicit $rsp, implicit $ssp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%stack.309, 1, $noreg, 0, $noreg, $xmm0 :: (store (s64) into %stack.309)
renamable $rbx = MOV64rm %stack.71, 1, $noreg, 0, $noreg :: (load (s64) from %stack.71)</t>
  </si>
  <si>
    <t>movl	$554, %edi                      # imm = 0x22A
movl	$366, %esi                      # imm = 0x16E
callq	__yk_trace_basicblock@PLT
movq	-408(%rbp), %r14                # 8-byte Reload
addq	$8, %r14
movsd	-1488(%rbp), %xmm0              # 8-byte Reload
divsd	-1736(%rbp), %xmm0              # 8-byte Folded Reload
callq	floor@PLT
movsd	%xmm0, -2136(%rbp)              # 8-byte Spill
movq	-824(%rbp), %rbx                # 8-byte Reload</t>
  </si>
  <si>
    <t>successors: %bb.40(0x80000000)
liveins: $rbx, $r14
ADJCALLSTACKDOWN64 0, 0, 0, implicit-def $rsp, implicit-def dead $eflags, implicit-def $ssp, implicit $rsp, implicit $ssp
$edi = MOV32ri 426
$esi = MOV32ri 367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%stack.309, 1, $noreg, 0, $noreg :: (load (s64) from %stack.309)
MOVSDmr renamable $rbx, 1, $noreg, 0, $noreg, killed renamable $xmm0 :: (store (s64) into %ir.1683, !tbaa !22)
MOV8mi killed renamable $rbx, 1, $noreg, 8, $noreg, 19 :: (store (s8) into %ir.1734, align 8, !tbaa !23)
JMP_1 %bb.40</t>
  </si>
  <si>
    <t>movl	$554, %edi                      # imm = 0x22A
movl	$367, %esi                      # imm = 0x16F
callq	__yk_trace_basicblock@PLT
movsd	-2136(%rbp), %xmm0              # 8-byte Reload
movsd	%xmm0, (%rbx)
movb	$19, 8(%rbx)
jmp	.LBB500_40</t>
  </si>
  <si>
    <t>successors: %bb.405(0x40000000), %bb.404(0x40000000)
liveins: $r9, $r12, $r13, $r14
ADJCALLSTACKDOWN64 0, 0, 0, implicit-def dead $rsp, implicit-def dead $eflags, implicit-def dead $ssp, implicit $rsp, implicit $ssp
$edi = MOV32ri 426
$esi = MOV32ri 368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3, implicit-def dead $eflags, implicit killed $rax, implicit-def $rax
renamable $eax = AND32ri renamable $eax, 4080, implicit-def dead $eflags, implicit killed $rax, implicit-def $rax
renamable $rcx = COPY killed renamable $r12
renamable $r12 = MOV64rm %stack.37, 1, $noreg, 0, $noreg :: (load (s64) from %stack.37)
renamable $rsi = COPY renamable $r12
renamable $rsi = ADD64rr killed renamable $rsi, killed renamable $rax, implicit-def dead $eflags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$r8 = COPY renamable $r12
renamable $r8 = ADD64rr killed renamable $r8, renamable $rax, implicit-def dead $eflags
renamable $edx = SHR32ri renamable $edx, 20, implicit-def dead $eflags, implicit killed $rdx, implicit-def $rdx
renamable $edx = AND32ri renamable $edx, -16, implicit-def dead $eflags, implicit killed $rdx, implicit-def $rdx
renamable $rdi = COPY renamable $r12
renamable $rdi = ADD64rr killed renamable $rdi, killed renamable $rdx, implicit-def dead $eflags
renamable $al = MOV8rm renamable $r12, 1, killed renamable $rax, 8, $noreg :: (load (s8) from %ir.1747, align 8, !tbaa !23)
ADJCALLSTACKDOWN64 0, 0, 0, implicit-def $rsp, implicit-def dead $eflags, implicit-def $ssp, implicit $rsp, implicit $ssp
renamable $rbx = COPY killed renamable $r13
renamable $r13 = MOV64rm %stack.40, 1, $noreg, 0, $noreg :: (load (s64) from %stack.40)
MOV64mr %stack.76, 1, $noreg, 0, $noreg, renamable $rsi :: (store (s64) into %stack.76)
STACKMAP 547, 0, 1, 8, %stack.0, 0, 1, 8, %stack.1, 0, 1, 8, %stack.1, 0, 1, 8, %stack.2, 0, 1, 8, %stack.4, 0, 1, 8, %stack.3, 0, 1, 8, %stack.5, 0, 1, 8, %stack.6, 0, 1, 8, %stack.7, 0, 1, 8, %stack.8, 0, 1, 8, %stack.9, 0, killed renamable $rbx,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renamable $r13, 1, 8, %stack.36, 0, 1, 8, %stack.42, 0, 1, 8, %stack.35, 0, 1, 8, %stack.41, 0, 1, 8, %stack.34, 0, killed renamable $r12, 1, 4, %stack.43, 0, 1, 8, %stack.45, 0, renamable $r15, killed renamable $rsi, renamable $r8, renamable $rdi,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%stack.2), (load (s64) from %stack.4), (load (s32) from %stack.43), (load (s64) from %stack.1), (load (s64) from %stack.5), (load (s64) from %stack.0), (load (s64) from %stack.45), (load (s64) from %stack.3), (load (s64) from %stack.7), (load (s64) from %stack.6), (load (s64) from %stack.33), (load (s64) from %stack.15), (load (s64) from %stack.34), (load (s64) from %stack.36), (load (s64) from %stack.42)
renamable $rbx = COPY killed renamable $r8
renamable $esi = MOV32rm %stack.43, 1, $noreg, 0, $noreg :: (load (s32) from %stack.43)
renamable $r12 = COPY killed renamable $r13
ADJCALLSTACKUP64 0, 0, implicit-def dead $rsp, implicit-def dead $eflags, implicit-def dead $ssp, implicit $rsp, implicit $ssp
renamable $cl = COPY renamable $al
dead renamable $cl = SUB8ri killed renamable $cl, 3, implicit-def $eflags
JCC_1 %bb.405, 4, implicit killed $eflags
JMP_1 %bb.404</t>
  </si>
  <si>
    <t>movl	$554, %edi                      # imm = 0x22A
movl	$368, %esi                      # imm = 0x170
movq	%r9, %r15
callq	__yk_trace_basicblock@PLT
movq	-416(%rbp), %rdx                # 8-byte Reload
movl	%edx, %eax
shrl	$3, %eax
andl	$4080, %eax                     # imm = 0xFF0
movq	%r12, %rcx
movq	-168(%rbp), %r12                # 8-byte Reload
movq	%r12, %rsi
addq	%rax, %rsi
movl	%edx, %eax
shrl	$12, %eax
andl	$4080, %eax                     # imm = 0xFF0
movq	%r12, %r8
addq	%rax, %r8
shrl	$20, %edx
andl	$-16, %edx
movq	%r12, %rdi
addq	%rdx, %rdi
movb	8(%r12,%rax), %al
movq	%r13, %rbx
movq	-328(%rbp), %r13                # 8-byte Reload
movq	%rsi, -808(%rbp)                # 8-byte Spill
movq	%r8, %rbx
movl	-44(%rbp), %esi                 # 4-byte Reload
movq	%r13, %r12
movb	%al, %cl
subb	$3, %cl
je	.LBB500_405
jmp	.LBB500_404
subb	$19, %al
je	.LBB500_406</t>
  </si>
  <si>
    <t>successors: %bb.410(0x80000000)
liveins: $esi, $rbx, $rdi, $r12, $r15
MOV32mr %stack.43, 1, $noreg, 0, $noreg, killed renamable $esi :: (store (s32) into %stack.43)
MOV64mr %stack.98, 1, $noreg, 0, $noreg, killed renamable $rdi :: (store (s64) into %stack.98)
MOV64mr %stack.44, 1, $noreg, 0, $noreg, killed renamable $r15 :: (store (s64) into %stack.44)
ADJCALLSTACKDOWN64 0, 0, 0, implicit-def $rsp, implicit-def dead $eflags, implicit-def $ssp, implicit $rsp, implicit $ssp
$edi = MOV32ri 426
$esi = MOV32ri 369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0, $noreg :: (load (s64) from %ir.1743, !tbaa !22)
renamable $r15 = MOV64rm %stack.0, 1, $noreg, 0, $noreg :: (load (s64) from %stack.0)
renamable $r13 = MOV64rm %stack.3, 1, $noreg, 0, $noreg :: (load (s64) from %stack.3)
renamable $r14 = MOV64rm %stack.6, 1, $noreg, 0, $noreg :: (load (s64) from %stack.6)
JMP_1 %bb.410</t>
  </si>
  <si>
    <t>movl	$554, %edi                      # imm = 0x22A
movl	$369, %esi                      # imm = 0x171
callq	__yk_trace_basicblock@PLT
movq	(%rbx), %rbx
movq	-304(%rbp), %r15                # 8-byte Reload
movq	-248(%rbp), %r13                # 8-byte Reload
movq	-224(%rbp), %r14                # 8-byte Reload
jmp	.LBB500_410
movq	%rdi, -1168(%rbp)               # 8-byte Spill
movq	%r15, -64(%rbp)                 # 8-byte Spill</t>
  </si>
  <si>
    <t>successors: %bb.407(0x80000000)
liveins: $rbx, $rdi, $r15
MOV64mr %stack.98, 1, $noreg, 0, $noreg, killed renamable $rdi :: (store (s64) into %stack.98)
MOV64mr %stack.44, 1, $noreg, 0, $noreg, killed renamable $r15 :: (store (s64) into %stack.44)
ADJCALLSTACKDOWN64 0, 0, 0, implicit-def $rsp, implicit-def dead $eflags, implicit-def $ssp, implicit $rsp, implicit $ssp
$edi = MOV32ri 426
$esi = MOV32ri 370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%ir.1743, !tbaa !22)
ADJCALLSTACKDOWN64 0, 0, 0, implicit-def dead $rsp, implicit-def dead $eflags, implicit-def dead $ssp, implicit $rsp, implicit $ssp
MOVSDmr %stack.292, 1, $noreg, 0, $noreg, renamable $xmm0 :: (store (s64) into %stack.292)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%stack.207, 1, $noreg, 0, $noreg, $xmm0 :: (store (s64) into %stack.207)</t>
  </si>
  <si>
    <t>movl	$554, %edi                      # imm = 0x22A
movl	$370, %esi                      # imm = 0x172
callq	__yk_trace_basicblock@PLT
movsd	(%rbx), %xmm0                   # xmm0 = mem[0],zero
movsd	%xmm0, -2208(%rbp)              # 8-byte Spill
callq	floor@PLT
movsd	%xmm0, -1352(%rbp)              # 8-byte Spill</t>
  </si>
  <si>
    <t>successors: %bb.954(0x40000000), %bb.408(0x40000000)
ADJCALLSTACKDOWN64 0, 0, 0, implicit-def $rsp, implicit-def dead $eflags, implicit-def $ssp, implicit $rsp, implicit $ssp
$edi = MOV32ri 426
$esi = MOV32ri 371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%stack.207, 1, $noreg, 0, $noreg :: (load (s64) from %stack.207)
UCOMISDrm renamable $xmm0, %stack.292, 1, $noreg, 0, $noreg, implicit-def $eflags, implicit $mxcsr :: (load (s64) from %stack.292)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$rsi = MOV64rm %stack.0, 1, $noreg, 0, $noreg :: (load (s64) from %stack.0)
renamable $rdx = MOV64rm %stack.3, 1, $noreg, 0, $noreg :: (load (s64) from %stack.3)
renamable $r15 = MOV64rm %stack.5, 1, $noreg, 0, $noreg :: (load (s64) from %stack.5)
renamable $r13 = MOV64rm %stack.6, 1, $noreg, 0, $noreg :: (load (s64) from %stack.6)
renamable $rbx = MOV64rm %stack.7, 1, $noreg, 0, $noreg :: (load (s64) from %stack.7)
renamable $r12 = MOV64rm %stack.33, 1, $noreg, 0, $noreg :: (load (s64) from %stack.33)
renamable $r9 = MOV64rm %stack.34, 1, $noreg, 0, $noreg :: (load (s64) from %stack.34)
renamable $r14 = MOV64rm %stack.38, 1, $noreg, 0, $noreg :: (load (s64) from %stack.38)
renamable $r8 = MOV64rm %stack.39, 1, $noreg, 0, $noreg :: (load (s64) from %stack.39)
renamable $rcx = MOV64rm %stack.41, 1, $noreg, 0, $noreg :: (load (s64) from %stack.41)
renamable $rdi = MOV64rm %stack.44, 1, $noreg, 0, $noreg :: (load (s64) from %stack.44)
renamable $r10 = MOV64rm %stack.76, 1, $noreg, 0, $noreg :: (load (s64) from %stack.76)
STACKMAP 548, 0, killed renamable $rsi, 1, 8, %stack.1, 0, 1, 8, %stack.1, 0, 1, 8, %stack.2, 0, 1, 8, %stack.4, 0, killed renamable $rdx, renamable $r15, renamable $r13,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$r14, renamable $r12, killed renamable $r8, 1, 8, %stack.40, 0, 1, 8, %stack.36, 0, 1, 8, %stack.42, 0, 1, 8, %stack.35, 0, killed renamable $rcx, killed renamable $r9, 1, 8, %stack.37, 0, 1, 4, %stack.43, 0, 1, 8, %stack.45, 0, renamable $rdi, killed renamable $r10, 1, 8, %stack.98, 0, killed renamable $xmm0, renamable $al, implicit-def dead early-clobber $r11 :: (load (s64) from %stack.98), (load (s64) from %stack.45), (load (s32) from %stack.43), (load (s64) from %stack.4), (load (s64) from %stack.10), (load (s64) from %stack.42), (load (s64) from %stack.2), (load (s64) from %stack.37), (load (s64) from %stack.40), (load (s64) from %stack.36), (load (s64) from %stack.15), (load (s64) from %stack.1), (load (s64) from %stack.11),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
ADJCALLSTACKUP64 0, 0, implicit-def $rsp, implicit-def dead $eflags, implicit-def $ssp, implicit $rsp, implicit $ssp
TEST8ri killed renamable $al, 1, implicit-def $eflags
JCC_1 %bb.408, 4, implicit killed $eflags</t>
  </si>
  <si>
    <t>movl	$554, %edi                      # imm = 0x22A
movl	$371, %esi                      # imm = 0x173
callq	__yk_trace_basicblock@PLT
movsd	-1352(%rbp), %xmm0              # 8-byte Reload
ucomisd	-2208(%rbp), %xmm0              # 8-byte Folded Reload
setne	%al
setp	%cl
orb	%cl, %al
movq	-304(%rbp), %rsi                # 8-byte Reload
movq	-248(%rbp), %rdx                # 8-byte Reload
movq	-264(%rbp), %r15                # 8-byte Reload
movq	-224(%rbp), %r13                # 8-byte Reload
movq	-376(%rbp), %rbx                # 8-byte Reload
movq	-344(%rbp), %r12                # 8-byte Reload
movq	-288(%rbp), %r9                 # 8-byte Reload
movq	-368(%rbp), %r14                # 8-byte Reload
movq	-392(%rbp), %r8                 # 8-byte Reload
movq	-296(%rbp), %rcx                # 8-byte Reload
movq	-64(%rbp), %rdi                 # 8-byte Reload
movq	-808(%rbp), %r10                # 8-byte Reload
testb	$1, %al
je	.LBB500_408</t>
  </si>
  <si>
    <t>successors: %bb.409(0x40000000), %bb.955(0x40000000)
liveins: $rbx, $r12, $r13, $r14, $r15
ADJCALLSTACKDOWN64 0, 0, 0, implicit-def $rsp, implicit-def dead $eflags, implicit-def $ssp, implicit $rsp, implicit $ssp
$edi = MOV32ri 426
$esi = MOV32ri 372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%stack.207, 1, $noreg, 0, $noreg :: (load (s64) from %stack.207)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renamable $rcx = MOV64rm %stack.41, 1, $noreg, 0, $noreg :: (load (s64) from %stack.41)
ADJCALLSTACKDOWN64 0, 0, 0, implicit-def $rsp, implicit-def dead $eflags, implicit-def $ssp, implicit $rsp, implicit $ssp
renamable $rdx = MOV64rm %stack.44, 1, $noreg, 0, $noreg :: (load (s64) from %stack.44)
STACKMAP 549, 0, 1, 8, %stack.0, 0, 1, 8, %stack.1, 0, 1, 8, %stack.1, 0, 1, 8, %stack.2, 0, 1, 8, %stack.4, 0, 1, 8, %stack.3, 0, killed renamable $r15, killed renamable $r13,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$r14, killed renamable $r12, 1, 8, %stack.39, 0, 1, 8, %stack.40, 0, 1, 8, %stack.36, 0, 1, 8, %stack.42, 0, 1, 8, %stack.35, 0, killed renamable $rcx, 1, 8, %stack.34, 0, 1, 8, %stack.37, 0, 1, 4, %stack.43, 0, 1, 8, %stack.45, 0, renamable $rdx, 1, 8, %stack.76, 0, 1, 8, %stack.98, 0, killed renamable $xmm1, renamable $al, implicit-def dead early-clobber $r11 :: (load (s64) from %stack.98), (load (s64) from %stack.45), (load (s32) from %stack.43), (load (s64) from %stack.76), (load (s64) from %stack.39), (load (s64) from %stack.34), (load (s64) from %stack.4), (load (s64) from %stack.10), (load (s64) from %stack.42), (load (s64) from %stack.2), (load (s64) from %stack.37), (load (s64) from %stack.40), (load (s64) from %stack.36), (load (s64) from %stack.15), (load (s64) from %stack.1), (load (s64) from %stack.11),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%stack.18), (load (s64) from %stack.0), (load (s64) from %stack.3)
ADJCALLSTACKUP64 0, 0, implicit-def $rsp, implicit-def dead $eflags, implicit-def $ssp, implicit $rsp, implicit $ssp
TEST8ri killed renamable $al, 1, implicit-def $eflags
renamable $rax = COPY killed renamable $rdx
JCC_1 %bb.409, 5, implicit killed $eflags</t>
  </si>
  <si>
    <t>movl	$554, %edi                      # imm = 0x22A
movl	$372, %esi                      # imm = 0x174
callq	__yk_trace_basicblock@PLT
movsd	.LCPI500_1(%rip), %xmm0         # xmm0 = [-9.2233720368547758E+18,0.0E+0]
movsd	-1352(%rbp), %xmm1              # 8-byte Reload
ucomisd	%xmm0, %xmm1
setae	%al
movsd	.LCPI500_0(%rip), %xmm0         # xmm0 = [9.2233720368547758E+18,0.0E+0]
ucomisd	%xmm1, %xmm0
seta	%cl
andb	%cl, %al
movq	-296(%rbp), %rcx                # 8-byte Reload
movq	-64(%rbp), %rdx                 # 8-byte Reload
testb	$1, %al
movq	%rdx, %rax
jne	.LBB500_409</t>
  </si>
  <si>
    <t>successors: %bb.410(0x80000000)
ADJCALLSTACKDOWN64 0, 0, 0, implicit-def $rsp, implicit-def dead $eflags, implicit-def $ssp, implicit $rsp, implicit $ssp
$edi = MOV32ri 426
$esi = MOV32ri 373
CALL64pcrel32 target-flags(x86-plt) @__yk_trace_basicblock, csr_64, implicit $rsp, implicit $ssp, implicit $edi, implicit $esi
ADJCALLSTACKUP64 0, 0, implicit-def $rsp, implicit-def dead $eflags, implicit-def $ssp, implicit $rsp, implicit $ssp
renamable $rbx = CVTTSD2SI64rm %stack.207, 1, $noreg, 0, $noreg, implicit $mxcsr :: (load (s64) from %stack.207)
renamable $r12 = MOV64rm %stack.40, 1, $noreg, 0, $noreg :: (load (s64) from %stack.40)
renamable $r15 = MOV64rm %stack.0, 1, $noreg, 0, $noreg :: (load (s64) from %stack.0)
renamable $r13 = MOV64rm %stack.3, 1, $noreg, 0, $noreg :: (load (s64) from %stack.3)
renamable $r14 = MOV64rm %stack.6, 1, $noreg, 0, $noreg :: (load (s64) from %stack.6)</t>
  </si>
  <si>
    <t>movl	$554, %edi                      # imm = 0x22A
movl	$373, %esi                      # imm = 0x175
callq	__yk_trace_basicblock@PLT
cvttsd2si	-1352(%rbp), %rbx       # 8-byte Folded Reload
movq	-328(%rbp), %r12                # 8-byte Reload
movq	-304(%rbp), %r15                # 8-byte Reload
movq	-248(%rbp), %r13                # 8-byte Reload
movq	-224(%rbp), %r14                # 8-byte Reload</t>
  </si>
  <si>
    <t>successors: %bb.412(0x40000000), %bb.411(0x40000000)
liveins: $rbx, $r12, $r13, $r14, $r15
ADJCALLSTACKDOWN64 0, 0, 0, implicit-def dead $rsp, implicit-def dead $eflags, implicit-def dead $ssp, implicit $rsp, implicit $ssp
$edi = MOV32ri 426
$esi = MOV32ri 374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$rdi = MOV64rm %stack.98, 1, $noreg, 0, $noreg :: (load (s64) from %stack.98)
renamable $al = MOV8rm renamable $rdi, 1, $noreg, 8, $noreg :: (load (s8) from %ir.1764, align 8, !tbaa !23)
ADJCALLSTACKDOWN64 0, 0, 0, implicit-def $rsp, implicit-def dead $eflags, implicit-def $ssp, implicit $rsp, implicit $ssp
renamable $rcx = MOV64rm %stack.39, 1, $noreg, 0, $noreg :: (load (s64) from %stack.39)
renamable $rdx = MOV64rm %stack.45, 1, $noreg, 0, $noreg :: (load (s64) from %stack.45)
renamable $rsi = MOV64rm %stack.76, 1, $noreg, 0, $noreg :: (load (s64) from %stack.76)
STACKMAP 550, 0, killed renamable $r15, 1, 8, %stack.1, 0, 1, 8, %stack.1, 0, 1, 8, %stack.2, 0, 1, 8, %stack.4, 0, killed renamable $r13, 1, 8, %stack.5, 0, killed renamable $r14,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killed renamable $r12, 1, 8, %stack.36, 0, 1, 8, %stack.42, 0, 1, 8, %stack.35, 0, 1, 8, %stack.41, 0, 1, 8, %stack.34, 0, 1, 8, %stack.37, 0, 1, 4, %stack.43, 0, renamable $rdx, 1, 8, %stack.44, 0, renamable $rsi, renamable $rdi, renamable $rbx, renamable $al, implicit-def dead early-clobber $r11 :: (load (s64) from %stack.1), (load (s64) from %stack.5), (load (s64) from %stack.8),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%stack.2), (load (s64) from %stack.42), (load (s64) from %stack.4), (load (s64) from %stack.10), (load (s64) from %stack.44), (load (s64) from %stack.7), (load (s64) from %stack.33), (load (s64) from %stack.15), (load (s64) from %stack.38), (load (s32) from %stack.43), (load (s64) from %stack.41)
renamable $r14 = COPY killed renamable $rdx
ADJCALLSTACKUP64 0, 0, implicit-def dead $rsp, implicit-def dead $eflags, implicit-def dead $ssp, implicit $rsp, implicit $ssp
renamable $cl = COPY renamable $al
dead renamable $cl = SUB8ri killed renamable $cl, 3, implicit-def $eflags
JCC_1 %bb.412, 4, implicit killed $eflags
JMP_1 %bb.411</t>
  </si>
  <si>
    <t>movl	$554, %edi                      # imm = 0x22A
movl	$374, %esi                      # imm = 0x176
callq	__yk_trace_basicblock@PLT
movq	-1168(%rbp), %rdi               # 8-byte Reload
movb	8(%rdi), %al
movq	-392(%rbp), %rcx                # 8-byte Reload
movq	-408(%rbp), %rdx                # 8-byte Reload
movq	-808(%rbp), %rsi                # 8-byte Reload
movq	%rdx, %r14
movb	%al, %cl
subb	$3, %cl
je	.LBB500_412
jmp	.LBB500_411
subb	$19, %al
je	.LBB500_413</t>
  </si>
  <si>
    <t>successors: %bb.417(0x80000000)
liveins: $rbx, $rdi, $rsi, $r14
renamable $r13 = COPY killed renamable $rsi
MOV64mr %stack.107, 1, $noreg, 0, $noreg, killed renamable $rbx :: (store (s64) into %stack.107)
ADJCALLSTACKDOWN64 0, 0, 0, implicit-def $rsp, implicit-def dead $eflags, implicit-def $ssp, implicit $rsp, implicit $ssp
renamable $r15 = COPY killed renamable $rdi
$edi = MOV32ri 426
$esi = MOV32ri 375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$r15, 1, $noreg, 0, $noreg :: (load (s64) from %ir.1746, !tbaa !22)
JMP_1 %bb.417</t>
  </si>
  <si>
    <t>movl	$554, %edi                      # imm = 0x22A
movl	$375, %esi                      # imm = 0x177
callq	__yk_trace_basicblock@PLT
movq	(%r15), %r12
jmp	.LBB500_417
movq	%rbx, -1136(%rbp)               # 8-byte Spill
movq	%rdi, %rbx</t>
  </si>
  <si>
    <t>successors: %bb.414(0x80000000)
liveins: $rbx, $rdi
MOV64mr %stack.107, 1, $noreg, 0, $noreg, killed renamable $rbx :: (store (s64) into %stack.107)
ADJCALLSTACKDOWN64 0, 0, 0, implicit-def $rsp, implicit-def dead $eflags, implicit-def $ssp, implicit $rsp, implicit $ssp
renamable $rbx = COPY killed renamable $rdi
$edi = MOV32ri 426
$esi = MOV32ri 376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%ir.1746, !tbaa !22)
ADJCALLSTACKDOWN64 0, 0, 0, implicit-def dead $rsp, implicit-def dead $eflags, implicit-def dead $ssp, implicit $rsp, implicit $ssp
MOVSDmr %stack.293, 1, $noreg, 0, $noreg, renamable $xmm0 :: (store (s64) into %stack.293)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%stack.208, 1, $noreg, 0, $noreg, $xmm0 :: (store (s64) into %stack.208)</t>
  </si>
  <si>
    <t>movl	$554, %edi                      # imm = 0x22A
movl	$376, %esi                      # imm = 0x178
callq	__yk_trace_basicblock@PLT
movsd	(%rbx), %xmm0                   # xmm0 = mem[0],zero
movsd	%xmm0, -2200(%rbp)              # 8-byte Spill
callq	floor@PLT
movsd	%xmm0, -1344(%rbp)              # 8-byte Spill</t>
  </si>
  <si>
    <t>successors: %bb.957(0x40000000), %bb.415(0x40000000)
ADJCALLSTACKDOWN64 0, 0, 0, implicit-def $rsp, implicit-def dead $eflags, implicit-def $ssp, implicit $rsp, implicit $ssp
$edi = MOV32ri 426
$esi = MOV32ri 377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%stack.208, 1, $noreg, 0, $noreg :: (load (s64) from %stack.208)
UCOMISDrm renamable $xmm0, %stack.293, 1, $noreg, 0, $noreg, implicit-def $eflags, implicit $mxcsr :: (load (s64) from %stack.293)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$rsi = MOV64rm %stack.1, 1, $noreg, 0, $noreg :: (load (s64) from %stack.1)
renamable $rdi = MOV64rm %stack.5, 1, $noreg, 0, $noreg :: (load (s64) from %stack.5)
renamable $rcx = MOV64rm %stack.11, 1, $noreg, 0, $noreg :: (load (s64) from %stack.11)
renamable $rbx = MOV64rm %stack.15, 1, $noreg, 0, $noreg :: (load (s64) from %stack.15)
renamable $r14 = MOV64rm %stack.32, 1, $noreg, 0, $noreg :: (load (s64) from %stack.32)
renamable $r13 = MOV64rm %stack.33, 1, $noreg, 0, $noreg :: (load (s64) from %stack.33)
renamable $r9 = MOV64rm %stack.34, 1, $noreg, 0, $noreg :: (load (s64) from %stack.34)
renamable $r12 = MOV64rm %stack.37, 1, $noreg, 0, $noreg :: (load (s64) from %stack.37)
renamable $r8 = MOV64rm %stack.39, 1, $noreg, 0, $noreg :: (load (s64) from %stack.39)
renamable $rdx = MOV64rm %stack.44, 1, $noreg, 0, $noreg :: (load (s64) from %stack.44)
renamable $r15 = MOV64rm %stack.45, 1, $noreg, 0, $noreg :: (load (s64) from %stack.45)
renamable $r10 = MOV64rm %stack.6, 1, $noreg, 0, $noreg :: (load (s64) from %stack.6)
STACKMAP 551, 0, 1, 8, %stack.0, 0, killed renamable $rsi, renamable $rsi, 1, 8, %stack.2, 0, 1, 8, %stack.4, 0, 1, 8, %stack.3, 0, killed renamable $rdi, killed renamable $r10, 1, 8, %stack.7, 0, 1, 8, %stack.8, 0, 1, 8, %stack.9, 0, 1, 8, %stack.10, 0, killed renamable $rcx,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1, 8, %stack.38, 0, renamable $r13, killed renamable $r8, 1, 8, %stack.40, 0, 1, 8, %stack.36, 0, 1, 8, %stack.42, 0, 1, 8, %stack.35, 0, 1, 8, %stack.41, 0, killed renamable $r9, renamable $r12, 1, 4, %stack.43, 0, renamable $r15, renamable $rdx, 1, 8, %stack.76, 0, 1, 8, %stack.107, 0, killed renamable $xmm0, renamable $al, implicit-def dead early-clobber $r11 :: (load (s64) from %stack.107), (load (s64) from %stack.76), (load (s64) from %stack.7), (load (s64) from %stack.3), (load (s64) from %stack.0), (load (s32) from %stack.43),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%stack.14), (load (s64) from %stack.30), (load (s64) from %stack.8), (load (s64) from %stack.12), (load (s64) from %stack.31), (load (s64) from %stack.9), (load (s64) from %stack.13), (load (s64) from %stack.16), (load (s64) from %stack.29), (load (s64) from %stack.17), (load (s64) from %stack.28), (load (s64) from %stack.19), (load (s64) from %stack.27), (load (s64) from %stack.26), (load (s64) from %stack.18), (load (s64) from %stack.21), (load (s64) from %stack.25), (load (s64) from %stack.20), (load (s64) from %stack.24), (load (s64) from %stack.23), (load (s64) from %stack.22)
ADJCALLSTACKUP64 0, 0, implicit-def $rsp, implicit-def dead $eflags, implicit-def $ssp, implicit $rsp, implicit $ssp
TEST8ri killed renamable $al, 1, implicit-def $eflags
JCC_1 %bb.415, 4, implicit killed $eflags</t>
  </si>
  <si>
    <t>movl	$554, %edi                      # imm = 0x22A
movl	$377, %esi                      # imm = 0x179
callq	__yk_trace_basicblock@PLT
movsd	-1344(%rbp), %xmm0              # 8-byte Reload
ucomisd	-2200(%rbp), %xmm0              # 8-byte Folded Reload
setne	%al
setp	%cl
orb	%cl, %al
movq	-56(%rbp), %rsi                 # 8-byte Reload
movq	-264(%rbp), %rdi                # 8-byte Reload
movq	-384(%rbp), %rcx                # 8-byte Reload
movq	-352(%rbp), %rbx                # 8-byte Reload
movq	-256(%rbp), %r14                # 8-byte Reload
movq	-344(%rbp), %r13                # 8-byte Reload
movq	-288(%rbp), %r9                 # 8-byte Reload
movq	-168(%rbp), %r12                # 8-byte Reload
movq	-392(%rbp), %r8                 # 8-byte Reload
movq	-64(%rbp), %rdx                 # 8-byte Reload
movq	-408(%rbp), %r15                # 8-byte Reload
movq	-224(%rbp), %r10                # 8-byte Reload
testb	$1, %al
je	.LBB500_415</t>
  </si>
  <si>
    <t>successors: %bb.416(0x40000000), %bb.958(0x40000000)
liveins: $rbx, $rdx, $r12, $r13, $r14, $r15
ADJCALLSTACKDOWN64 0, 0, 0, implicit-def $rsp, implicit-def dead $eflags, implicit-def $ssp, implicit $rsp, implicit $ssp
$edi = MOV32ri 426
$esi = MOV32ri 378
MOV64mr %stack.44, 1, $noreg, 0, $noreg, killed renamable $rdx :: (store (s64) into %stack.44)
CALL64pcrel32 target-flags(x86-plt) @__yk_trace_basicblock, csr_64, implicit $rsp, implicit $ssp, implicit $edi, implicit $esi
renamable $rdx = MOV64rm %stack.44, 1, $noreg, 0, $noreg :: (load (s64) from %stack.44)
ADJCALLSTACKUP64 0, 0, implicit-def $rsp, implicit-def dead $eflags, implicit-def $ssp, implicit $rsp, implicit $ssp
renamable $xmm0 = MOVSDrm_alt $rip, 1, $noreg, %const.1, $noreg
renamable $xmm1 = MOVSDrm_alt %stack.208, 1, $noreg, 0, $noreg :: (load (s64) from %stack.208)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$rdi = MOV64rm %stack.11, 1, $noreg, 0, $noreg :: (load (s64) from %stack.11)
STACKMAP 552, 0, 1, 8, %stack.0, 0, 1, 8, %stack.1, 0, 1, 8, %stack.1, 0, 1, 8, %stack.2, 0, 1, 8, %stack.4, 0, 1, 8, %stack.3, 0, 1, 8, %stack.5, 0, 1, 8, %stack.6, 0, 1, 8, %stack.7, 0, 1, 8, %stack.8, 0, 1, 8, %stack.9, 0, 1, 8, %stack.10, 0, killed renamable $rdi,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killed renamable $r13, 1, 8, %stack.39, 0, 1, 8, %stack.40, 0, 1, 8, %stack.36, 0, 1, 8, %stack.42, 0, 1, 8, %stack.35, 0, 1, 8, %stack.41, 0, 1, 8, %stack.34, 0, killed renamable $r12, 1, 4, %stack.43, 0, renamable $r15, renamable $rdx, 1, 8, %stack.76, 0, 1, 8, %stack.107, 0, killed renamable $xmm1, renamable $al, implicit-def dead early-clobber $r11 :: (load (s64) from %stack.107), (load (s64) from %stack.76), (load (s64) from %stack.7), (load (s64) from %stack.3), (load (s64) from %stack.0), (load (s64) from %stack.39), (load (s32) from %stack.43), (load (s64) from %stack.34), (load (s64) from %stack.6),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%stack.14), (load (s64) from %stack.30), (load (s64) from %stack.8), (load (s64) from %stack.12), (load (s64) from %stack.31), (load (s64) from %stack.9), (load (s64) from %stack.13), (load (s64) from %stack.16), (load (s64) from %stack.29), (load (s64) from %stack.17), (load (s64) from %stack.28), (load (s64) from %stack.19), (load (s64) from %stack.27), (load (s64) from %stack.26), (load (s64) from %stack.18), (load (s64) from %stack.21), (load (s64) from %stack.25), (load (s64) from %stack.20), (load (s64) from %stack.24), (load (s64) from %stack.23), (load (s64) from %stack.22), (load (s64) from %stack.5), (load (s64) from %stack.1)
ADJCALLSTACKUP64 0, 0, implicit-def $rsp, implicit-def dead $eflags, implicit-def $ssp, implicit $rsp, implicit $ssp
TEST8ri killed renamable $al, 1, implicit-def $eflags
renamable $r14 = COPY killed renamable $r15
JCC_1 %bb.416, 5, implicit killed $eflags</t>
  </si>
  <si>
    <t>movl	$554, %edi                      # imm = 0x22A
movl	$378, %esi                      # imm = 0x17A
movq	%rdx, -64(%rbp)                 # 8-byte Spill
callq	__yk_trace_basicblock@PLT
movq	-64(%rbp), %rdx                 # 8-byte Reload
movsd	.LCPI500_1(%rip), %xmm0         # xmm0 = [-9.2233720368547758E+18,0.0E+0]
movsd	-1344(%rbp), %xmm1              # 8-byte Reload
ucomisd	%xmm0, %xmm1
setae	%al
movsd	.LCPI500_0(%rip), %xmm0         # xmm0 = [9.2233720368547758E+18,0.0E+0]
ucomisd	%xmm1, %xmm0
seta	%cl
andb	%cl, %al
movq	-384(%rbp), %rdi                # 8-byte Reload
testb	$1, %al
movq	%r15, %r14
jne	.LBB500_416</t>
  </si>
  <si>
    <t>successors: %bb.417(0x80000000)
liveins: $r14
ADJCALLSTACKDOWN64 0, 0, 0, implicit-def $rsp, implicit-def dead $eflags, implicit-def $ssp, implicit $rsp, implicit $ssp
$edi = MOV32ri 426
$esi = MOV32ri 379
CALL64pcrel32 target-flags(x86-plt) @__yk_trace_basicblock, csr_64, implicit $rsp, implicit $ssp, implicit $edi, implicit $esi
ADJCALLSTACKUP64 0, 0, implicit-def $rsp, implicit-def dead $eflags, implicit-def $ssp, implicit $rsp, implicit $ssp
renamable $r12 = CVTTSD2SI64rm %stack.208, 1, $noreg, 0, $noreg, implicit $mxcsr :: (load (s64) from %stack.208)
renamable $r13 = MOV64rm %stack.76, 1, $noreg, 0, $noreg :: (load (s64) from %stack.76)</t>
  </si>
  <si>
    <t>movl	$554, %edi                      # imm = 0x22A
movl	$379, %esi                      # imm = 0x17B
callq	__yk_trace_basicblock@PLT
cvttsd2si	-1344(%rbp), %r12       # 8-byte Folded Reload
movq	-808(%rbp), %r13                # 8-byte Reload</t>
  </si>
  <si>
    <t>successors: %bb.40(0x80000000)
liveins: $r12, $r13, $r14
ADJCALLSTACKDOWN64 0, 0, 0, implicit-def $rsp, implicit-def dead $eflags, implicit-def $ssp, implicit $rsp, implicit $ssp
$edi = MOV32ri 426
$esi = MOV32ri 380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$r12 = AND64rm killed renamable $r12, %stack.107, 1, $noreg, 0, $noreg, implicit-def dead $eflags :: (load (s64) from %stack.107)
MOV64mr renamable $r13, 1, $noreg, 0, $noreg, killed renamable $r12 :: (store (s64) into %ir.1739, !tbaa !22)
MOV8mi killed renamable $r13, 1, $noreg, 8, $noreg, 3 :: (store (s8) into %ir.1783, align 8, !tbaa !23)
JMP_1 %bb.40</t>
  </si>
  <si>
    <t>movl	$554, %edi                      # imm = 0x22A
movl	$380, %esi                      # imm = 0x17C
callq	__yk_trace_basicblock@PLT
addq	$8, %r14
andq	-1136(%rbp), %r12               # 8-byte Folded Reload
movq	%r12, (%r13)
movb	$3, 8(%r13)
jmp	.LBB500_40</t>
  </si>
  <si>
    <t>successors: %bb.420(0x40000000), %bb.419(0x40000000)
liveins: $r9, $r12, $r13, $r14
ADJCALLSTACKDOWN64 0, 0, 0, implicit-def dead $rsp, implicit-def dead $eflags, implicit-def dead $ssp, implicit $rsp, implicit $ssp
$edi = MOV32ri 426
$esi = MOV32ri 381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3, implicit-def dead $eflags, implicit killed $rax, implicit-def $rax
renamable $eax = AND32ri renamable $eax, 4080, implicit-def dead $eflags, implicit killed $rax, implicit-def $rax
renamable $rcx = COPY killed renamable $r12
renamable $r12 = MOV64rm %stack.37, 1, $noreg, 0, $noreg :: (load (s64) from %stack.37)
renamable $rsi = COPY renamable $r12
renamable $rsi = ADD64rr killed renamable $rsi, killed renamable $rax, implicit-def dead $eflags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$r8 = COPY renamable $r12
renamable $r8 = ADD64rr killed renamable $r8, renamable $rax, implicit-def dead $eflags
renamable $edx = SHR32ri renamable $edx, 20, implicit-def dead $eflags, implicit killed $rdx, implicit-def $rdx
renamable $edx = AND32ri renamable $edx, -16, implicit-def dead $eflags, implicit killed $rdx, implicit-def $rdx
renamable $rdi = COPY renamable $r12
renamable $rdi = ADD64rr killed renamable $rdi, killed renamable $rdx, implicit-def dead $eflags
renamable $al = MOV8rm renamable $r12, 1, killed renamable $rax, 8, $noreg :: (load (s8) from %ir.1796, align 8, !tbaa !23)
ADJCALLSTACKDOWN64 0, 0, 0, implicit-def $rsp, implicit-def dead $eflags, implicit-def $ssp, implicit $rsp, implicit $ssp
renamable $rbx = COPY killed renamable $r13
renamable $r13 = MOV64rm %stack.40, 1, $noreg, 0, $noreg :: (load (s64) from %stack.40)
MOV64mr %stack.77, 1, $noreg, 0, $noreg, renamable $rsi :: (store (s64) into %stack.77)
STACKMAP 553, 0, 1, 8, %stack.0, 0, 1, 8, %stack.1, 0, 1, 8, %stack.1, 0, 1, 8, %stack.2, 0, 1, 8, %stack.4, 0, 1, 8, %stack.3, 0, 1, 8, %stack.5, 0, 1, 8, %stack.6, 0, 1, 8, %stack.7, 0, 1, 8, %stack.8, 0, 1, 8, %stack.9, 0, killed renamable $rbx,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renamable $r13, 1, 8, %stack.36, 0, 1, 8, %stack.42, 0, 1, 8, %stack.35, 0, 1, 8, %stack.41, 0, 1, 8, %stack.34, 0, killed renamable $r12, 1, 4, %stack.43, 0, 1, 8, %stack.45, 0, renamable $r15, killed renamable $rsi, renamable $r8, renamable $rdi,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%stack.2), (load (s64) from %stack.4), (load (s32) from %stack.43), (load (s64) from %stack.1), (load (s64) from %stack.5), (load (s64) from %stack.0), (load (s64) from %stack.45), (load (s64) from %stack.3), (load (s64) from %stack.7), (load (s64) from %stack.6), (load (s64) from %stack.33), (load (s64) from %stack.15), (load (s64) from %stack.34), (load (s64) from %stack.36), (load (s64) from %stack.42)
renamable $rbx = COPY killed renamable $r8
renamable $esi = MOV32rm %stack.43, 1, $noreg, 0, $noreg :: (load (s32) from %stack.43)
renamable $r12 = COPY killed renamable $r13
ADJCALLSTACKUP64 0, 0, implicit-def dead $rsp, implicit-def dead $eflags, implicit-def dead $ssp, implicit $rsp, implicit $ssp
renamable $cl = COPY renamable $al
dead renamable $cl = SUB8ri killed renamable $cl, 3, implicit-def $eflags
JCC_1 %bb.420, 4, implicit killed $eflags
JMP_1 %bb.419</t>
  </si>
  <si>
    <t>movl	$554, %edi                      # imm = 0x22A
movl	$381, %esi                      # imm = 0x17D
movq	%r9, %r15
callq	__yk_trace_basicblock@PLT
movq	-416(%rbp), %rdx                # 8-byte Reload
movl	%edx, %eax
shrl	$3, %eax
andl	$4080, %eax                     # imm = 0xFF0
movq	%r12, %rcx
movq	-168(%rbp), %r12                # 8-byte Reload
movq	%r12, %rsi
addq	%rax, %rsi
movl	%edx, %eax
shrl	$12, %eax
andl	$4080, %eax                     # imm = 0xFF0
movq	%r12, %r8
addq	%rax, %r8
shrl	$20, %edx
andl	$-16, %edx
movq	%r12, %rdi
addq	%rdx, %rdi
movb	8(%r12,%rax), %al
movq	%r13, %rbx
movq	-328(%rbp), %r13                # 8-byte Reload
movq	%rsi, -800(%rbp)                # 8-byte Spill
movq	%r8, %rbx
movl	-44(%rbp), %esi                 # 4-byte Reload
movq	%r13, %r12
movb	%al, %cl
subb	$3, %cl
je	.LBB500_420
jmp	.LBB500_419
subb	$19, %al
je	.LBB500_421</t>
  </si>
  <si>
    <t>successors: %bb.425(0x80000000)
liveins: $esi, $rbx, $rdi, $r12, $r15
MOV32mr %stack.43, 1, $noreg, 0, $noreg, killed renamable $esi :: (store (s32) into %stack.43)
MOV64mr %stack.99, 1, $noreg, 0, $noreg, killed renamable $rdi :: (store (s64) into %stack.99)
MOV64mr %stack.44, 1, $noreg, 0, $noreg, killed renamable $r15 :: (store (s64) into %stack.44)
ADJCALLSTACKDOWN64 0, 0, 0, implicit-def $rsp, implicit-def dead $eflags, implicit-def $ssp, implicit $rsp, implicit $ssp
$edi = MOV32ri 426
$esi = MOV32ri 382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0, $noreg :: (load (s64) from %ir.1792, !tbaa !22)
renamable $r15 = MOV64rm %stack.0, 1, $noreg, 0, $noreg :: (load (s64) from %stack.0)
renamable $r13 = MOV64rm %stack.3, 1, $noreg, 0, $noreg :: (load (s64) from %stack.3)
renamable $r14 = MOV64rm %stack.6, 1, $noreg, 0, $noreg :: (load (s64) from %stack.6)
JMP_1 %bb.425</t>
  </si>
  <si>
    <t>movl	$554, %edi                      # imm = 0x22A
movl	$382, %esi                      # imm = 0x17E
callq	__yk_trace_basicblock@PLT
movq	(%rbx), %rbx
movq	-304(%rbp), %r15                # 8-byte Reload
movq	-248(%rbp), %r13                # 8-byte Reload
movq	-224(%rbp), %r14                # 8-byte Reload
jmp	.LBB500_425
movq	%rdi, -1160(%rbp)               # 8-byte Spill
movq	%r15, -64(%rbp)                 # 8-byte Spill</t>
  </si>
  <si>
    <t>successors: %bb.422(0x80000000)
liveins: $rbx, $rdi, $r15
MOV64mr %stack.99, 1, $noreg, 0, $noreg, killed renamable $rdi :: (store (s64) into %stack.99)
MOV64mr %stack.44, 1, $noreg, 0, $noreg, killed renamable $r15 :: (store (s64) into %stack.44)
ADJCALLSTACKDOWN64 0, 0, 0, implicit-def $rsp, implicit-def dead $eflags, implicit-def $ssp, implicit $rsp, implicit $ssp
$edi = MOV32ri 426
$esi = MOV32ri 383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%ir.1792, !tbaa !22)
ADJCALLSTACKDOWN64 0, 0, 0, implicit-def dead $rsp, implicit-def dead $eflags, implicit-def dead $ssp, implicit $rsp, implicit $ssp
MOVSDmr %stack.290, 1, $noreg, 0, $noreg, renamable $xmm0 :: (store (s64) into %stack.290)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%stack.209, 1, $noreg, 0, $noreg, $xmm0 :: (store (s64) into %stack.209)
renamable $r13 = MOV64rm %stack.41, 1, $noreg, 0, $noreg :: (load (s64) from %stack.41)</t>
  </si>
  <si>
    <t>movl	$554, %edi                      # imm = 0x22A
movl	$383, %esi                      # imm = 0x17F
callq	__yk_trace_basicblock@PLT
movsd	(%rbx), %xmm0                   # xmm0 = mem[0],zero
movsd	%xmm0, -2224(%rbp)              # 8-byte Spill
callq	floor@PLT
movsd	%xmm0, -1336(%rbp)              # 8-byte Spill
movq	-296(%rbp), %r13                # 8-byte Reload</t>
  </si>
  <si>
    <t>successors: %bb.948(0x40000000), %bb.423(0x40000000)
liveins: $r13
ADJCALLSTACKDOWN64 0, 0, 0, implicit-def $rsp, implicit-def dead $eflags, implicit-def $ssp, implicit $rsp, implicit $ssp
$edi = MOV32ri 426
$esi = MOV32ri 384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%stack.209, 1, $noreg, 0, $noreg :: (load (s64) from %stack.209)
UCOMISDrm renamable $xmm0, %stack.290, 1, $noreg, 0, $noreg, implicit-def $eflags, implicit $mxcsr :: (load (s64) from %stack.290)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$rsi = MOV64rm %stack.0, 1, $noreg, 0, $noreg :: (load (s64) from %stack.0)
renamable $rdx = MOV64rm %stack.3, 1, $noreg, 0, $noreg :: (load (s64) from %stack.3)
renamable $r15 = MOV64rm %stack.5, 1, $noreg, 0, $noreg :: (load (s64) from %stack.5)
renamable $rcx = MOV64rm %stack.6, 1, $noreg, 0, $noreg :: (load (s64) from %stack.6)
renamable $rbx = MOV64rm %stack.7, 1, $noreg, 0, $noreg :: (load (s64) from %stack.7)
renamable $r12 = MOV64rm %stack.33, 1, $noreg, 0, $noreg :: (load (s64) from %stack.33)
renamable $r9 = MOV64rm %stack.34, 1, $noreg, 0, $noreg :: (load (s64) from %stack.34)
renamable $r14 = MOV64rm %stack.38, 1, $noreg, 0, $noreg :: (load (s64) from %stack.38)
renamable $r8 = MOV64rm %stack.39, 1, $noreg, 0, $noreg :: (load (s64) from %stack.39)
renamable $rdi = MOV64rm %stack.44, 1, $noreg, 0, $noreg :: (load (s64) from %stack.44)
renamable $r10 = MOV64rm %stack.77, 1, $noreg, 0, $noreg :: (load (s64) from %stack.77)
STACKMAP 554, 0, killed renamable $rsi, 1, 8, %stack.1, 0, 1, 8, %stack.1, 0, 1, 8, %stack.2, 0, 1, 8, %stack.4, 0, killed renamable $rdx, renamable $r15, killed renamable $rcx,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$r14, renamable $r12, killed renamable $r8, 1, 8, %stack.40, 0, 1, 8, %stack.36, 0, 1, 8, %stack.42, 0, 1, 8, %stack.35, 0, renamable $r13, killed renamable $r9, 1, 8, %stack.37, 0, 1, 4, %stack.43, 0, 1, 8, %stack.45, 0, renamable $rdi, killed renamable $r10, 1, 8, %stack.99, 0, killed renamable $xmm0, renamable $al, implicit-def dead early-clobber $r11 :: (load (s64) from %stack.99), (load (s64) from %stack.45), (load (s32) from %stack.43), (load (s64) from %stack.4), (load (s64) from %stack.10), (load (s64) from %stack.42), (load (s64) from %stack.2), (load (s64) from %stack.37), (load (s64) from %stack.40), (load (s64) from %stack.36), (load (s64) from %stack.15), (load (s64) from %stack.1), (load (s64) from %stack.11),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
ADJCALLSTACKUP64 0, 0, implicit-def $rsp, implicit-def dead $eflags, implicit-def $ssp, implicit $rsp, implicit $ssp
TEST8ri killed renamable $al, 1, implicit-def $eflags
JCC_1 %bb.423, 4, implicit killed $eflags</t>
  </si>
  <si>
    <t>movl	$554, %edi                      # imm = 0x22A
movl	$384, %esi                      # imm = 0x180
callq	__yk_trace_basicblock@PLT
movsd	-1336(%rbp), %xmm0              # 8-byte Reload
ucomisd	-2224(%rbp), %xmm0              # 8-byte Folded Reload
setne	%al
setp	%cl
orb	%cl, %al
movq	-304(%rbp), %rsi                # 8-byte Reload
movq	-248(%rbp), %rdx                # 8-byte Reload
movq	-264(%rbp), %r15                # 8-byte Reload
movq	-224(%rbp), %rcx                # 8-byte Reload
movq	-376(%rbp), %rbx                # 8-byte Reload
movq	-344(%rbp), %r12                # 8-byte Reload
movq	-288(%rbp), %r9                 # 8-byte Reload
movq	-368(%rbp), %r14                # 8-byte Reload
movq	-392(%rbp), %r8                 # 8-byte Reload
movq	-64(%rbp), %rdi                 # 8-byte Reload
movq	-800(%rbp), %r10                # 8-byte Reload
testb	$1, %al
je	.LBB500_423</t>
  </si>
  <si>
    <t>successors: %bb.424(0x40000000), %bb.949(0x40000000)
liveins: $rbx, $r12, $r13, $r14, $r15
ADJCALLSTACKDOWN64 0, 0, 0, implicit-def $rsp, implicit-def dead $eflags, implicit-def $ssp, implicit $rsp, implicit $ssp
$edi = MOV32ri 426
$esi = MOV32ri 385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%stack.209, 1, $noreg, 0, $noreg :: (load (s64) from %stack.209)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$rdx = MOV64rm %stack.44, 1, $noreg, 0, $noreg :: (load (s64) from %stack.44)
STACKMAP 555, 0, 1, 8, %stack.0, 0, 1, 8, %stack.1, 0, 1, 8, %stack.1, 0, 1, 8, %stack.2, 0, 1, 8, %stack.4, 0, 1, 8, %stack.3, 0, killed renamable $r15,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$r14, killed renamable $r12, 1, 8, %stack.39, 0, 1, 8, %stack.40, 0, 1, 8, %stack.36, 0, 1, 8, %stack.42, 0, 1, 8, %stack.35, 0, killed renamable $r13, 1, 8, %stack.34, 0, 1, 8, %stack.37, 0, 1, 4, %stack.43, 0, 1, 8, %stack.45, 0, renamable $rdx, 1, 8, %stack.77, 0, 1, 8, %stack.99, 0, killed renamable $xmm1, renamable $al, implicit-def dead early-clobber $r11 :: (load (s64) from %stack.99), (load (s64) from %stack.45), (load (s32) from %stack.43), (load (s64) from %stack.77), (load (s64) from %stack.39), (load (s64) from %stack.34), (load (s64) from %stack.4), (load (s64) from %stack.10), (load (s64) from %stack.42), (load (s64) from %stack.2), (load (s64) from %stack.37), (load (s64) from %stack.40), (load (s64) from %stack.36), (load (s64) from %stack.15), (load (s64) from %stack.1), (load (s64) from %stack.11),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%stack.18), (load (s64) from %stack.0), (load (s64) from %stack.6), (load (s64) from %stack.3)
ADJCALLSTACKUP64 0, 0, implicit-def $rsp, implicit-def dead $eflags, implicit-def $ssp, implicit $rsp, implicit $ssp
TEST8ri killed renamable $al, 1, implicit-def $eflags
renamable $rax = COPY killed renamable $rdx
JCC_1 %bb.424, 5, implicit killed $eflags</t>
  </si>
  <si>
    <t>movl	$554, %edi                      # imm = 0x22A
movl	$385, %esi                      # imm = 0x181
callq	__yk_trace_basicblock@PLT
movsd	.LCPI500_1(%rip), %xmm0         # xmm0 = [-9.2233720368547758E+18,0.0E+0]
movsd	-1336(%rbp), %xmm1              # 8-byte Reload
ucomisd	%xmm0, %xmm1
setae	%al
movsd	.LCPI500_0(%rip), %xmm0         # xmm0 = [9.2233720368547758E+18,0.0E+0]
ucomisd	%xmm1, %xmm0
seta	%cl
andb	%cl, %al
movq	-64(%rbp), %rdx                 # 8-byte Reload
testb	$1, %al
movq	%rdx, %rax
jne	.LBB500_424</t>
  </si>
  <si>
    <t>successors: %bb.425(0x80000000)
ADJCALLSTACKDOWN64 0, 0, 0, implicit-def $rsp, implicit-def dead $eflags, implicit-def $ssp, implicit $rsp, implicit $ssp
$edi = MOV32ri 426
$esi = MOV32ri 386
CALL64pcrel32 target-flags(x86-plt) @__yk_trace_basicblock, csr_64, implicit $rsp, implicit $ssp, implicit $edi, implicit $esi
ADJCALLSTACKUP64 0, 0, implicit-def $rsp, implicit-def dead $eflags, implicit-def $ssp, implicit $rsp, implicit $ssp
renamable $rbx = CVTTSD2SI64rm %stack.209, 1, $noreg, 0, $noreg, implicit $mxcsr :: (load (s64) from %stack.209)
renamable $r12 = MOV64rm %stack.40, 1, $noreg, 0, $noreg :: (load (s64) from %stack.40)
renamable $r15 = MOV64rm %stack.0, 1, $noreg, 0, $noreg :: (load (s64) from %stack.0)
renamable $r13 = MOV64rm %stack.3, 1, $noreg, 0, $noreg :: (load (s64) from %stack.3)
renamable $r14 = MOV64rm %stack.6, 1, $noreg, 0, $noreg :: (load (s64) from %stack.6)</t>
  </si>
  <si>
    <t>movl	$554, %edi                      # imm = 0x22A
movl	$386, %esi                      # imm = 0x182
callq	__yk_trace_basicblock@PLT
cvttsd2si	-1336(%rbp), %rbx       # 8-byte Folded Reload
movq	-328(%rbp), %r12                # 8-byte Reload
movq	-304(%rbp), %r15                # 8-byte Reload
movq	-248(%rbp), %r13                # 8-byte Reload
movq	-224(%rbp), %r14                # 8-byte Reload</t>
  </si>
  <si>
    <t>successors: %bb.427(0x40000000), %bb.426(0x40000000)
liveins: $rbx, $r12, $r13, $r14, $r15
ADJCALLSTACKDOWN64 0, 0, 0, implicit-def dead $rsp, implicit-def dead $eflags, implicit-def dead $ssp, implicit $rsp, implicit $ssp
$edi = MOV32ri 426
$esi = MOV32ri 387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$rdi = MOV64rm %stack.99, 1, $noreg, 0, $noreg :: (load (s64) from %stack.99)
renamable $al = MOV8rm renamable $rdi, 1, $noreg, 8, $noreg :: (load (s8) from %ir.1813, align 8, !tbaa !23)
ADJCALLSTACKDOWN64 0, 0, 0, implicit-def $rsp, implicit-def dead $eflags, implicit-def $ssp, implicit $rsp, implicit $ssp
renamable $rcx = MOV64rm %stack.39, 1, $noreg, 0, $noreg :: (load (s64) from %stack.39)
renamable $rdx = MOV64rm %stack.45, 1, $noreg, 0, $noreg :: (load (s64) from %stack.45)
renamable $rsi = MOV64rm %stack.77, 1, $noreg, 0, $noreg :: (load (s64) from %stack.77)
STACKMAP 556, 0, killed renamable $r15, 1, 8, %stack.1, 0, 1, 8, %stack.1, 0, 1, 8, %stack.2, 0, 1, 8, %stack.4, 0, killed renamable $r13, 1, 8, %stack.5, 0, killed renamable $r14,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killed renamable $r12, 1, 8, %stack.36, 0, 1, 8, %stack.42, 0, 1, 8, %stack.35, 0, 1, 8, %stack.41, 0, 1, 8, %stack.34, 0, 1, 8, %stack.37, 0, 1, 4, %stack.43, 0, renamable $rdx, 1, 8, %stack.44, 0, renamable $rsi, renamable $rdi, renamable $rbx, renamable $al, implicit-def dead early-clobber $r11 :: (load (s64) from %stack.1), (load (s64) from %stack.5), (load (s64) from %stack.8),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%stack.2), (load (s64) from %stack.42), (load (s64) from %stack.4), (load (s64) from %stack.10), (load (s64) from %stack.44), (load (s64) from %stack.7), (load (s64) from %stack.33), (load (s64) from %stack.15), (load (s64) from %stack.38), (load (s32) from %stack.43), (load (s64) from %stack.41)
renamable $r14 = COPY killed renamable $rdx
ADJCALLSTACKUP64 0, 0, implicit-def dead $rsp, implicit-def dead $eflags, implicit-def dead $ssp, implicit $rsp, implicit $ssp
renamable $cl = COPY renamable $al
dead renamable $cl = SUB8ri killed renamable $cl, 3, implicit-def $eflags
JCC_1 %bb.427, 4, implicit killed $eflags
JMP_1 %bb.426</t>
  </si>
  <si>
    <t>movl	$554, %edi                      # imm = 0x22A
movl	$387, %esi                      # imm = 0x183
callq	__yk_trace_basicblock@PLT
movq	-1160(%rbp), %rdi               # 8-byte Reload
movb	8(%rdi), %al
movq	-392(%rbp), %rcx                # 8-byte Reload
movq	-408(%rbp), %rdx                # 8-byte Reload
movq	-800(%rbp), %rsi                # 8-byte Reload
movq	%rdx, %r14
movb	%al, %cl
subb	$3, %cl
je	.LBB500_427
jmp	.LBB500_426
subb	$19, %al
je	.LBB500_428</t>
  </si>
  <si>
    <t>successors: %bb.432(0x80000000)
liveins: $rbx, $rdi, $rsi, $r14
renamable $r13 = COPY killed renamable $rsi
MOV64mr %stack.108, 1, $noreg, 0, $noreg, killed renamable $rbx :: (store (s64) into %stack.108)
ADJCALLSTACKDOWN64 0, 0, 0, implicit-def $rsp, implicit-def dead $eflags, implicit-def $ssp, implicit $rsp, implicit $ssp
renamable $r15 = COPY killed renamable $rdi
$edi = MOV32ri 426
$esi = MOV32ri 388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$r15, 1, $noreg, 0, $noreg :: (load (s64) from %ir.1795, !tbaa !22)
JMP_1 %bb.432</t>
  </si>
  <si>
    <t>movl	$554, %edi                      # imm = 0x22A
movl	$388, %esi                      # imm = 0x184
callq	__yk_trace_basicblock@PLT
movq	(%r15), %r12
jmp	.LBB500_432
movq	%rbx, -1128(%rbp)               # 8-byte Spill
movq	%rdi, %rbx</t>
  </si>
  <si>
    <t>successors: %bb.429(0x80000000)
liveins: $rbx, $rdi
MOV64mr %stack.108, 1, $noreg, 0, $noreg, killed renamable $rbx :: (store (s64) into %stack.108)
ADJCALLSTACKDOWN64 0, 0, 0, implicit-def $rsp, implicit-def dead $eflags, implicit-def $ssp, implicit $rsp, implicit $ssp
renamable $rbx = COPY killed renamable $rdi
$edi = MOV32ri 426
$esi = MOV32ri 389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%ir.1795, !tbaa !22)
ADJCALLSTACKDOWN64 0, 0, 0, implicit-def dead $rsp, implicit-def dead $eflags, implicit-def dead $ssp, implicit $rsp, implicit $ssp
MOVSDmr %stack.291, 1, $noreg, 0, $noreg, renamable $xmm0 :: (store (s64) into %stack.291)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%stack.210, 1, $noreg, 0, $noreg, $xmm0 :: (store (s64) into %stack.210)</t>
  </si>
  <si>
    <t>movl	$554, %edi                      # imm = 0x22A
movl	$389, %esi                      # imm = 0x185
callq	__yk_trace_basicblock@PLT
movsd	(%rbx), %xmm0                   # xmm0 = mem[0],zero
movsd	%xmm0, -2216(%rbp)              # 8-byte Spill
callq	floor@PLT
movsd	%xmm0, -1328(%rbp)              # 8-byte Spill</t>
  </si>
  <si>
    <t>successors: %bb.951(0x40000000), %bb.430(0x40000000)
ADJCALLSTACKDOWN64 0, 0, 0, implicit-def $rsp, implicit-def dead $eflags, implicit-def $ssp, implicit $rsp, implicit $ssp
$edi = MOV32ri 426
$esi = MOV32ri 390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%stack.210, 1, $noreg, 0, $noreg :: (load (s64) from %stack.210)
UCOMISDrm renamable $xmm0, %stack.291, 1, $noreg, 0, $noreg, implicit-def $eflags, implicit $mxcsr :: (load (s64) from %stack.291)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$rsi = MOV64rm %stack.1, 1, $noreg, 0, $noreg :: (load (s64) from %stack.1)
renamable $rdi = MOV64rm %stack.5, 1, $noreg, 0, $noreg :: (load (s64) from %stack.5)
renamable $rcx = MOV64rm %stack.11, 1, $noreg, 0, $noreg :: (load (s64) from %stack.11)
renamable $rbx = MOV64rm %stack.15, 1, $noreg, 0, $noreg :: (load (s64) from %stack.15)
renamable $r14 = MOV64rm %stack.32, 1, $noreg, 0, $noreg :: (load (s64) from %stack.32)
renamable $r13 = MOV64rm %stack.33, 1, $noreg, 0, $noreg :: (load (s64) from %stack.33)
renamable $r9 = MOV64rm %stack.34, 1, $noreg, 0, $noreg :: (load (s64) from %stack.34)
renamable $r12 = MOV64rm %stack.37, 1, $noreg, 0, $noreg :: (load (s64) from %stack.37)
renamable $r8 = MOV64rm %stack.39, 1, $noreg, 0, $noreg :: (load (s64) from %stack.39)
renamable $rdx = MOV64rm %stack.44, 1, $noreg, 0, $noreg :: (load (s64) from %stack.44)
renamable $r15 = MOV64rm %stack.45, 1, $noreg, 0, $noreg :: (load (s64) from %stack.45)
renamable $r10 = MOV64rm %stack.6, 1, $noreg, 0, $noreg :: (load (s64) from %stack.6)
STACKMAP 557, 0, 1, 8, %stack.0, 0, killed renamable $rsi, renamable $rsi, 1, 8, %stack.2, 0, 1, 8, %stack.4, 0, 1, 8, %stack.3, 0, killed renamable $rdi, killed renamable $r10, 1, 8, %stack.7, 0, 1, 8, %stack.8, 0, 1, 8, %stack.9, 0, 1, 8, %stack.10, 0, killed renamable $rcx,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1, 8, %stack.38, 0, renamable $r13, killed renamable $r8, 1, 8, %stack.40, 0, 1, 8, %stack.36, 0, 1, 8, %stack.42, 0, 1, 8, %stack.35, 0, 1, 8, %stack.41, 0, killed renamable $r9, renamable $r12, 1, 4, %stack.43, 0, renamable $r15, renamable $rdx, 1, 8, %stack.77, 0, 1, 8, %stack.108, 0, killed renamable $xmm0, renamable $al, implicit-def dead early-clobber $r11 :: (load (s64) from %stack.108), (load (s64) from %stack.77), (load (s64) from %stack.7), (load (s64) from %stack.3), (load (s64) from %stack.0), (load (s32) from %stack.43),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%stack.14), (load (s64) from %stack.30), (load (s64) from %stack.8), (load (s64) from %stack.12), (load (s64) from %stack.31), (load (s64) from %stack.9), (load (s64) from %stack.13), (load (s64) from %stack.16), (load (s64) from %stack.29), (load (s64) from %stack.17), (load (s64) from %stack.28), (load (s64) from %stack.19), (load (s64) from %stack.27), (load (s64) from %stack.26), (load (s64) from %stack.18), (load (s64) from %stack.21), (load (s64) from %stack.25), (load (s64) from %stack.20), (load (s64) from %stack.24), (load (s64) from %stack.23), (load (s64) from %stack.22)
ADJCALLSTACKUP64 0, 0, implicit-def $rsp, implicit-def dead $eflags, implicit-def $ssp, implicit $rsp, implicit $ssp
TEST8ri killed renamable $al, 1, implicit-def $eflags
JCC_1 %bb.430, 4, implicit killed $eflags</t>
  </si>
  <si>
    <t>movl	$554, %edi                      # imm = 0x22A
movl	$390, %esi                      # imm = 0x186
callq	__yk_trace_basicblock@PLT
movsd	-1328(%rbp), %xmm0              # 8-byte Reload
ucomisd	-2216(%rbp), %xmm0              # 8-byte Folded Reload
setne	%al
setp	%cl
orb	%cl, %al
movq	-56(%rbp), %rsi                 # 8-byte Reload
movq	-264(%rbp), %rdi                # 8-byte Reload
movq	-384(%rbp), %rcx                # 8-byte Reload
movq	-352(%rbp), %rbx                # 8-byte Reload
movq	-256(%rbp), %r14                # 8-byte Reload
movq	-344(%rbp), %r13                # 8-byte Reload
movq	-288(%rbp), %r9                 # 8-byte Reload
movq	-168(%rbp), %r12                # 8-byte Reload
movq	-392(%rbp), %r8                 # 8-byte Reload
movq	-64(%rbp), %rdx                 # 8-byte Reload
movq	-408(%rbp), %r15                # 8-byte Reload
movq	-224(%rbp), %r10                # 8-byte Reload
testb	$1, %al
je	.LBB500_430</t>
  </si>
  <si>
    <t>successors: %bb.431(0x40000000), %bb.952(0x40000000)
liveins: $rbx, $rdx, $r12, $r13, $r14, $r15
ADJCALLSTACKDOWN64 0, 0, 0, implicit-def $rsp, implicit-def dead $eflags, implicit-def $ssp, implicit $rsp, implicit $ssp
$edi = MOV32ri 426
$esi = MOV32ri 391
MOV64mr %stack.44, 1, $noreg, 0, $noreg, killed renamable $rdx :: (store (s64) into %stack.44)
CALL64pcrel32 target-flags(x86-plt) @__yk_trace_basicblock, csr_64, implicit $rsp, implicit $ssp, implicit $edi, implicit $esi
renamable $rdx = MOV64rm %stack.44, 1, $noreg, 0, $noreg :: (load (s64) from %stack.44)
ADJCALLSTACKUP64 0, 0, implicit-def $rsp, implicit-def dead $eflags, implicit-def $ssp, implicit $rsp, implicit $ssp
renamable $xmm0 = MOVSDrm_alt $rip, 1, $noreg, %const.1, $noreg
renamable $xmm1 = MOVSDrm_alt %stack.210, 1, $noreg, 0, $noreg :: (load (s64) from %stack.210)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$rdi = MOV64rm %stack.11, 1, $noreg, 0, $noreg :: (load (s64) from %stack.11)
STACKMAP 558, 0, 1, 8, %stack.0, 0, 1, 8, %stack.1, 0, 1, 8, %stack.1, 0, 1, 8, %stack.2, 0, 1, 8, %stack.4, 0, 1, 8, %stack.3, 0, 1, 8, %stack.5, 0, 1, 8, %stack.6, 0, 1, 8, %stack.7, 0, 1, 8, %stack.8, 0, 1, 8, %stack.9, 0, 1, 8, %stack.10, 0, killed renamable $rdi,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killed renamable $r13, 1, 8, %stack.39, 0, 1, 8, %stack.40, 0, 1, 8, %stack.36, 0, 1, 8, %stack.42, 0, 1, 8, %stack.35, 0, 1, 8, %stack.41, 0, 1, 8, %stack.34, 0, killed renamable $r12, 1, 4, %stack.43, 0, renamable $r15, renamable $rdx, 1, 8, %stack.77, 0, 1, 8, %stack.108, 0, killed renamable $xmm1, renamable $al, implicit-def dead early-clobber $r11 :: (load (s64) from %stack.108), (load (s64) from %stack.77), (load (s64) from %stack.7), (load (s64) from %stack.3), (load (s64) from %stack.0), (load (s64) from %stack.39), (load (s32) from %stack.43), (load (s64) from %stack.34), (load (s64) from %stack.6),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%stack.14), (load (s64) from %stack.30), (load (s64) from %stack.8), (load (s64) from %stack.12), (load (s64) from %stack.31), (load (s64) from %stack.9), (load (s64) from %stack.13), (load (s64) from %stack.16), (load (s64) from %stack.29), (load (s64) from %stack.17), (load (s64) from %stack.28), (load (s64) from %stack.19), (load (s64) from %stack.27), (load (s64) from %stack.26), (load (s64) from %stack.18), (load (s64) from %stack.21), (load (s64) from %stack.25), (load (s64) from %stack.20), (load (s64) from %stack.24), (load (s64) from %stack.23), (load (s64) from %stack.22), (load (s64) from %stack.5), (load (s64) from %stack.1)
ADJCALLSTACKUP64 0, 0, implicit-def $rsp, implicit-def dead $eflags, implicit-def $ssp, implicit $rsp, implicit $ssp
TEST8ri killed renamable $al, 1, implicit-def $eflags
renamable $r14 = COPY killed renamable $r15
JCC_1 %bb.431, 5, implicit killed $eflags</t>
  </si>
  <si>
    <t>movl	$554, %edi                      # imm = 0x22A
movl	$391, %esi                      # imm = 0x187
movq	%rdx, -64(%rbp)                 # 8-byte Spill
callq	__yk_trace_basicblock@PLT
movq	-64(%rbp), %rdx                 # 8-byte Reload
movsd	.LCPI500_1(%rip), %xmm0         # xmm0 = [-9.2233720368547758E+18,0.0E+0]
movsd	-1328(%rbp), %xmm1              # 8-byte Reload
ucomisd	%xmm0, %xmm1
setae	%al
movsd	.LCPI500_0(%rip), %xmm0         # xmm0 = [9.2233720368547758E+18,0.0E+0]
ucomisd	%xmm1, %xmm0
seta	%cl
andb	%cl, %al
movq	-384(%rbp), %rdi                # 8-byte Reload
testb	$1, %al
movq	%r15, %r14
jne	.LBB500_431</t>
  </si>
  <si>
    <t>successors: %bb.432(0x80000000)
liveins: $r14
ADJCALLSTACKDOWN64 0, 0, 0, implicit-def $rsp, implicit-def dead $eflags, implicit-def $ssp, implicit $rsp, implicit $ssp
$edi = MOV32ri 426
$esi = MOV32ri 392
CALL64pcrel32 target-flags(x86-plt) @__yk_trace_basicblock, csr_64, implicit $rsp, implicit $ssp, implicit $edi, implicit $esi
ADJCALLSTACKUP64 0, 0, implicit-def $rsp, implicit-def dead $eflags, implicit-def $ssp, implicit $rsp, implicit $ssp
renamable $r12 = CVTTSD2SI64rm %stack.210, 1, $noreg, 0, $noreg, implicit $mxcsr :: (load (s64) from %stack.210)
renamable $r13 = MOV64rm %stack.77, 1, $noreg, 0, $noreg :: (load (s64) from %stack.77)</t>
  </si>
  <si>
    <t>movl	$554, %edi                      # imm = 0x22A
movl	$392, %esi                      # imm = 0x188
callq	__yk_trace_basicblock@PLT
cvttsd2si	-1328(%rbp), %r12       # 8-byte Folded Reload
movq	-800(%rbp), %r13                # 8-byte Reload</t>
  </si>
  <si>
    <t>successors: %bb.40(0x80000000)
liveins: $r12, $r13, $r14
ADJCALLSTACKDOWN64 0, 0, 0, implicit-def $rsp, implicit-def dead $eflags, implicit-def $ssp, implicit $rsp, implicit $ssp
$edi = MOV32ri 426
$esi = MOV32ri 393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$r12 = OR64rm killed renamable $r12, %stack.108, 1, $noreg, 0, $noreg, implicit-def dead $eflags :: (load (s64) from %stack.108)
MOV64mr renamable $r13, 1, $noreg, 0, $noreg, killed renamable $r12 :: (store (s64) into %ir.1788, !tbaa !22)
MOV8mi killed renamable $r13, 1, $noreg, 8, $noreg, 3 :: (store (s8) into %ir.1832, align 8, !tbaa !23)
JMP_1 %bb.40</t>
  </si>
  <si>
    <t>movl	$554, %edi                      # imm = 0x22A
movl	$393, %esi                      # imm = 0x189
callq	__yk_trace_basicblock@PLT
addq	$8, %r14
orq	-1128(%rbp), %r12               # 8-byte Folded Reload
movq	%r12, (%r13)
movb	$3, 8(%r13)
jmp	.LBB500_40</t>
  </si>
  <si>
    <t>successors: %bb.435(0x40000000), %bb.434(0x40000000)
liveins: $r9, $r12, $r13, $r14
ADJCALLSTACKDOWN64 0, 0, 0, implicit-def dead $rsp, implicit-def dead $eflags, implicit-def dead $ssp, implicit $rsp, implicit $ssp
$edi = MOV32ri 426
$esi = MOV32ri 394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%stack.46, 1, $noreg, 0, $noreg :: (load (s64) from %stack.46)
renamable $eax = COPY renamable $edx, implicit-def $rax
renamable $eax = SHR32ri renamable $eax, 3, implicit-def dead $eflags, implicit killed $rax, implicit-def $rax
renamable $eax = AND32ri renamable $eax, 4080, implicit-def dead $eflags, implicit killed $rax, implicit-def $rax
renamable $rcx = COPY killed renamable $r12
renamable $r12 = MOV64rm %stack.37, 1, $noreg, 0, $noreg :: (load (s64) from %stack.37)
renamable $rsi = COPY renamable $r12
renamable $rsi = ADD64rr killed renamable $rsi, killed renamable $rax, implicit-def dead $eflags
renamable $eax = COPY renamable $edx, implicit-def $rax
renamable $eax = SHR32ri renamable $eax, 12, implicit-def dead $eflags, implicit killed $rax, implicit-def $rax
renamable $eax = AND32ri renamable $eax, 4080, implicit-def dead $eflags, implicit killed $rax, implicit-def $rax
renamable $r8 = COPY renamable $r12
renamable $r8 = ADD64rr killed renamable $r8, renamable $rax, implicit-def dead $eflags
renamable $edx = SHR32ri renamable $edx, 20, implicit-def dead $eflags, implicit killed $rdx, implicit-def $rdx
renamable $edx = AND32ri renamable $edx, -16, implicit-def dead $eflags, implicit killed $rdx, implicit-def $rdx
renamable $rdi = COPY renamable $r12
renamable $rdi = ADD64rr killed renamable $rdi, killed renamable $rdx, implicit-def dead $eflags
renamable $al = MOV8rm renamable $r12, 1, killed renamable $rax, 8, $noreg :: (load (s8) from %ir.1845, align 8, !tbaa !23)
ADJCALLSTACKDOWN64 0, 0, 0, implicit-def $rsp, implicit-def dead $eflags, implicit-def $ssp, implicit $rsp, implicit $ssp
renamable $rbx = COPY killed renamable $r13
renamable $r13 = MOV64rm %stack.40, 1, $noreg, 0, $noreg :: (load (s64) from %stack.40)
MOV64mr %stack.78, 1, $noreg, 0, $noreg, renamable $rsi :: (store (s64) into %stack.78)
STACKMAP 559, 0, 1, 8, %stack.0, 0, 1, 8, %stack.1, 0, 1, 8, %stack.1, 0, 1, 8, %stack.2, 0, 1, 8, %stack.4, 0, 1, 8, %stack.3, 0, 1, 8, %stack.5, 0, 1, 8, %stack.6, 0, 1, 8, %stack.7, 0, 1, 8, %stack.8, 0, 1, 8, %stack.9, 0, killed renamable $rbx,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renamable $r13, 1, 8, %stack.36, 0, 1, 8, %stack.42, 0, 1, 8, %stack.35, 0, 1, 8, %stack.41, 0, 1, 8, %stack.34, 0, killed renamable $r12, 1, 4, %stack.43, 0, 1, 8, %stack.45, 0, renamable $r15, killed renamable $rsi, renamable $r8, renamable $rdi,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%stack.41), (load (s64) from %stack.2), (load (s64) from %stack.4), (load (s32) from %stack.43), (load (s64) from %stack.1), (load (s64) from %stack.5), (load (s64) from %stack.0), (load (s64) from %stack.45), (load (s64) from %stack.3), (load (s64) from %stack.7), (load (s64) from %stack.6), (load (s64) from %stack.33), (load (s64) from %stack.15), (load (s64) from %stack.34), (load (s64) from %stack.36), (load (s64) from %stack.42)
renamable $rbx = COPY killed renamable $r8
renamable $esi = MOV32rm %stack.43, 1, $noreg, 0, $noreg :: (load (s32) from %stack.43)
renamable $r12 = COPY killed renamable $r13
ADJCALLSTACKUP64 0, 0, implicit-def dead $rsp, implicit-def dead $eflags, implicit-def dead $ssp, implicit $rsp, implicit $ssp
renamable $cl = COPY renamable $al
dead renamable $cl = SUB8ri killed renamable $cl, 3, implicit-def $eflags
JCC_1 %bb.435, 4, implicit killed $eflags
JMP_1 %bb.434</t>
  </si>
  <si>
    <t>movl	$554, %edi                      # imm = 0x22A
movl	$394, %esi                      # imm = 0x18A
movq	%r9, %r15
callq	__yk_trace_basicblock@PLT
movq	-416(%rbp), %rdx                # 8-byte Reload
movl	%edx, %eax
shrl	$3, %eax
andl	$4080, %eax                     # imm = 0xFF0
movq	%r12, %rcx
movq	-168(%rbp), %r12                # 8-byte Reload
movq	%r12, %rsi
addq	%rax, %rsi
movl	%edx, %eax
shrl	$12, %eax
andl	$4080, %eax                     # imm = 0xFF0
movq	%r12, %r8
addq	%rax, %r8
shrl	$20, %edx
andl	$-16, %edx
movq	%r12, %rdi
addq	%rdx, %rdi
movb	8(%r12,%rax), %al
movq	%r13, %rbx
movq	-328(%rbp), %r13                # 8-byte Reload
movq	%rsi, -792(%rbp)                # 8-byte Spill
movq	%r8, %rbx
movl	-44(%rbp), %esi                 # 4-byte Reload
movq	%r13, %r12
movb	%al, %cl
subb	$3, %cl
je	.LBB500_435
jmp	.LBB500_434
subb	$19, %al
je	.LBB500_436</t>
  </si>
  <si>
    <t>successors: %bb.440(0x80000000)
liveins: $esi, $rbx, $rdi, $r12, $r15
MOV32mr %stack.43, 1, $noreg, 0, $noreg, killed renamable $esi :: (store (s32) into %stack.43)
MOV64mr %stack.100, 1, $noreg, 0, $noreg, killed renamable $rdi :: (store (s64) into %stack.100)
MOV64mr %stack.44, 1, $noreg, 0, $noreg, killed renamable $r15 :: (store (s64) into %stack.44)
ADJCALLSTACKDOWN64 0, 0, 0, implicit-def $rsp, implicit-def dead $eflags, implicit-def $ssp, implicit $rsp, implicit $ssp
$edi = MOV32ri 426
$esi = MOV32ri 395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0, $noreg :: (load (s64) from %ir.1841, !tbaa !22)
renamable $r15 = MOV64rm %stack.0, 1, $noreg, 0, $noreg :: (load (s64) from %stack.0)
renamable $r13 = MOV64rm %stack.3, 1, $noreg, 0, $noreg :: (load (s64) from %stack.3)
renamable $r14 = MOV64rm %stack.6, 1, $noreg, 0, $noreg :: (load (s64) from %stack.6)
JMP_1 %bb.440</t>
  </si>
  <si>
    <t>movl	$554, %edi                      # imm = 0x22A
movl	$395, %esi                      # imm = 0x18B
callq	__yk_trace_basicblock@PLT
movq	(%rbx), %rbx
movq	-304(%rbp), %r15                # 8-byte Reload
movq	-248(%rbp), %r13                # 8-byte Reload
movq	-224(%rbp), %r14                # 8-byte Reload
jmp	.LBB500_440
movq	%rdi, -1152(%rbp)               # 8-byte Spill
movq	%r15, -64(%rbp)                 # 8-byte Spill</t>
  </si>
  <si>
    <t>successors: %bb.437(0x80000000)
liveins: $rbx, $rdi, $r15
MOV64mr %stack.100, 1, $noreg, 0, $noreg, killed renamable $rdi :: (store (s64) into %stack.100)
MOV64mr %stack.44, 1, $noreg, 0, $noreg, killed renamable $r15 :: (store (s64) into %stack.44)
ADJCALLSTACKDOWN64 0, 0, 0, implicit-def $rsp, implicit-def dead $eflags, implicit-def $ssp, implicit $rsp, implicit $ssp
$edi = MOV32ri 426
$esi = MOV32ri 396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%ir.1841, !tbaa !22)
ADJCALLSTACKDOWN64 0, 0, 0, implicit-def dead $rsp, implicit-def dead $eflags, implicit-def dead $ssp, implicit $rsp, implicit $ssp
MOVSDmr %stack.288, 1, $noreg, 0, $noreg, renamable $xmm0 :: (store (s64) into %stack.288)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%stack.211, 1, $noreg, 0, $noreg, $xmm0 :: (store (s64) into %stack.211)
renamable $r13 = MOV64rm %stack.41, 1, $noreg, 0, $noreg :: (load (s64) from %stack.41)</t>
  </si>
  <si>
    <t>movl	$554, %edi                      # imm = 0x22A
movl	$396, %esi                      # imm = 0x18C
callq	__yk_trace_basicblock@PLT
movsd	(%rbx), %xmm0                   # xmm0 = mem[0],zero
movsd	%xmm0, -2240(%rbp)              # 8-byte Spill
callq	floor@PLT
movsd	%xmm0, -1320(%rbp)              # 8-byte Spill
movq	-296(%rbp), %r13                # 8-byte Reload</t>
  </si>
  <si>
    <t>successors: %bb.942(0x40000000), %bb.438(0x40000000)
liveins: $r13
ADJCALLSTACKDOWN64 0, 0, 0, implicit-def $rsp, implicit-def dead $eflags, implicit-def $ssp, implicit $rsp, implicit $ssp
$edi = MOV32ri 426
$esi = MOV32ri 397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%stack.211, 1, $noreg, 0, $noreg :: (load (s64) from %stack.211)
UCOMISDrm renamable $xmm0, %stack.288, 1, $noreg, 0, $noreg, implicit-def $eflags, implicit $mxcsr :: (load (s64) from %stack.288)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$rsi = MOV64rm %stack.0, 1, $noreg, 0, $noreg :: (load (s64) from %stack.0)
renamable $rdx = MOV64rm %stack.3, 1, $noreg, 0, $noreg :: (load (s64) from %stack.3)
renamable $r15 = MOV64rm %stack.5, 1, $noreg, 0, $noreg :: (load (s64) from %stack.5)
renamable $rcx = MOV64rm %stack.6, 1, $noreg, 0, $noreg :: (load (s64) from %stack.6)
renamable $rbx = MOV64rm %stack.7, 1, $noreg, 0, $noreg :: (load (s64) from %stack.7)
renamable $r12 = MOV64rm %stack.33, 1, $noreg, 0, $noreg :: (load (s64) from %stack.33)
renamable $r9 = MOV64rm %stack.34, 1, $noreg, 0, $noreg :: (load (s64) from %stack.34)
renamable $r14 = MOV64rm %stack.38, 1, $noreg, 0, $noreg :: (load (s64) from %stack.38)
renamable $r8 = MOV64rm %stack.39, 1, $noreg, 0, $noreg :: (load (s64) from %stack.39)
renamable $rdi = MOV64rm %stack.44, 1, $noreg, 0, $noreg :: (load (s64) from %stack.44)
renamable $r10 = MOV64rm %stack.78, 1, $noreg, 0, $noreg :: (load (s64) from %stack.78)
STACKMAP 560, 0, killed renamable $rsi, 1, 8, %stack.1, 0, 1, 8, %stack.1, 0, 1, 8, %stack.2, 0, 1, 8, %stack.4, 0, killed renamable $rdx, renamable $r15, killed renamable $rcx,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$r14, renamable $r12, killed renamable $r8, 1, 8, %stack.40, 0, 1, 8, %stack.36, 0, 1, 8, %stack.42, 0, 1, 8, %stack.35, 0, renamable $r13, killed renamable $r9, 1, 8, %stack.37, 0, 1, 4, %stack.43, 0, 1, 8, %stack.45, 0, renamable $rdi, killed renamable $r10, 1, 8, %stack.100, 0, killed renamable $xmm0, renamable $al, implicit-def dead early-clobber $r11 :: (load (s64) from %stack.100), (load (s64) from %stack.45), (load (s32) from %stack.43), (load (s64) from %stack.4), (load (s64) from %stack.10), (load (s64) from %stack.42), (load (s64) from %stack.2), (load (s64) from %stack.37), (load (s64) from %stack.40), (load (s64) from %stack.36), (load (s64) from %stack.15), (load (s64) from %stack.1), (load (s64) from %stack.11),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
ADJCALLSTACKUP64 0, 0, implicit-def $rsp, implicit-def dead $eflags, implicit-def $ssp, implicit $rsp, implicit $ssp
TEST8ri killed renamable $al, 1, implicit-def $eflags
JCC_1 %bb.438, 4, implicit killed $eflags</t>
  </si>
  <si>
    <t>movl	$554, %edi                      # imm = 0x22A
movl	$397, %esi                      # imm = 0x18D
callq	__yk_trace_basicblock@PLT
movsd	-1320(%rbp), %xmm0              # 8-byte Reload
ucomisd	-2240(%rbp), %xmm0              # 8-byte Folded Reload
setne	%al
setp	%cl
orb	%cl, %al
movq	-304(%rbp), %rsi                # 8-byte Reload
movq	-248(%rbp), %rdx                # 8-byte Reload
movq	-264(%rbp), %r15                # 8-byte Reload
movq	-224(%rbp), %rcx                # 8-byte Reload
movq	-376(%rbp), %rbx                # 8-byte Reload
movq	-344(%rbp), %r12                # 8-byte Reload
movq	-288(%rbp), %r9                 # 8-byte Reload
movq	-368(%rbp), %r14                # 8-byte Reload
movq	-392(%rbp), %r8                 # 8-byte Reload
movq	-64(%rbp), %rdi                 # 8-byte Reload
movq	-792(%rbp), %r10                # 8-byte Reload
testb	$1, %al
je	.LBB500_438</t>
  </si>
  <si>
    <t>successors: %bb.439(0x40000000), %bb.943(0x40000000)
liveins: $rbx, $r12, $r13, $r14, $r15
ADJCALLSTACKDOWN64 0, 0, 0, implicit-def $rsp, implicit-def dead $eflags, implicit-def $ssp, implicit $rsp, implicit $ssp
$edi = MOV32ri 426
$esi = MOV32ri 398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%stack.211, 1, $noreg, 0, $noreg :: (load (s64) from %stack.211)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$rdx = MOV64rm %stack.44, 1, $noreg, 0, $noreg :: (load (s64) from %stack.44)
STACKMAP 561, 0, 1, 8, %stack.0, 0, 1, 8, %stack.1, 0, 1, 8, %stack.1, 0, 1, 8, %stack.2, 0, 1, 8, %stack.4, 0, 1, 8, %stack.3, 0, killed renamable $r15,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$r14, killed renamable $r12, 1, 8, %stack.39, 0, 1, 8, %stack.40, 0, 1, 8, %stack.36, 0, 1, 8, %stack.42, 0, 1, 8, %stack.35, 0, killed renamable $r13, 1, 8, %stack.34, 0, 1, 8, %stack.37, 0, 1, 4, %stack.43, 0, 1, 8, %stack.45, 0, renamable $rdx, 1, 8, %stack.78, 0, 1, 8, %stack.100, 0, killed renamable $xmm1, renamable $al, implicit-def dead early-clobber $r11 :: (load (s64) from %stack.100), (load (s64) from %stack.45), (load (s32) from %stack.43), (load (s64) from %stack.78), (load (s64) from %stack.39), (load (s64) from %stack.34), (load (s64) from %stack.4), (load (s64) from %stack.10), (load (s64) from %stack.42), (load (s64) from %stack.2), (load (s64) from %stack.37), (load (s64) from %stack.40), (load (s64) from %stack.36), (load (s64) from %stack.15), (load (s64) from %stack.1), (load (s64) from %stack.11), (load (s64) from %stack.35), (load (s64) from %stack.32), (load (s64) from %stack.30), (load (s64) from %stack.31), (load (s64) from %stack.29), (load (s64) from %stack.28), (load (s64) from %stack.27), (load (s64) from %stack.26), (load (s64) from %stack.8), (load (s64) from %stack.12), (load (s64) from %stack.9), (load (s64) from %stack.25), (load (s64) from %stack.13), (load (s64) from %stack.24), (load (s64) from %stack.23), (load (s64) from %stack.16), (load (s64) from %stack.22), (load (s64) from %stack.14), (load (s64) from %stack.17), (load (s64) from %stack.21), (load (s64) from %stack.20), (load (s64) from %stack.19), (load (s64) from %stack.18), (load (s64) from %stack.0), (load (s64) from %stack.6), (load (s64) from %stack.3)
ADJCALLSTACKUP64 0, 0, implicit-def $rsp, implicit-def dead $eflags, implicit-def $ssp, implicit $rsp, implicit $ssp
TEST8ri killed renamable $al, 1, implicit-def $eflags
renamable $rax = COPY killed renamable $rdx
JCC_1 %bb.439, 5, implicit killed $eflags</t>
  </si>
  <si>
    <t>movl	$554, %edi                      # imm = 0x22A
movl	$398, %esi                      # imm = 0x18E
callq	__yk_trace_basicblock@PLT
movsd	.LCPI500_1(%rip), %xmm0         # xmm0 = [-9.2233720368547758E+18,0.0E+0]
movsd	-1320(%rbp), %xmm1              # 8-byte Reload
ucomisd	%xmm0, %xmm1
setae	%al
movsd	.LCPI500_0(%rip), %xmm0         # xmm0 = [9.2233720368547758E+18,0.0E+0]
ucomisd	%xmm1, %xmm0
seta	%cl
andb	%cl, %al
movq	-64(%rbp), %rdx                 # 8-byte Reload
testb	$1, %al
movq	%rdx, %rax
jne	.LBB500_439</t>
  </si>
  <si>
    <t>successors: %bb.440(0x80000000)
ADJCALLSTACKDOWN64 0, 0, 0, implicit-def $rsp, implicit-def dead $eflags, implicit-def $ssp, implicit $rsp, implicit $ssp
$edi = MOV32ri 426
$esi = MOV32ri 399
CALL64pcrel32 target-flags(x86-plt) @__yk_trace_basicblock, csr_64, implicit $rsp, implicit $ssp, implicit $edi, implicit $esi
ADJCALLSTACKUP64 0, 0, implicit-def $rsp, implicit-def dead $eflags, implicit-def $ssp, implicit $rsp, implicit $ssp
renamable $rbx = CVTTSD2SI64rm %stack.211, 1, $noreg, 0, $noreg, implicit $mxcsr :: (load (s64) from %stack.211)
renamable $r12 = MOV64rm %stack.40, 1, $noreg, 0, $noreg :: (load (s64) from %stack.40)
renamable $r15 = MOV64rm %stack.0, 1, $noreg, 0, $noreg :: (load (s64) from %stack.0)
renamable $r13 = MOV64rm %stack.3, 1, $noreg, 0, $noreg :: (load (s64) from %stack.3)
renamable $r14 = MOV64rm %stack.6, 1, $noreg, 0, $noreg :: (load (s64) from %stack.6)</t>
  </si>
  <si>
    <t>movl	$554, %edi                      # imm = 0x22A
movl	$399, %esi                      # imm = 0x18F
callq	__yk_trace_basicblock@PLT
cvttsd2si	-1320(%rbp), %rbx       # 8-byte Folded Reload
movq	-328(%rbp), %r12                # 8-byte Reload
movq	-304(%rbp), %r15                # 8-byte Reload
movq	-248(%rbp), %r13                # 8-byte Reload
movq	-224(%rbp), %r14                # 8-byte Reload</t>
  </si>
  <si>
    <t>successors: %bb.442(0x40000000), %bb.441(0x40000000)
liveins: $rbx, $r12, $r13, $r14, $r15
ADJCALLSTACKDOWN64 0, 0, 0, implicit-def dead $rsp, implicit-def dead $eflags, implicit-def dead $ssp, implicit $rsp, implicit $ssp
$edi = MOV32ri 426
$esi = MOV32ri 400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$rdi = MOV64rm %stack.100, 1, $noreg, 0, $noreg :: (load (s64) from %stack.100)
renamable $al = MOV8rm renamable $rdi, 1, $noreg, 8, $noreg :: (load (s8) from %ir.1862, align 8, !tbaa !23)
ADJCALLSTACKDOWN64 0, 0, 0, implicit-def $rsp, implicit-def dead $eflags, implicit-def $ssp, implicit $rsp, implicit $ssp
renamable $rcx = MOV64rm %stack.39, 1, $noreg, 0, $noreg :: (load (s64) from %stack.39)
renamable $rdx = MOV64rm %stack.45, 1, $noreg, 0, $noreg :: (load (s64) from %stack.45)
renamable $rsi = MOV64rm %stack.78, 1, $noreg, 0, $noreg :: (load (s64) from %stack.78)
STACKMAP 562, 0, killed renamable $r15, 1, 8, %stack.1, 0, 1, 8, %stack.1, 0, 1, 8, %stack.2, 0, 1, 8, %stack.4, 0, killed renamable $r13, 1, 8, %stack.5, 0, killed renamable $r14,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killed renamable $r12, 1, 8, %stack.36, 0, 1, 8, %stack.42, 0, 1, 8, %stack.35, 0, 1, 8, %stack.41, 0, 1, 8, %stack.34, 0, 1, 8, %stack.37, 0, 1, 4, %stack.43, 0, renamable $rdx, 1, 8, %stack.44, 0, renamable $rsi, renamable $rdi, renamable $rbx, renamable $al, implicit-def dead early-clobber $r11 :: (load (s64) from %stack.1), (load (s64) from %stack.5), (load (s64) from %stack.8),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%stack.2), (load (s64) from %stack.42), (load (s64) from %stack.4), (load (s64) from %stack.10), (load (s64) from %stack.44), (load (s64) from %stack.7), (load (s64) from %stack.33), (load (s64) from %stack.15), (load (s64) from %stack.38), (load (s32) from %stack.43), (load (s64) from %stack.41)
renamable $r14 = COPY killed renamable $rdx
ADJCALLSTACKUP64 0, 0, implicit-def dead $rsp, implicit-def dead $eflags, implicit-def dead $ssp, implicit $rsp, implicit $ssp
renamable $cl = COPY renamable $al
dead renamable $cl = SUB8ri killed renamable $cl, 3, implicit-def $eflags
JCC_1 %bb.442, 4, implicit killed $eflags
JMP_1 %bb.441</t>
  </si>
  <si>
    <t>movl	$554, %edi                      # imm = 0x22A
movl	$400, %esi                      # imm = 0x190
callq	__yk_trace_basicblock@PLT
movq	-1152(%rbp), %rdi               # 8-byte Reload
movb	8(%rdi), %al
movq	-392(%rbp), %rcx                # 8-byte Reload
movq	-408(%rbp), %rdx                # 8-byte Reload
movq	-792(%rbp), %rsi                # 8-byte Reload
movq	%rdx, %r14
movb	%al, %cl
subb	$3, %cl
je	.LBB500_442
jmp	.LBB500_441
subb	$19, %al
je	.LBB500_443</t>
  </si>
  <si>
    <t>successors: %bb.447(0x80000000)
liveins: $rbx, $rdi, $rsi, $r14
renamable $r13 = COPY killed renamable $rsi
MOV64mr %stack.103, 1, $noreg, 0, $noreg, killed renamable $rbx :: (store (s64) into %stack.103)
ADJCALLSTACKDOWN64 0, 0, 0, implicit-def $rsp, implicit-def dead $eflags, implicit-def $ssp, implicit $rsp, implicit $ssp
renamable $r15 = COPY killed renamable $rdi
$edi = MOV32ri 426
$esi = MOV32ri 401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$r15, 1, $noreg, 0, $noreg :: (load (s64) from %ir.1844, !tbaa !22)
JMP_1 %bb.447</t>
  </si>
  <si>
    <t>movl	$554, %edi                      # imm = 0x22A
movl	$401, %esi                      # imm = 0x191
callq	__yk_trace_basicblock@PLT
movq	(%r15), %r12
jmp	.LBB500_447
movq	%rbx, -1144(%rbp)               # 8-byte Spill
movq	%rdi, %rbx</t>
  </si>
  <si>
    <t>successors: %bb.444(0x80000000)
liveins: $rbx, $rdi
MOV64mr %stack.103, 1, $noreg, 0, $noreg, killed renamable $rbx :: (store (s64) into %stack.103)
ADJCALLSTACKDOWN64 0, 0, 0, implicit-def $rsp, implicit-def dead $eflags, implicit-def $ssp, implicit $rsp, implicit $ssp
renamable $rbx = COPY killed renamable $rdi
$edi = MOV32ri 426
$esi = MOV32ri 402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%ir.1844, !tbaa !22)
ADJCALLSTACKDOWN64 0, 0, 0, implicit-def dead $rsp, implicit-def dead $eflags, implicit-def dead $ssp, implicit $rsp, implicit $ssp
MOVSDmr %stack.289, 1, $noreg, 0, $noreg, renamable $xmm0 :: (store (s64) into %stack.289)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%stack.212, 1, $noreg, 0, $noreg, $xmm0 :: (store (s64) into %stack.212)</t>
  </si>
  <si>
    <t>movl	$554, %edi                      # imm = 0x22A
movl	$402, %esi                      # imm = 0x192
callq	__yk_trace_basicblock@PLT
movsd	(%rbx), %xmm0                   # xmm0 = mem[0],zero
movsd	%xmm0, -2232(%rbp)              # 8-byte Spill
callq	floor@PLT
movsd	%xmm0, -1312(%rbp)              # 8-byte Spill</t>
  </si>
  <si>
    <t>successors: %bb.945(0x40000000), %bb.445(0x40000000)
ADJCALLSTACKDOWN64 0, 0, 0, implicit-def $rsp, implicit-def dead $eflags, implicit-def $ssp, implicit $rsp, implicit $ssp
$edi = MOV32ri 426
$esi = MOV32ri 403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%stack.212, 1, $noreg, 0, $noreg :: (load (s64) from %stack.212)
UCOMISDrm renamable $xmm0, %stack.289, 1, $noreg, 0, $noreg, implicit-def $eflags, implicit $mxcsr :: (load (s64) from %stack.289)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$rsi = MOV64rm %stack.1, 1, $noreg, 0, $noreg :: (load (s64) from %stack.1)
renamable $rdi = MOV64rm %stack.5, 1, $noreg, 0, $noreg :: (load (s64) from %stack.5)
renamable $rcx = MOV64rm %stack.11, 1, $noreg, 0, $noreg :: (load (s64) from %stack.11)
renamable $rbx = MOV64rm %stack.15, 1, $noreg, 0, $noreg :: (load (s64) from %stack.15)
renamable $r14 = MOV64rm %stack.32, 1, $noreg, 0, $noreg :: (load (s64) from %stack.32)
renamable $r13 = MOV64rm %stack.33, 1, $noreg, 0, $noreg :: (load (s64) from %stack.33)
renamable $r9 = MOV64rm %stack.34, 1, $noreg, 0, $noreg :: (load (s64) from %stack.34)
renamable $r12 = MOV64rm %stack.37, 1, $noreg, 0, $noreg :: (load (s64) from %stack.37)
renamable $r8 = MOV64rm %stack.39, 1, $noreg, 0, $noreg :: (load (s64) from %stack.39)
renamable $rdx = MOV64rm %stack.44, 1, $noreg, 0, $noreg :: (load (s64) from %stack.44)
renamable $r15 = MOV64rm %stack.45, 1, $noreg, 0, $noreg :: (load (s64) from %stack.45)
renamable $r10 = MOV64rm %stack.6, 1, $noreg, 0, $noreg :: (load (s64) from %stack.6)
STACKMAP 563, 0, 1, 8, %stack.0, 0, killed renamable $rsi, renamable $rsi, 1, 8, %stack.2, 0, 1, 8, %stack.4, 0, 1, 8, %stack.3, 0, killed renamable $rdi, killed renamable $r10, 1, 8, %stack.7, 0, 1, 8, %stack.8, 0, 1, 8, %stack.9, 0, 1, 8, %stack.10, 0, killed renamable $rcx,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1, 8, %stack.38, 0, renamable $r13, killed renamable $r8, 1, 8, %stack.40, 0, 1, 8, %stack.36, 0, 1, 8, %stack.42, 0, 1, 8, %stack.35, 0, 1, 8, %stack.41, 0, killed renamable $r9, renamable $r12, 1, 4, %stack.43, 0, renamable $r15, renamable $rdx, 1, 8, %stack.78, 0, 1, 8, %stack.103, 0, killed renamable $xmm0, renamable $al, implicit-def dead early-clobber $r11 :: (load (s64) from %stack.103), (load (s64) from %stack.78), (load (s64) from %stack.7), (load (s64) from %stack.3), (load (s64) from %stack.0), (load (s32) from %stack.43),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%stack.14), (load (s64) from %stack.30), (load (s64) from %stack.8), (load (s64) from %stack.12), (load (s64) from %stack.31), (load (s64) from %stack.9), (load (s64) from %stack.13), (load (s64) from %stack.16), (load (s64) from %stack.29), (load (s64) from %stack.17), (load (s64) from %stack.28), (load (s64) from %stack.19), (load (s64) from %stack.27), (load (s64) from %stack.26), (load (s64) from %stack.18), (load (s64) from %stack.21), (load (s64) from %stack.25), (load (s64) from %stack.20), (load (s64) from %stack.24), (load (s64) from %stack.23), (load (s64) from %stack.22)
ADJCALLSTACKUP64 0, 0, implicit-def $rsp, implicit-def dead $eflags, implicit-def $ssp, implicit $rsp, implicit $ssp
TEST8ri killed renamable $al, 1, implicit-def $eflags
JCC_1 %bb.445, 4, implicit killed $eflags</t>
  </si>
  <si>
    <t>movl	$554, %edi                      # imm = 0x22A
movl	$403, %esi                      # imm = 0x193
callq	__yk_trace_basicblock@PLT
movsd	-1312(%rbp), %xmm0              # 8-byte Reload
ucomisd	-2232(%rbp), %xmm0              # 8-byte Folded Reload
setne	%al
setp	%cl
orb	%cl, %al
movq	-56(%rbp), %rsi                 # 8-byte Reload
movq	-264(%rbp), %rdi                # 8-byte Reload
movq	-384(%rbp), %rcx                # 8-byte Reload
movq	-352(%rbp), %rbx                # 8-byte Reload
movq	-256(%rbp), %r14                # 8-byte Reload
movq	-344(%rbp), %r13                # 8-byte Reload
movq	-288(%rbp), %r9                 # 8-byte Reload
movq	-168(%rbp), %r12                # 8-byte Reload
movq	-392(%rbp), %r8                 # 8-byte Reload
movq	-64(%rbp), %rdx                 # 8-byte Reload
movq	-408(%rbp), %r15                # 8-byte Reload
movq	-224(%rbp), %r10                # 8-byte Reload
testb	$1, %al
je	.LBB500_445</t>
  </si>
  <si>
    <t>successors: %bb.446(0x40000000), %bb.946(0x40000000)
liveins: $rbx, $rdx, $r12, $r13, $r14, $r15
ADJCALLSTACKDOWN64 0, 0, 0, implicit-def $rsp, implicit-def dead $eflags, implicit-def $ssp, implicit $rsp, implicit $ssp
$edi = MOV32ri 426
$esi = MOV32ri 404
MOV64mr %stack.44, 1, $noreg, 0, $noreg, killed renamable $rdx :: (store (s64) into %stack.44)
CALL64pcrel32 target-flags(x86-plt) @__yk_trace_basicblock, csr_64, implicit $rsp, implicit $ssp, implicit $edi, implicit $esi
renamable $rdx = MOV64rm %stack.44, 1, $noreg, 0, $noreg :: (load (s64) from %stack.44)
ADJCALLSTACKUP64 0, 0, implicit-def $rsp, implicit-def dead $eflags, implicit-def $ssp, implicit $rsp, implicit $ssp
renamable $xmm0 = MOVSDrm_alt $rip, 1, $noreg, %const.1, $noreg
renamable $xmm1 = MOVSDrm_alt %stack.212, 1, $noreg, 0, $noreg :: (load (s64) from %stack.212)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$rdi = MOV64rm %stack.11, 1, $noreg, 0, $noreg :: (load (s64) from %stack.11)
STACKMAP 564, 0, 1, 8, %stack.0, 0, 1, 8, %stack.1, 0, 1, 8, %stack.1, 0, 1, 8, %stack.2, 0, 1, 8, %stack.4, 0, 1, 8, %stack.3, 0, 1, 8, %stack.5, 0, 1, 8, %stack.6, 0, 1, 8, %stack.7, 0, 1, 8, %stack.8, 0, 1, 8, %stack.9, 0, 1, 8, %stack.10, 0, killed renamable $rdi,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killed renamable $r13, 1, 8, %stack.39, 0, 1, 8, %stack.40, 0, 1, 8, %stack.36, 0, 1, 8, %stack.42, 0, 1, 8, %stack.35, 0, 1, 8, %stack.41, 0, 1, 8, %stack.34, 0, killed renamable $r12, 1, 4, %stack.43, 0, renamable $r15, renamable $rdx, 1, 8, %stack.78, 0, 1, 8, %stack.103, 0, killed renamable $xmm1, renamable $al, implicit-def dead early-clobber $r11 :: (load (s64) from %stack.103), (load (s64) from %stack.78), (load (s64) from %stack.7), (load (s64) from %stack.3), (load (s64) from %stack.0), (load (s64) from %stack.39), (load (s32) from %stack.43), (load (s64) from %stack.34), (load (s64) from %stack.6),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%stack.14), (load (s64) from %stack.30), (load (s64) from %stack.8), (load (s64) from %stack.12), (load (s64) from %stack.31), (load (s64) from %stack.9), (load (s64) from %stack.13), (load (s64) from %stack.16), (load (s64) from %stack.29), (load (s64) from %stack.17), (load (s64) from %stack.28), (load (s64) from %stack.19), (load (s64) from %stack.27), (load (s64) from %stack.26), (load (s64) from %stack.18), (load (s64) from %stack.21), (load (s64) from %stack.25), (load (s64) from %stack.20), (load (s64) from %stack.24), (load (s64) from %stack.23), (load (s64) from %stack.22), (load (s64) from %stack.5), (load (s64) from %stack.1)
ADJCALLSTACKUP64 0, 0, implicit-def $rsp, implicit-def dead $eflags, implicit-def $ssp, implicit $rsp, implicit $ssp
TEST8ri killed renamable $al, 1, implicit-def $eflags
renamable $r14 = COPY killed renamable $r15
JCC_1 %bb.446, 5, implicit killed $eflags</t>
  </si>
  <si>
    <t>movl	$554, %edi                      # imm = 0x22A
movl	$404, %esi                      # imm = 0x194
movq	%rdx, -64(%rbp)                 # 8-byte Spill
callq	__yk_trace_basicblock@PLT
movq	-64(%rbp), %rdx                 # 8-byte Reload
movsd	.LCPI500_1(%rip), %xmm0         # xmm0 = [-9.2233720368547758E+18,0.0E+0]
movsd	-1312(%rbp), %xmm1              # 8-byte Reload
ucomisd	%xmm0, %xmm1
setae	%al
movsd	.LCPI500_0(%rip), %xmm0         # xmm0 = [9.2233720368547758E+18,0.0E+0]
ucomisd	%xmm1, %xmm0
seta	%cl
andb	%cl, %al
movq	-384(%rbp), %rdi                # 8-byte Reload
testb	$1, %al
movq	%r15, %r14
jne	.LBB500_446</t>
  </si>
  <si>
    <t>successors: %bb.447(0x80000000)
liveins: $r14
ADJCALLSTACKDOWN64 0, 0, 0, implicit-def $rsp, implicit-def dead $eflags, implicit-def $ssp, implicit $rsp, implicit $ssp
$edi = MOV32ri 426
$esi = MOV32ri 405
CALL64pcrel32 target-flags(x86-plt) @__yk_trace_basicblock, csr_64, implicit $rsp, implicit $ssp, implicit $edi, implicit $esi
ADJCALLSTACKUP64 0, 0, implicit-def $rsp, implicit-def dead $eflags, implicit-def $ssp, implicit $rsp, implicit $ssp
renamable $r12 = CVTTSD2SI64rm %stack.212, 1, $noreg, 0, $noreg, implicit $mxcsr :: (load (s64) from %stack.212)
renamable $r13 = MOV64rm %stack.78, 1, $noreg, 0, $noreg :: (load (s64) from %stack.78)</t>
  </si>
  <si>
    <t>movl	$554, %edi                      # imm = 0x22A
movl	$405, %esi                      # imm = 0x195
callq	__yk_trace_basicblock@PLT
cvttsd2si	-1312(%rbp), %r12       # 8-byte Folded Reload
movq	-792(%rbp), %r13                # 8-byte Reload</t>
  </si>
  <si>
    <t>successors: %bb.40(0x80000000)
liveins: $r12, $r13, $r14
ADJCALLSTACKDOWN64 0, 0, 0, implicit-def $rsp, implicit-def dead $eflags, implicit-def $ssp, implicit $rsp, implicit $ssp
$edi = MOV32ri 426
$esi = MOV32ri 406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$r12 = XOR64rm killed renamable $r12, %stack.103, 1, $noreg, 0, $noreg, implicit-def dead $eflags :: (load (s64) from %stack.103)
MOV64mr renamable $r13, 1, $noreg, 0, $noreg, killed renamable $r12 :: (store (s64) into %ir.1837, !tbaa !22)
MOV8mi killed renamable $r13, 1, $noreg, 8, $noreg, 3 :: (store (s8) into %ir.1881, align 8, !tbaa !23)
JMP_1 %bb.40</t>
  </si>
  <si>
    <t>movl	$554, %edi                      # imm = 0x22A
movl	$406, %esi                      # imm = 0x196
callq	__yk_trace_basicblock@PLT
addq	$8, %r14
xorq	-1144(%rbp), %r12               # 8-byte Folded Reload
movq	%r12, (%r13)
movb	$3, 8(%r13)
jmp	.LBB500_40</t>
  </si>
  <si>
    <t>successors: %bb.450(0x40000000), %bb.449(0x40000000)
liveins: $r9, $r13, $r14
ADJCALLSTACKDOWN64 0, 0, 0, implicit-def dead $rsp, implicit-def dead $eflags, implicit-def dead $ssp, implicit $rsp, implicit $ssp
$edi = MOV32ri 426
$esi = MOV32ri 407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$rcx = MOV64rm %stack.46, 1, $noreg, 0, $noreg :: (load (s64) from %stack.46)
renamable $eax = COPY renamable $ecx, implicit-def $rax
renamable $eax = SHR32ri renamable $eax, 3,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$rdx = COPY renamable $r12
renamable $rdx = ADD64rr killed renamable $rdx, killed renamable $rax, implicit-def dead $eflags
MOV64mr %stack.66, 1, $noreg, 0, $noreg, renamable $rdx :: (store (s64) into %stack.66)
renamable $eax = COPY renamable $ecx, implicit-def $rax
renamable $eax = SHR32ri renamable $eax, 12, implicit-def dead $eflags, implicit killed $rax, implicit-def $rax
renamable $eax = AND32ri renamable $eax, 4080, implicit-def dead $eflags, implicit killed $rax, implicit-def $rax
renamable $rdi = COPY renamable $r12
renamable $rdi = ADD64rr killed renamable $rdi, renamable $rax, implicit-def dead $eflags
renamable $ecx = SHR32ri renamable $ecx, 20, implicit-def dead $eflags, implicit killed $rcx, implicit-def $rcx
renamable $ecx = AND32ri renamable $ecx, -16, implicit-def dead $eflags, implicit killed $rcx, implicit-def $rcx
renamable $rbx = COPY killed renamable $r13
renamable $r13 = COPY renamable $r12
renamable $r13 = ADD64rr killed renamable $r13, killed renamable $rcx, implicit-def dead $eflags
renamable $al = MOV8rm renamable $r12, 1, killed renamable $rax, 8, $noreg :: (load (s8) from %ir.1894, align 8, !tbaa !23)
ADJCALLSTACKDOWN64 0, 0, 0, implicit-def $rsp, implicit-def dead $eflags, implicit-def $ssp, implicit $rsp, implicit $ssp
MOV64mr %stack.44, 1, $noreg, 0, $noreg, killed renamable $r15 :: (store (s64) into %stack.44)
renamable $rsi = MOV64rm %stack.8, 1, $noreg, 0, $noreg :: (load (s64) from %stack.8)
STACKMAP 565, 0, 1, 8, %stack.0, 0, 1, 8, %stack.1, 0, 1, 8, %stack.1, 0, 1, 8, %stack.2, 0, 1, 8, %stack.4, 0, 1, 8, %stack.3, 0, 1, 8, %stack.5, 0, 1, 8, %stack.6, 0, 1, 8, %stack.7, 0, killed renamable $rsi, 1, 8, %stack.9, 0, killed renamable $rbx,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$r12, 1, 4, %stack.43, 0, 1, 8, %stack.45, 0, 1, 8, %stack.44, 0, killed renamable $rdx, renamable $rdi, renamable $r13,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%stack.40), (load (s64) from %stack.41), (load (s64) from %stack.2), (load (s64) from %stack.4), (load (s32) from %stack.43), (load (s64) from %stack.44), (load (s64) from %stack.1), (load (s64) from %stack.5), (load (s64) from %stack.0), (load (s64) from %stack.45), (load (s64) from %stack.3), (load (s64) from %stack.7), (load (s64) from %stack.6), (load (s64) from %stack.33), (load (s64) from %stack.15), (load (s64) from %stack.39), (load (s64) from %stack.34), (load (s64) from %stack.42), (load (s64) from %stack.36)
renamable $rbx = COPY killed renamable $rdi
renamable $r14 = MOV64rm %stack.44, 1, $noreg, 0, $noreg :: (load (s64) from %stack.44)
renamable $edi = MOV32rm %stack.43, 1, $noreg, 0, $noreg :: (load (s32) from %stack.43)
ADJCALLSTACKUP64 0, 0, implicit-def dead $rsp, implicit-def dead $eflags, implicit-def dead $ssp, implicit $rsp, implicit $ssp
renamable $cl = COPY renamable $al
dead renamable $cl = SUB8ri killed renamable $cl, 3, implicit-def $eflags
JCC_1 %bb.450, 4, implicit killed $eflags
JMP_1 %bb.449</t>
  </si>
  <si>
    <t>movl	$554, %edi                      # imm = 0x22A
movl	$407, %esi                      # imm = 0x197
movq	%r9, %r15
callq	__yk_trace_basicblock@PLT
movq	-416(%rbp), %rcx                # 8-byte Reload
movl	%ecx, %eax
shrl	$3, %eax
andl	$4080, %eax                     # imm = 0xFF0
movq	-168(%rbp), %r12                # 8-byte Reload
movq	%r12, %rdx
addq	%rax, %rdx
movq	%rdx, -704(%rbp)                # 8-byte Spill
movl	%ecx, %eax
shrl	$12, %eax
andl	$4080, %eax                     # imm = 0xFF0
movq	%r12, %rdi
addq	%rax, %rdi
shrl	$20, %ecx
andl	$-16, %ecx
movq	%r13, %rbx
movq	%r12, %r13
addq	%rcx, %r13
movb	8(%r12,%rax), %al
movq	%r15, -64(%rbp)                 # 8-byte Spill
movq	-336(%rbp), %rsi                # 8-byte Reload
movq	%rdi, %rbx
movq	-64(%rbp), %r14                 # 8-byte Reload
movl	-44(%rbp), %edi                 # 4-byte Reload
movb	%al, %cl
subb	$3, %cl
je	.LBB500_450
jmp	.LBB500_449
subb	$19, %al
je	.LBB500_451</t>
  </si>
  <si>
    <t>successors: %bb.455(0x80000000)
liveins: $edi, $rbx, $r13
MOV32mr %stack.43, 1, $noreg, 0, $noreg, killed renamable $edi :: (store (s32) into %stack.43)
ADJCALLSTACKDOWN64 0, 0, 0, implicit-def $rsp, implicit-def dead $eflags, implicit-def $ssp, implicit $rsp, implicit $ssp
$edi = MOV32ri 426
$esi = MOV32ri 408
CALL64pcrel32 target-flags(x86-plt) @__yk_trace_basicblock, csr_64, implicit $rsp, implicit $ssp, implicit $edi, implicit $esi
ADJCALLSTACKUP64 0, 0, implicit-def $rsp, implicit-def dead $eflags, implicit-def $ssp, implicit $rsp, implicit $ssp
renamable $r15 = MOV64rm killed renamable $rbx, 1, $noreg, 0, $noreg :: (load (s64) from %ir.1890, !tbaa !22)
renamable $r14 = MOV64rm %stack.0, 1, $noreg, 0, $noreg :: (load (s64) from %stack.0)
renamable $r12 = MOV64rm %stack.3, 1, $noreg, 0, $noreg :: (load (s64) from %stack.3)
renamable $rbx = MOV64rm %stack.6, 1, $noreg, 0, $noreg :: (load (s64) from %stack.6)
JMP_1 %bb.455</t>
  </si>
  <si>
    <t>movl	$554, %edi                      # imm = 0x22A
movl	$408, %esi                      # imm = 0x198
callq	__yk_trace_basicblock@PLT
movq	(%rbx), %r15
movq	-304(%rbp), %r14                # 8-byte Reload
movq	-248(%rbp), %r12                # 8-byte Reload
movq	-224(%rbp), %rbx                # 8-byte Reload
jmp	.LBB500_455</t>
  </si>
  <si>
    <t>successors: %bb.452(0x80000000)
liveins: $rbx, $r13
ADJCALLSTACKDOWN64 0, 0, 0, implicit-def $rsp, implicit-def dead $eflags, implicit-def $ssp, implicit $rsp, implicit $ssp
$edi = MOV32ri 426
$esi = MOV32ri 409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%ir.1890, !tbaa !22)
ADJCALLSTACKDOWN64 0, 0, 0, implicit-def dead $rsp, implicit-def dead $eflags, implicit-def dead $ssp, implicit $rsp, implicit $ssp
MOVSDmr %stack.286, 1, $noreg, 0, $noreg, renamable $xmm0 :: (store (s64) into %stack.286)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%stack.213, 1, $noreg, 0, $noreg, $xmm0 :: (store (s64) into %stack.213)</t>
  </si>
  <si>
    <t>movl	$554, %edi                      # imm = 0x22A
movl	$409, %esi                      # imm = 0x199
callq	__yk_trace_basicblock@PLT
movsd	(%rbx), %xmm0                   # xmm0 = mem[0],zero
movsd	%xmm0, -2256(%rbp)              # 8-byte Spill
callq	floor@PLT
movsd	%xmm0, -1304(%rbp)              # 8-byte Spill</t>
  </si>
  <si>
    <t>successors: %bb.936(0x40000000), %bb.453(0x40000000)
liveins: $r13
ADJCALLSTACKDOWN64 0, 0, 0, implicit-def $rsp, implicit-def dead $eflags, implicit-def $ssp, implicit $rsp, implicit $ssp
$edi = MOV32ri 426
$esi = MOV32ri 410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%stack.213, 1, $noreg, 0, $noreg :: (load (s64) from %stack.213)
UCOMISDrm renamable $xmm0, %stack.286, 1, $noreg, 0, $noreg, implicit-def $eflags, implicit $mxcsr :: (load (s64) from %stack.286)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$rdi = MOV64rm %stack.0, 1, $noreg, 0, $noreg :: (load (s64) from %stack.0)
renamable $rdx = MOV64rm %stack.3, 1, $noreg, 0, $noreg :: (load (s64) from %stack.3)
renamable $rsi = MOV64rm %stack.6, 1, $noreg, 0, $noreg :: (load (s64) from %stack.6)
renamable $rbx = MOV64rm %stack.7, 1, $noreg, 0, $noreg :: (load (s64) from %stack.7)
renamable $r15 = MOV64rm %stack.8, 1, $noreg, 0, $noreg :: (load (s64) from %stack.8)
renamable $r14 = MOV64rm %stack.33, 1, $noreg, 0, $noreg :: (load (s64) from %stack.33)
renamable $r9 = MOV64rm %stack.34, 1, $noreg, 0, $noreg :: (load (s64) from %stack.34)
renamable $r12 = MOV64rm %stack.38, 1, $noreg, 0, $noreg :: (load (s64) from %stack.38)
renamable $r8 = MOV64rm %stack.39, 1, $noreg, 0, $noreg :: (load (s64) from %stack.39)
renamable $rcx = MOV64rm %stack.44, 1, $noreg, 0, $noreg :: (load (s64) from %stack.44)
renamable $r10 = MOV64rm %stack.45, 1, $noreg, 0, $noreg :: (load (s64) from %stack.45)
STACKMAP 566, 0, killed renamable $rdi, 1, 8, %stack.1, 0, 1, 8, %stack.1, 0, 1, 8, %stack.2, 0, 1, 8, %stack.4, 0, killed renamable $rdx, 1, 8, %stack.5, 0, killed renamable $rsi, renamable $rbx,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$r12, renamable $r14, killed renamable $r8, 1, 8, %stack.40, 0, 1, 8, %stack.36, 0, 1, 8, %stack.42, 0, 1, 8, %stack.35, 0, 1, 8, %stack.41, 0, killed renamable $r9, 1, 8, %stack.37, 0, 1, 4, %stack.43, 0, killed renamable $r10, renamable $rcx, 1, 8, %stack.66, 0, renamable $r13, killed renamable $xmm0, renamable $al, implicit-def dead early-clobber $r11 :: (load (s64) from %stack.66), (load (s32) from %stack.43), (load (s64) from %stack.4), (load (s64) from %stack.10), (load (s64) from %stack.42), (load (s64) from %stack.2), (load (s64) from %stack.41), (load (s64) from %stack.37), (load (s64) from %stack.40), (load (s64) from %stack.36), (load (s64) from %stack.1), (load (s64) from %stack.5), (load (s64) from %stack.15), (load (s64) from %stack.11), (load (s64) from %stack.35), (load (s64) from %stack.32), (load (s64) from %stack.31), (load (s64) from %stack.30), (load (s64) from %stack.29), (load (s64) from %stack.28), (load (s64) from %stack.27), (load (s64) from %stack.12), (load (s64) from %stack.26), (load (s64) from %stack.9), (load (s64) from %stack.25), (load (s64) from %stack.24), (load (s64) from %stack.13), (load (s64) from %stack.16), (load (s64) from %stack.14), (load (s64) from %stack.23), (load (s64) from %stack.22), (load (s64) from %stack.21), (load (s64) from %stack.17), (load (s64) from %stack.20), (load (s64) from %stack.18), (load (s64) from %stack.19)
ADJCALLSTACKUP64 0, 0, implicit-def $rsp, implicit-def dead $eflags, implicit-def $ssp, implicit $rsp, implicit $ssp
TEST8ri killed renamable $al, 1, implicit-def $eflags
JCC_1 %bb.453, 4, implicit killed $eflags</t>
  </si>
  <si>
    <t>movl	$554, %edi                      # imm = 0x22A
movl	$410, %esi                      # imm = 0x19A
callq	__yk_trace_basicblock@PLT
movsd	-1304(%rbp), %xmm0              # 8-byte Reload
ucomisd	-2256(%rbp), %xmm0              # 8-byte Folded Reload
setne	%al
setp	%cl
orb	%cl, %al
movq	-304(%rbp), %rdi                # 8-byte Reload
movq	-248(%rbp), %rdx                # 8-byte Reload
movq	-224(%rbp), %rsi                # 8-byte Reload
movq	-376(%rbp), %rbx                # 8-byte Reload
movq	-336(%rbp), %r15                # 8-byte Reload
movq	-344(%rbp), %r14                # 8-byte Reload
movq	-288(%rbp), %r9                 # 8-byte Reload
movq	-368(%rbp), %r12                # 8-byte Reload
movq	-392(%rbp), %r8                 # 8-byte Reload
movq	-64(%rbp), %rcx                 # 8-byte Reload
movq	-408(%rbp), %r10                # 8-byte Reload
testb	$1, %al
je	.LBB500_453</t>
  </si>
  <si>
    <t>successors: %bb.454(0x40000000), %bb.937(0x40000000)
liveins: $rbx, $r12, $r13, $r14, $r15
ADJCALLSTACKDOWN64 0, 0, 0, implicit-def $rsp, implicit-def dead $eflags, implicit-def $ssp, implicit $rsp, implicit $ssp
$edi = MOV32ri 426
$esi = MOV32ri 411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%stack.213, 1, $noreg, 0, $noreg :: (load (s64) from %stack.213)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renamable $rcx = MOV64rm %stack.44, 1, $noreg, 0, $noreg :: (load (s64) from %stack.44)
ADJCALLSTACKDOWN64 0, 0, 0, implicit-def $rsp, implicit-def dead $eflags, implicit-def $ssp, implicit $rsp, implicit $ssp
STACKMAP 567, 0, 1, 8, %stack.0, 0, 1, 8, %stack.1, 0, 1, 8, %stack.1, 0, 1, 8, %stack.2, 0, 1, 8, %stack.4, 0, 1, 8, %stack.3, 0, 1, 8, %stack.5, 0, 1, 8, %stack.6, 0, killed renamable $rbx, killed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killed renamable $r14, 1, 8, %stack.39, 0, 1, 8, %stack.40, 0, 1, 8, %stack.36, 0, 1, 8, %stack.42, 0, 1, 8, %stack.35, 0, 1, 8, %stack.41, 0, 1, 8, %stack.34, 0, 1, 8, %stack.37, 0, 1, 4, %stack.43, 0, 1, 8, %stack.45, 0, renamable $rcx, 1, 8, %stack.66, 0, renamable $r13, killed renamable $xmm1, renamable $al, implicit-def dead early-clobber $r11 :: (load (s64) from %stack.66), (load (s32) from %stack.43), (load (s64) from %stack.45), (load (s64) from %stack.4), (load (s64) from %stack.10), (load (s64) from %stack.39), (load (s64) from %stack.34), (load (s64) from %stack.42), (load (s64) from %stack.2), (load (s64) from %stack.41), (load (s64) from %stack.37), (load (s64) from %stack.40), (load (s64) from %stack.36), (load (s64) from %stack.1), (load (s64) from %stack.5), (load (s64) from %stack.15), (load (s64) from %stack.11), (load (s64) from %stack.35), (load (s64) from %stack.32), (load (s64) from %stack.31), (load (s64) from %stack.30), (load (s64) from %stack.29), (load (s64) from %stack.28), (load (s64) from %stack.27), (load (s64) from %stack.12), (load (s64) from %stack.26), (load (s64) from %stack.9), (load (s64) from %stack.25), (load (s64) from %stack.24), (load (s64) from %stack.13), (load (s64) from %stack.16), (load (s64) from %stack.14), (load (s64) from %stack.23), (load (s64) from %stack.22), (load (s64) from %stack.21), (load (s64) from %stack.17), (load (s64) from %stack.20), (load (s64) from %stack.18), (load (s64) from %stack.19), (load (s64) from %stack.6), (load (s64) from %stack.0), (load (s64) from %stack.3)
ADJCALLSTACKUP64 0, 0, implicit-def $rsp, implicit-def dead $eflags, implicit-def $ssp, implicit $rsp, implicit $ssp
TEST8ri killed renamable $al, 1, implicit-def $eflags
JCC_1 %bb.454, 5, implicit killed $eflags</t>
  </si>
  <si>
    <t>movl	$554, %edi                      # imm = 0x22A
movl	$411, %esi                      # imm = 0x19B
callq	__yk_trace_basicblock@PLT
movsd	.LCPI500_1(%rip), %xmm0         # xmm0 = [-9.2233720368547758E+18,0.0E+0]
movsd	-1304(%rbp), %xmm1              # 8-byte Reload
ucomisd	%xmm0, %xmm1
setae	%al
movsd	.LCPI500_0(%rip), %xmm0         # xmm0 = [9.2233720368547758E+18,0.0E+0]
ucomisd	%xmm1, %xmm0
seta	%cl
andb	%cl, %al
movq	-64(%rbp), %rcx                 # 8-byte Reload
testb	$1, %al
jne	.LBB500_454</t>
  </si>
  <si>
    <t>successors: %bb.455(0x80000000)
liveins: $r13
ADJCALLSTACKDOWN64 0, 0, 0, implicit-def $rsp, implicit-def dead $eflags, implicit-def $ssp, implicit $rsp, implicit $ssp
$edi = MOV32ri 426
$esi = MOV32ri 412
CALL64pcrel32 target-flags(x86-plt) @__yk_trace_basicblock, csr_64, implicit $rsp, implicit $ssp, implicit $edi, implicit $esi
ADJCALLSTACKUP64 0, 0, implicit-def $rsp, implicit-def dead $eflags, implicit-def $ssp, implicit $rsp, implicit $ssp
renamable $r15 = CVTTSD2SI64rm %stack.213, 1, $noreg, 0, $noreg, implicit $mxcsr :: (load (s64) from %stack.213)
renamable $r14 = MOV64rm %stack.0, 1, $noreg, 0, $noreg :: (load (s64) from %stack.0)
renamable $r12 = MOV64rm %stack.3, 1, $noreg, 0, $noreg :: (load (s64) from %stack.3)
renamable $rbx = MOV64rm %stack.6, 1, $noreg, 0, $noreg :: (load (s64) from %stack.6)</t>
  </si>
  <si>
    <t>movl	$554, %edi                      # imm = 0x22A
movl	$412, %esi                      # imm = 0x19C
callq	__yk_trace_basicblock@PLT
cvttsd2si	-1304(%rbp), %r15       # 8-byte Folded Reload
movq	-304(%rbp), %r14                # 8-byte Reload
movq	-248(%rbp), %r12                # 8-byte Reload
movq	-224(%rbp), %rbx                # 8-byte Reload</t>
  </si>
  <si>
    <t>successors: %bb.457(0x40000000), %bb.456(0x40000000)
liveins: $rbx, $r12, $r13, $r14, $r15
ADJCALLSTACKDOWN64 0, 0, 0, implicit-def dead $rsp, implicit-def dead $eflags, implicit-def dead $ssp, implicit $rsp, implicit $ssp
$edi = MOV32ri 426
$esi = MOV32ri 413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$al = MOV8rm renamable $r13, 1, $noreg, 8, $noreg :: (load (s8) from %ir.1911, align 8, !tbaa !23)
ADJCALLSTACKDOWN64 0, 0, 0, implicit-def $rsp, implicit-def dead $eflags, implicit-def $ssp, implicit $rsp, implicit $ssp
renamable $rdx = MOV64rm %stack.44, 1, $noreg, 0, $noreg :: (load (s64) from %stack.44)
STACKMAP 568, 0, killed renamable $r14, 1, 8, %stack.1, 0, 1, 8, %stack.1, 0, 1, 8, %stack.2, 0, 1, 8, %stack.4, 0, killed renamable $r12, 1, 8, %stack.5, 0, killed renamable $rbx,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%stack.45, 0, renamable $rdx, 1, 8, %stack.66, 0, renamable $r13, renamable $r15, renamable $al, implicit-def dead early-clobber $r11 :: (load (s64) from %stack.1), (load (s64) from %stack.5),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%stack.40), (load (s64) from %stack.41), (load (s64) from %stack.2), (load (s64) from %stack.4), (load (s64) from %stack.10), (load (s64) from %stack.45), (load (s64) from %stack.7), (load (s64) from %stack.33), (load (s64) from %stack.15), (load (s64) from %stack.39), (load (s64) from %stack.42), (load (s64) from %stack.66), (load (s64) from %stack.38), (load (s64) from %stack.8), (load (s32) from %stack.43)
ADJCALLSTACKUP64 0, 0, implicit-def dead $rsp, implicit-def dead $eflags, implicit-def dead $ssp, implicit $rsp, implicit $ssp
renamable $cl = COPY renamable $al
dead renamable $cl = SUB8ri killed renamable $cl, 3, implicit-def $eflags
renamable $rbx = COPY killed renamable $r15
JCC_1 %bb.457, 4, implicit killed $eflags
JMP_1 %bb.456</t>
  </si>
  <si>
    <t>movl	$554, %edi                      # imm = 0x22A
movl	$413, %esi                      # imm = 0x19D
callq	__yk_trace_basicblock@PLT
movb	8(%r13), %al
movq	-64(%rbp), %rdx                 # 8-byte Reload
movb	%al, %cl
subb	$3, %cl
movq	%r15, %rbx
je	.LBB500_457
jmp	.LBB500_456
subb	$19, %al
je	.LBB500_458</t>
  </si>
  <si>
    <t>successors: %bb.462(0x80000000)
liveins: $rbx, $r13
ADJCALLSTACKDOWN64 0, 0, 0, implicit-def $rsp, implicit-def dead $eflags, implicit-def $ssp, implicit $rsp, implicit $ssp
$edi = MOV32ri 426
$esi = MOV32ri 414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%ir.1893, !tbaa !22)
MOV64mr %stack.242, 1, $noreg, 0, $noreg, killed renamable $rax :: (store (s64) into %stack.242)
renamable $r14 = MOV64rm %stack.1, 1, $noreg, 0, $noreg :: (load (s64) from %stack.1)
renamable $r13 = MOV64rm %stack.5, 1, $noreg, 0, $noreg :: (load (s64) from %stack.5)
renamable $r12 = MOV64rm %stack.11, 1, $noreg, 0, $noreg :: (load (s64) from %stack.11)
JMP_1 %bb.462</t>
  </si>
  <si>
    <t>movl	$554, %edi                      # imm = 0x22A
movl	$414, %esi                      # imm = 0x19E
callq	__yk_trace_basicblock@PLT
movq	(%r13), %rax
movq	%rax, -1216(%rbp)               # 8-byte Spill
movq	-56(%rbp), %r14                 # 8-byte Reload
movq	-264(%rbp), %r13                # 8-byte Reload
movq	-384(%rbp), %r12                # 8-byte Reload
jmp	.LBB500_462
movq	%rbx, -1640(%rbp)               # 8-byte Spill</t>
  </si>
  <si>
    <t>successors: %bb.459(0x80000000)
liveins: $rbx, $r13
MOV64mr %stack.93, 1, $noreg, 0, $noreg, killed renamable $rbx :: (store (s64) into %stack.93)
ADJCALLSTACKDOWN64 0, 0, 0, implicit-def $rsp, implicit-def dead $eflags, implicit-def $ssp, implicit $rsp, implicit $ssp
$edi = MOV32ri 426
$esi = MOV32ri 415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%ir.1893, !tbaa !22)
ADJCALLSTACKDOWN64 0, 0, 0, implicit-def dead $rsp, implicit-def dead $eflags, implicit-def dead $ssp, implicit $rsp, implicit $ssp
MOVSDmr %stack.287, 1, $noreg, 0, $noreg, renamable $xmm0 :: (store (s64) into %stack.287)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%stack.214, 1, $noreg, 0, $noreg, $xmm0 :: (store (s64) into %stack.214)</t>
  </si>
  <si>
    <t>movl	$554, %edi                      # imm = 0x22A
movl	$415, %esi                      # imm = 0x19F
callq	__yk_trace_basicblock@PLT
movsd	(%r13), %xmm0                   # xmm0 = mem[0],zero
movsd	%xmm0, -2248(%rbp)              # 8-byte Spill
callq	floor@PLT
movsd	%xmm0, -1296(%rbp)              # 8-byte Spill</t>
  </si>
  <si>
    <t>successors: %bb.939(0x40000000), %bb.460(0x40000000)
ADJCALLSTACKDOWN64 0, 0, 0, implicit-def $rsp, implicit-def dead $eflags, implicit-def $ssp, implicit $rsp, implicit $ssp
$edi = MOV32ri 426
$esi = MOV32ri 416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%stack.214, 1, $noreg, 0, $noreg :: (load (s64) from %stack.214)
UCOMISDrm renamable $xmm0, %stack.287, 1, $noreg, 0, $noreg, implicit-def $eflags, implicit $mxcsr :: (load (s64) from %stack.287)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$rdx = MOV64rm %stack.1, 1, $noreg, 0, $noreg :: (load (s64) from %stack.1)
renamable $rdi = MOV64rm %stack.5, 1, $noreg, 0, $noreg :: (load (s64) from %stack.5)
renamable $r8 = MOV64rm %stack.11, 1, $noreg, 0, $noreg :: (load (s64) from %stack.11)
renamable $rbx = MOV64rm %stack.15, 1, $noreg, 0, $noreg :: (load (s64) from %stack.15)
renamable $r15 = MOV64rm %stack.32, 1, $noreg, 0, $noreg :: (load (s64) from %stack.32)
renamable $r13 = MOV64rm %stack.33, 1, $noreg, 0, $noreg :: (load (s64) from %stack.33)
renamable $r10 = MOV64rm %stack.34, 1, $noreg, 0, $noreg :: (load (s64) from %stack.34)
renamable $r9 = MOV64rm %stack.39, 1, $noreg, 0, $noreg :: (load (s64) from %stack.39)
renamable $r14 = MOV64rm %stack.42, 1, $noreg, 0, $noreg :: (load (s64) from %stack.42)
renamable $rsi = MOV64rm %stack.44, 1, $noreg, 0, $noreg :: (load (s64) from %stack.44)
renamable $r12 = MOV64rm %stack.0, 1, $noreg, 0, $noreg :: (load (s64) from %stack.0)
renamable $rcx = MOV64rm %stack.8, 1, $noreg, 0, $noreg :: (load (s64) from %stack.8)
STACKMAP 569, 0, renamable $r12, killed renamable $rdx, renamable $rdx, 1, 8, %stack.2, 0, 1, 8, %stack.4, 0, 1, 8, %stack.3, 0, killed renamable $rdi, 1, 8, %stack.6, 0, 1, 8, %stack.7, 0, killed renamable $rcx, 1, 8, %stack.9, 0, 1, 8, %stack.10, 0, killed renamable $r8,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$r15, 1, 8, %stack.38, 0, renamable $r13, killed renamable $r9, 1, 8, %stack.40, 0, 1, 8, %stack.36, 0, renamable $r14, 1, 8, %stack.35, 0, 1, 8, %stack.41, 0, killed renamable $r10, 1, 8, %stack.37, 0, 1, 4, %stack.43, 0, 1, 8, %stack.45, 0, renamable $rsi, 1, 8, %stack.66, 0, 1, 8, %stack.93, 0, killed renamable $xmm0, renamable $al, implicit-def dead early-clobber $r11 :: (load (s64) from %stack.66), (load (s64) from %stack.38), (load (s64) from %stack.93), (load (s64) from %stack.6), (load (s64) from %stack.7), (load (s64) from %stack.3), (load (s64) from %stack.45), (load (s64) from %stack.37), (load (s32) from %stack.43), (load (s64) from %stack.4), (load (s64) from %stack.10), (load (s64) from %stack.2), (load (s64) from %stack.41), (load (s64) from %stack.40), (load (s64) from %stack.36), (load (s64) from %stack.35), (load (s64) from %stack.31), (load (s64) from %stack.9), (load (s64) from %stack.13), (load (s64) from %stack.30), (load (s64) from %stack.14), (load (s64) from %stack.12), (load (s64) from %stack.16), (load (s64) from %stack.29), (load (s64) from %stack.18), (load (s64) from %stack.28), (load (s64) from %stack.17), (load (s64) from %stack.27), (load (s64) from %stack.20), (load (s64) from %stack.19), (load (s64) from %stack.26), (load (s64) from %stack.22), (load (s64) from %stack.25), (load (s64) from %stack.21), (load (s64) from %stack.24), (load (s64) from %stack.23)
ADJCALLSTACKUP64 0, 0, implicit-def $rsp, implicit-def dead $eflags, implicit-def $ssp, implicit $rsp, implicit $ssp
TEST8ri killed renamable $al, 1, implicit-def $eflags
JCC_1 %bb.460, 4, implicit killed $eflags</t>
  </si>
  <si>
    <t>movl	$554, %edi                      # imm = 0x22A
movl	$416, %esi                      # imm = 0x1A0
callq	__yk_trace_basicblock@PLT
movsd	-1296(%rbp), %xmm0              # 8-byte Reload
ucomisd	-2248(%rbp), %xmm0              # 8-byte Folded Reload
setne	%al
setp	%cl
orb	%cl, %al
movq	-56(%rbp), %rdx                 # 8-byte Reload
movq	-264(%rbp), %rdi                # 8-byte Reload
movq	-384(%rbp), %r8                 # 8-byte Reload
movq	-352(%rbp), %rbx                # 8-byte Reload
movq	-256(%rbp), %r15                # 8-byte Reload
movq	-344(%rbp), %r13                # 8-byte Reload
movq	-288(%rbp), %r10                # 8-byte Reload
movq	-392(%rbp), %r9                 # 8-byte Reload
movq	-360(%rbp), %r14                # 8-byte Reload
movq	-64(%rbp), %rsi                 # 8-byte Reload
movq	-304(%rbp), %r12                # 8-byte Reload
movq	-336(%rbp), %rcx                # 8-byte Reload
testb	$1, %al
je	.LBB500_460</t>
  </si>
  <si>
    <t>successors: %bb.461(0x40000000), %bb.940(0x40000000)
liveins: $rbx, $r12, $r13, $r14, $r15
ADJCALLSTACKDOWN64 0, 0, 0, implicit-def $rsp, implicit-def dead $eflags, implicit-def $ssp, implicit $rsp, implicit $ssp
$edi = MOV32ri 426
$esi = MOV32ri 417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%stack.214, 1, $noreg, 0, $noreg :: (load (s64) from %stack.214)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$rdx = MOV64rm %stack.44, 1, $noreg, 0, $noreg :: (load (s64) from %stack.44)
renamable $rsi = MOV64rm %stack.1, 1, $noreg, 0, $noreg :: (load (s64) from %stack.1)
STACKMAP 570, 0, killed renamable $r12, renamable $rsi, renamable $rsi, 1, 8, %stack.2, 0, 1, 8, %stack.4, 0, 1, 8, %stack.3, 0, 1, 8, %stack.5, 0, 1, 8, %stack.6, 0, 1, 8, %stack.7, 0, 1, 8, %stack.8, 0, 1, 8, %stack.9, 0, 1, 8, %stack.10, 0, 1, 8, %stack.11, 0,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$r15, 1, 8, %stack.38, 0, killed renamable $r13, 1, 8, %stack.39, 0, 1, 8, %stack.40, 0, 1, 8, %stack.36, 0, killed renamable $r14, 1, 8, %stack.35, 0, 1, 8, %stack.41, 0, 1, 8, %stack.34, 0, 1, 8, %stack.37, 0, 1, 4, %stack.43, 0, 1, 8, %stack.45, 0, renamable $rdx, 1, 8, %stack.66, 0, 1, 8, %stack.93, 0, killed renamable $xmm1, renamable $al, implicit-def dead early-clobber $r11 :: (load (s64) from %stack.66), (load (s64) from %stack.38), (load (s64) from %stack.93), (load (s64) from %stack.6), (load (s64) from %stack.7), (load (s64) from %stack.39), (load (s64) from %stack.3), (load (s64) from %stack.45), (load (s64) from %stack.8), (load (s64) from %stack.37), (load (s64) from %stack.34), (load (s32) from %stack.43), (load (s64) from %stack.4), (load (s64) from %stack.10), (load (s64) from %stack.2), (load (s64) from %stack.41), (load (s64) from %stack.40), (load (s64) from %stack.36), (load (s64) from %stack.35), (load (s64) from %stack.31), (load (s64) from %stack.9), (load (s64) from %stack.13), (load (s64) from %stack.30), (load (s64) from %stack.14), (load (s64) from %stack.12), (load (s64) from %stack.16), (load (s64) from %stack.29), (load (s64) from %stack.18), (load (s64) from %stack.28), (load (s64) from %stack.17), (load (s64) from %stack.27), (load (s64) from %stack.20), (load (s64) from %stack.19), (load (s64) from %stack.26), (load (s64) from %stack.22), (load (s64) from %stack.25), (load (s64) from %stack.21), (load (s64) from %stack.24), (load (s64) from %stack.23), (load (s64) from %stack.5), (load (s64) from %stack.11)
ADJCALLSTACKUP64 0, 0, implicit-def $rsp, implicit-def dead $eflags, implicit-def $ssp, implicit $rsp, implicit $ssp
TEST8ri killed renamable $al, 1, implicit-def $eflags
renamable $rax = COPY killed renamable $rdx
renamable $r14 = COPY killed renamable $rsi
JCC_1 %bb.461, 5, implicit killed $eflags</t>
  </si>
  <si>
    <t>movl	$554, %edi                      # imm = 0x22A
movl	$417, %esi                      # imm = 0x1A1
callq	__yk_trace_basicblock@PLT
movsd	.LCPI500_1(%rip), %xmm0         # xmm0 = [-9.2233720368547758E+18,0.0E+0]
movsd	-1296(%rbp), %xmm1              # 8-byte Reload
ucomisd	%xmm0, %xmm1
setae	%al
movsd	.LCPI500_0(%rip), %xmm0         # xmm0 = [9.2233720368547758E+18,0.0E+0]
ucomisd	%xmm1, %xmm0
seta	%cl
andb	%cl, %al
movq	-64(%rbp), %rdx                 # 8-byte Reload
movq	-56(%rbp), %rsi                 # 8-byte Reload
testb	$1, %al
movq	%rdx, %rax
movq	%rsi, %r14
jne	.LBB500_461</t>
  </si>
  <si>
    <t>successors: %bb.462(0x80000000)
liveins: $r14
ADJCALLSTACKDOWN64 0, 0, 0, implicit-def $rsp, implicit-def dead $eflags, implicit-def $ssp, implicit $rsp, implicit $ssp
$edi = MOV32ri 426
$esi = MOV32ri 418
CALL64pcrel32 target-flags(x86-plt) @__yk_trace_basicblock, csr_64, implicit $rsp, implicit $ssp, implicit $edi, implicit $esi
ADJCALLSTACKUP64 0, 0, implicit-def $rsp, implicit-def dead $eflags, implicit-def $ssp, implicit $rsp, implicit $ssp
renamable $rax = CVTTSD2SI64rm %stack.214, 1, $noreg, 0, $noreg, implicit $mxcsr :: (load (s64) from %stack.214)
MOV64mr %stack.242, 1, $noreg, 0, $noreg, killed renamable $rax :: (store (s64) into %stack.242)
renamable $r13 = MOV64rm %stack.5, 1, $noreg, 0, $noreg :: (load (s64) from %stack.5)
renamable $r12 = MOV64rm %stack.11, 1, $noreg, 0, $noreg :: (load (s64) from %stack.11)
renamable $rbx = MOV64rm %stack.93, 1, $noreg, 0, $noreg :: (load (s64) from %stack.93)</t>
  </si>
  <si>
    <t>movl	$554, %edi                      # imm = 0x22A
movl	$418, %esi                      # imm = 0x1A2
callq	__yk_trace_basicblock@PLT
cvttsd2si	-1296(%rbp), %rax       # 8-byte Folded Reload
movq	%rax, -1216(%rbp)               # 8-byte Spill
movq	-264(%rbp), %r13                # 8-byte Reload
movq	-384(%rbp), %r12                # 8-byte Reload
movq	-1640(%rbp), %rbx               # 8-byte Reload</t>
  </si>
  <si>
    <t>successors: %bb.463(0x40000000), %bb.464(0x40000000)
liveins: $rbx, $r12, $r13, $r14
ADJCALLSTACKDOWN64 0, 0, 0, implicit-def $rsp, implicit-def dead $eflags, implicit-def $ssp, implicit $rsp, implicit $ssp
$edi = MOV32ri 426
$esi = MOV32ri 419
CALL64pcrel32 target-flags(x86-plt) @__yk_trace_basicblock, csr_64, implicit $rsp, implicit $ssp, implicit $edi, implicit $esi
ADJCALLSTACKUP64 0, 0, implicit-def $rsp, implicit-def dead $eflags, implicit-def $ssp, implicit $rsp, implicit $ssp
renamable $rcx = MOV64rm %stack.45, 1, $noreg, 0, $noreg :: (load (s64) from %stack.45)
renamable $rcx = ADD64ri32 killed renamable $rcx, 8, implicit-def dead $eflags
renamable $r15d = MOV32r0 implicit-def dead $eflags, implicit-def $r15
renamable $rdx = MOV64rm %stack.242, 1, $noreg, 0, $noreg :: (load (s64) from %stack.242)
renamable $r15 = SUB64rr killed renamable $r15, renamable $rdx, implicit-def dead $eflags
CMP64ri32 renamable $r15, 0, implicit-def $eflags
renamable $al = SETCCr 12, implicit killed $eflags
ADJCALLSTACKDOWN64 0, 0, 0, implicit-def $rsp, implicit-def dead $eflags, implicit-def $ssp, implicit $rsp, implicit $ssp
STACKMAP 571, 0, 1, 8, %stack.0, 0, killed renamable $r14, renamable $r14, 1, 8, %stack.2, 0, 1, 8, %stack.4, 0, 1, 8, %stack.3, 0, killed renamable $r13, 1, 8, %stack.6, 0, 1, 8, %stack.7, 0, 1, 8, %stack.8, 0, 1, 8, %stack.9, 0, 1, 8, %stack.10, 0, killed renamable $r12,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%stack.66, 0, renamable $rbx, killed renamable $rdx, renamable $rcx, renamable $r15,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%stack.40), (load (s64) from %stack.41), (load (s64) from %stack.2), (load (s64) from %stack.4), (load (s64) from %stack.10), (load (s64) from %stack.0), (load (s64) from %stack.3), (load (s64) from %stack.7), (load (s64) from %stack.6), (load (s64) from %stack.33), (load (s64) from %stack.15), (load (s64) from %stack.39), (load (s64) from %stack.34), (load (s64) from %stack.42), (load (s64) from %stack.66), (load (s64) from %stack.38), (load (s32) from %stack.43)
renamable $r14 = COPY killed renamable $rcx
ADJCALLSTACKUP64 0, 0, implicit-def $rsp, implicit-def dead $eflags, implicit-def $ssp, implicit $rsp, implicit $ssp
TEST8ri killed renamable $al, 1, implicit-def $eflags
JCC_1 %bb.463, 5, implicit killed $eflags
JMP_1 %bb.464</t>
  </si>
  <si>
    <t>movl	$554, %edi                      # imm = 0x22A
movl	$419, %esi                      # imm = 0x1A3
callq	__yk_trace_basicblock@PLT
movq	-408(%rbp), %rcx                # 8-byte Reload
addq	$8, %rcx
xorl	%r15d, %r15d
movq	-1216(%rbp), %rdx               # 8-byte Reload
subq	%rdx, %r15
cmpq	$0, %r15
setl	%al
movq	%rcx, %r14
testb	$1, %al
jne	.LBB500_463
jmp	.LBB500_464</t>
  </si>
  <si>
    <t>successors: %bb.465(0x80000000)
liveins: $rbx, $r14, $r15
ADJCALLSTACKDOWN64 0, 0, 0, implicit-def $rsp, implicit-def dead $eflags, implicit-def $ssp, implicit $rsp, implicit $ssp
$edi = MOV32ri 426
$esi = MOV32ri 420
CALL64pcrel32 target-flags(x86-plt) @__yk_trace_basicblock, csr_64, implicit $rsp, implicit $ssp, implicit $edi, implicit $esi
ADJCALLSTACKUP64 0, 0, implicit-def $rsp, implicit-def dead $eflags, implicit-def $ssp, implicit $rsp, implicit $ssp
$rcx = MOV64rm %stack.242, 1, $noreg, 0, $noreg :: (load (s64) from %stack.242)
$cl = KILL $rcx
renamable $rbx = SHR64rCL killed renamable $rbx, implicit-def dead $eflags, implicit $cl
renamable $eax = MOV32r0 implicit-def dead $eflags, implicit-def $rax
CMP64ri32 killed renamable $r15, -63, implicit-def $eflags
renamable $rbx = CMOV64rr killed renamable $rbx, killed renamable $rax, 2, implicit killed $eflags
JMP_1 %bb.465</t>
  </si>
  <si>
    <t>movl	$554, %edi                      # imm = 0x22A
movl	$420, %esi                      # imm = 0x1A4
callq	__yk_trace_basicblock@PLT
movq	-1216(%rbp), %rcx               # 8-byte Reload
shrq	%cl, %rbx
xorl	%eax, %eax
cmpq	$-63, %r15
cmovbq	%rax, %rbx
jmp	.LBB500_465</t>
  </si>
  <si>
    <t>successors: %bb.465(0x80000000)
liveins: $rbx, $r14, $r15
ADJCALLSTACKDOWN64 0, 0, 0, implicit-def $rsp, implicit-def dead $eflags, implicit-def $ssp, implicit $rsp, implicit $ssp
$edi = MOV32ri 426
$esi = MOV32ri 421
CALL64pcrel32 target-flags(x86-plt) @__yk_trace_basicblock, csr_64, implicit $rsp, implicit $ssp, implicit $edi, implicit $esi
ADJCALLSTACKUP64 0, 0, implicit-def $rsp, implicit-def dead $eflags, implicit-def $ssp, implicit $rsp, implicit $ssp
$rcx = COPY renamable $r15
$cl = KILL $rcx
renamable $rbx = SHL64rCL killed renamable $rbx, implicit-def dead $eflags, implicit $cl
renamable $eax = MOV32r0 implicit-def dead $eflags, implicit-def $rax
CMP64ri32 killed renamable $r15, 63, implicit-def $eflags
renamable $rbx = CMOV64rr killed renamable $rbx, killed renamable $rax, 7, implicit killed $eflags</t>
  </si>
  <si>
    <t>movl	$554, %edi                      # imm = 0x22A
movl	$421, %esi                      # imm = 0x1A5
callq	__yk_trace_basicblock@PLT
movq	%r15, %rcx
shlq	%cl, %rbx
xorl	%eax, %eax
cmpq	$63, %r15
cmovaq	%rax, %rbx</t>
  </si>
  <si>
    <t>successors: %bb.40(0x80000000)
liveins: $rbx, $r14
ADJCALLSTACKDOWN64 0, 0, 0, implicit-def $rsp, implicit-def dead $eflags, implicit-def $ssp, implicit $rsp, implicit $ssp
$edi = MOV32ri 426
$esi = MOV32ri 422
CALL64pcrel32 target-flags(x86-plt) @__yk_trace_basicblock, csr_64, implicit $rsp, implicit $ssp, implicit $edi, implicit $esi
ADJCALLSTACKUP64 0, 0, implicit-def $rsp, implicit-def dead $eflags, implicit-def $ssp, implicit $rsp, implicit $ssp
renamable $rax = MOV64rm %stack.66, 1, $noreg, 0, $noreg :: (load (s64) from %stack.66)
MOV64mr renamable $rax, 1, $noreg, 0, $noreg, killed renamable $rbx :: (store (s64) into %ir.1886, !tbaa !22)
MOV8mi killed renamable $rax, 1, $noreg, 8, $noreg, 3 :: (store (s8) into %ir.1941, align 8, !tbaa !23)
JMP_1 %bb.40</t>
  </si>
  <si>
    <t>movl	$554, %edi                      # imm = 0x22A
movl	$422, %esi                      # imm = 0x1A6
callq	__yk_trace_basicblock@PLT
movq	-704(%rbp), %rax                # 8-byte Reload
movq	%rbx, (%rax)
movb	$3, 8(%rax)
jmp	.LBB500_40</t>
  </si>
  <si>
    <t>successors: %bb.468(0x40000000), %bb.467(0x40000000)
liveins: $r9, $r13, $r14
ADJCALLSTACKDOWN64 0, 0, 0, implicit-def dead $rsp, implicit-def dead $eflags, implicit-def dead $ssp, implicit $rsp, implicit $ssp
$edi = MOV32ri 426
$esi = MOV32ri 423
renamable $r15 = COPY killed renamable $r9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$rcx = MOV64rm %stack.46, 1, $noreg, 0, $noreg :: (load (s64) from %stack.46)
renamable $eax = COPY renamable $ecx, implicit-def $rax
renamable $eax = SHR32ri renamable $eax, 3, implicit-def dead $eflags, implicit killed $rax, implicit-def $rax
renamable $eax = AND32ri renamable $eax, 4080, implicit-def dead $eflags, implicit killed $rax, implicit-def $rax
renamable $r12 = MOV64rm %stack.37, 1, $noreg, 0, $noreg :: (load (s64) from %stack.37)
renamable $rdx = COPY renamable $r12
renamable $rdx = ADD64rr killed renamable $rdx, killed renamable $rax, implicit-def dead $eflags
MOV64mr %stack.64, 1, $noreg, 0, $noreg, renamable $rdx :: (store (s64) into %stack.64)
renamable $eax = COPY renamable $ecx, implicit-def $rax
renamable $eax = SHR32ri renamable $eax, 12, implicit-def dead $eflags, implicit killed $rax, implicit-def $rax
renamable $eax = AND32ri renamable $eax, 4080, implicit-def dead $eflags, implicit killed $rax, implicit-def $rax
renamable $rdi = COPY renamable $r12
renamable $rdi = ADD64rr killed renamable $rdi, renamable $rax, implicit-def dead $eflags
renamable $ecx = SHR32ri renamable $ecx, 20, implicit-def dead $eflags, implicit killed $rcx, implicit-def $rcx
renamable $ecx = AND32ri renamable $ecx, -16, implicit-def dead $eflags, implicit killed $rcx, implicit-def $rcx
renamable $rbx = COPY killed renamable $r13
renamable $r13 = COPY renamable $r12
renamable $r13 = ADD64rr killed renamable $r13, killed renamable $rcx, implicit-def dead $eflags
renamable $al = MOV8rm renamable $r12, 1, killed renamable $rax, 8, $noreg :: (load (s8) from %ir.1954, align 8, !tbaa !23)
ADJCALLSTACKDOWN64 0, 0, 0, implicit-def $rsp, implicit-def dead $eflags, implicit-def $ssp, implicit $rsp, implicit $ssp
MOV64mr %stack.44, 1, $noreg, 0, $noreg, killed renamable $r15 :: (store (s64) into %stack.44)
renamable $rsi = MOV64rm %stack.8, 1, $noreg, 0, $noreg :: (load (s64) from %stack.8)
STACKMAP 572, 0, 1, 8, %stack.0, 0, 1, 8, %stack.1, 0, 1, 8, %stack.1, 0, 1, 8, %stack.2, 0, 1, 8, %stack.4, 0, 1, 8, %stack.3, 0, 1, 8, %stack.5, 0, 1, 8, %stack.6, 0, 1, 8, %stack.7, 0, killed renamable $rsi, 1, 8, %stack.9, 0, killed renamable $rbx,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$r12, 1, 4, %stack.43, 0, 1, 8, %stack.45, 0, 1, 8, %stack.44, 0, killed renamable $rdx, renamable $rdi, renamable $r13,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%stack.38), (load (s64) from %stack.40), (load (s64) from %stack.41), (load (s64) from %stack.2), (load (s64) from %stack.4), (load (s32) from %stack.43), (load (s64) from %stack.44), (load (s64) from %stack.1), (load (s64) from %stack.5), (load (s64) from %stack.0), (load (s64) from %stack.45), (load (s64) from %stack.3), (load (s64) from %stack.7), (load (s64) from %stack.6), (load (s64) from %stack.33), (load (s64) from %stack.15), (load (s64) from %stack.39), (load (s64) from %stack.34), (load (s64) from %stack.42), (load (s64) from %stack.36)
renamable $rbx = COPY killed renamable $rdi
renamable $r14 = MOV64rm %stack.44, 1, $noreg, 0, $noreg :: (load (s64) from %stack.44)
renamable $edi = MOV32rm %stack.43, 1, $noreg, 0, $noreg :: (load (s32) from %stack.43)
ADJCALLSTACKUP64 0, 0, implicit-def dead $rsp, implicit-def dead $eflags, implicit-def dead $ssp, implicit $rsp, implicit $ssp
renamable $cl = COPY renamable $al
dead renamable $cl = SUB8ri killed renamable $cl, 3, implicit-def $eflags
JCC_1 %bb.468, 4, implicit killed $eflags
JMP_1 %bb.467</t>
  </si>
  <si>
    <t>movl	$554, %edi                      # imm = 0x22A
movl	$423, %esi                      # imm = 0x1A7
movq	%r9, %r15
callq	__yk_trace_basicblock@PLT
movq	-416(%rbp), %rcx                # 8-byte Reload
movl	%ecx, %eax
shrl	$3, %eax
andl	$4080, %eax                     # imm = 0xFF0
movq	-168(%rbp), %r12                # 8-byte Reload
movq	%r12, %rdx
addq	%rax, %rdx
movq	%rdx, -656(%rbp)                # 8-byte Spill
movl	%ecx, %eax
shrl	$12, %eax
andl	$4080, %eax                     # imm = 0xFF0
movq	%r12, %rdi
addq	%rax, %rdi
shrl	$20, %ecx
andl	$-16, %ecx
movq	%r13, %rbx
movq	%r12, %r13
addq	%rcx, %r13
movb	8(%r12,%rax), %al
movq	%r15, -64(%rbp)                 # 8-byte Spill
movq	-336(%rbp), %rsi                # 8-byte Reload
movq	%rdi, %rbx
movq	-64(%rbp), %r14                 # 8-byte Reload
movl	-44(%rbp), %edi                 # 4-byte Reload
movb	%al, %cl
subb	$3, %cl
je	.LBB500_468
jmp	.LBB500_467
subb	$19, %al
je	.LBB500_469</t>
  </si>
  <si>
    <t>successors: %bb.473(0x80000000)
liveins: $edi, $rbx, $r13
MOV32mr %stack.43, 1, $noreg, 0, $noreg, killed renamable $edi :: (store (s32) into %stack.43)
ADJCALLSTACKDOWN64 0, 0, 0, implicit-def $rsp, implicit-def dead $eflags, implicit-def $ssp, implicit $rsp, implicit $ssp
$edi = MOV32ri 426
$esi = MOV32ri 424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0, $noreg :: (load (s64) from %ir.1950, !tbaa !22)
renamable $r14 = MOV64rm %stack.0, 1, $noreg, 0, $noreg :: (load (s64) from %stack.0)
renamable $r12 = MOV64rm %stack.3, 1, $noreg, 0, $noreg :: (load (s64) from %stack.3)
renamable $r15 = MOV64rm %stack.6, 1, $noreg, 0, $noreg :: (load (s64) from %stack.6)
JMP_1 %bb.473</t>
  </si>
  <si>
    <t>movl	$554, %edi                      # imm = 0x22A
movl	$424, %esi                      # imm = 0x1A8
callq	__yk_trace_basicblock@PLT
movq	(%rbx), %rbx
movq	-304(%rbp), %r14                # 8-byte Reload
movq	-248(%rbp), %r12                # 8-byte Reload
movq	-224(%rbp), %r15                # 8-byte Reload
jmp	.LBB500_473</t>
  </si>
  <si>
    <t>successors: %bb.470(0x80000000)
liveins: $rbx, $r13
ADJCALLSTACKDOWN64 0, 0, 0, implicit-def $rsp, implicit-def dead $eflags, implicit-def $ssp, implicit $rsp, implicit $ssp
$edi = MOV32ri 426
$esi = MOV32ri 425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%ir.1950, !tbaa !22)
ADJCALLSTACKDOWN64 0, 0, 0, implicit-def dead $rsp, implicit-def dead $eflags, implicit-def dead $ssp, implicit $rsp, implicit $ssp
MOVSDmr %stack.299, 1, $noreg, 0, $noreg, renamable $xmm0 :: (store (s64) into %stack.299)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%stack.218, 1, $noreg, 0, $noreg, $xmm0 :: (store (s64) into %stack.218)</t>
  </si>
  <si>
    <t>movl	$554, %edi                      # imm = 0x22A
movl	$425, %esi                      # imm = 0x1A9
callq	__yk_trace_basicblock@PLT
movsd	(%rbx), %xmm0                   # xmm0 = mem[0],zero
movsd	%xmm0, -2272(%rbp)              # 8-byte Spill
callq	floor@PLT
movsd	%xmm0, -1288(%rbp)              # 8-byte Spill</t>
  </si>
  <si>
    <t>successors: %bb.930(0x40000000), %bb.471(0x40000000)
liveins: $r13
ADJCALLSTACKDOWN64 0, 0, 0, implicit-def $rsp, implicit-def dead $eflags, implicit-def $ssp, implicit $rsp, implicit $ssp
$edi = MOV32ri 426
$esi = MOV32ri 426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%stack.218, 1, $noreg, 0, $noreg :: (load (s64) from %stack.218)
UCOMISDrm renamable $xmm0, %stack.299, 1, $noreg, 0, $noreg, implicit-def $eflags, implicit $mxcsr :: (load (s64) from %stack.299)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$rdi = MOV64rm %stack.0, 1, $noreg, 0, $noreg :: (load (s64) from %stack.0)
renamable $rdx = MOV64rm %stack.3, 1, $noreg, 0, $noreg :: (load (s64) from %stack.3)
renamable $rsi = MOV64rm %stack.6, 1, $noreg, 0, $noreg :: (load (s64) from %stack.6)
renamable $rbx = MOV64rm %stack.7, 1, $noreg, 0, $noreg :: (load (s64) from %stack.7)
renamable $r15 = MOV64rm %stack.8, 1, $noreg, 0, $noreg :: (load (s64) from %stack.8)
renamable $r14 = MOV64rm %stack.33, 1, $noreg, 0, $noreg :: (load (s64) from %stack.33)
renamable $r9 = MOV64rm %stack.34, 1, $noreg, 0, $noreg :: (load (s64) from %stack.34)
renamable $r12 = MOV64rm %stack.38, 1, $noreg, 0, $noreg :: (load (s64) from %stack.38)
renamable $r8 = MOV64rm %stack.39, 1, $noreg, 0, $noreg :: (load (s64) from %stack.39)
renamable $rcx = MOV64rm %stack.44, 1, $noreg, 0, $noreg :: (load (s64) from %stack.44)
renamable $r10 = MOV64rm %stack.45, 1, $noreg, 0, $noreg :: (load (s64) from %stack.45)
STACKMAP 573, 0, killed renamable $rdi, 1, 8, %stack.1, 0, 1, 8, %stack.1, 0, 1, 8, %stack.2, 0, 1, 8, %stack.4, 0, killed renamable $rdx, 1, 8, %stack.5, 0, killed renamable $rsi, renamable $rbx,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$r12, renamable $r14, killed renamable $r8, 1, 8, %stack.40, 0, 1, 8, %stack.36, 0, 1, 8, %stack.42, 0, 1, 8, %stack.35, 0, 1, 8, %stack.41, 0, killed renamable $r9, 1, 8, %stack.37, 0, 1, 4, %stack.43, 0, killed renamable $r10, renamable $rcx, 1, 8, %stack.64, 0, renamable $r13, killed renamable $xmm0, renamable $al, implicit-def dead early-clobber $r11 :: (load (s64) from %stack.64), (load (s32) from %stack.43), (load (s64) from %stack.4), (load (s64) from %stack.10), (load (s64) from %stack.42), (load (s64) from %stack.2), (load (s64) from %stack.41), (load (s64) from %stack.37), (load (s64) from %stack.40), (load (s64) from %stack.36), (load (s64) from %stack.1), (load (s64) from %stack.5), (load (s64) from %stack.15), (load (s64) from %stack.32), (load (s64) from %stack.11), (load (s64) from %stack.35), (load (s64) from %stack.31), (load (s64) from %stack.30), (load (s64) from %stack.29), (load (s64) from %stack.28), (load (s64) from %stack.27), (load (s64) from %stack.12), (load (s64) from %stack.26), (load (s64) from %stack.9), (load (s64) from %stack.25), (load (s64) from %stack.24), (load (s64) from %stack.13), (load (s64) from %stack.16), (load (s64) from %stack.14), (load (s64) from %stack.23), (load (s64) from %stack.22), (load (s64) from %stack.21), (load (s64) from %stack.17), (load (s64) from %stack.20), (load (s64) from %stack.18), (load (s64) from %stack.19)
ADJCALLSTACKUP64 0, 0, implicit-def $rsp, implicit-def dead $eflags, implicit-def $ssp, implicit $rsp, implicit $ssp
TEST8ri killed renamable $al, 1, implicit-def $eflags
JCC_1 %bb.471, 4, implicit killed $eflags</t>
  </si>
  <si>
    <t>movl	$554, %edi                      # imm = 0x22A
movl	$426, %esi                      # imm = 0x1AA
callq	__yk_trace_basicblock@PLT
movsd	-1288(%rbp), %xmm0              # 8-byte Reload
ucomisd	-2272(%rbp), %xmm0              # 8-byte Folded Reload
setne	%al
setp	%cl
orb	%cl, %al
movq	-304(%rbp), %rdi                # 8-byte Reload
movq	-248(%rbp), %rdx                # 8-byte Reload
movq	-224(%rbp), %rsi                # 8-byte Reload
movq	-376(%rbp), %rbx                # 8-byte Reload
movq	-336(%rbp), %r15                # 8-byte Reload
movq	-344(%rbp), %r14                # 8-byte Reload
movq	-288(%rbp), %r9                 # 8-byte Reload
movq	-368(%rbp), %r12                # 8-byte Reload
movq	-392(%rbp), %r8                 # 8-byte Reload
movq	-64(%rbp), %rcx                 # 8-byte Reload
movq	-408(%rbp), %r10                # 8-byte Reload
testb	$1, %al
je	.LBB500_471</t>
  </si>
  <si>
    <t>successors: %bb.472(0x40000000), %bb.931(0x40000000)
liveins: $rbx, $r12, $r13, $r14, $r15
ADJCALLSTACKDOWN64 0, 0, 0, implicit-def $rsp, implicit-def dead $eflags, implicit-def $ssp, implicit $rsp, implicit $ssp
$edi = MOV32ri 426
$esi = MOV32ri 427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%stack.218, 1, $noreg, 0, $noreg :: (load (s64) from %stack.218)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renamable $rcx = MOV64rm %stack.44, 1, $noreg, 0, $noreg :: (load (s64) from %stack.44)
ADJCALLSTACKDOWN64 0, 0, 0, implicit-def $rsp, implicit-def dead $eflags, implicit-def $ssp, implicit $rsp, implicit $ssp
STACKMAP 574, 0, 1, 8, %stack.0, 0, 1, 8, %stack.1, 0, 1, 8, %stack.1, 0, 1, 8, %stack.2, 0, 1, 8, %stack.4, 0, 1, 8, %stack.3, 0, 1, 8, %stack.5, 0, 1, 8, %stack.6, 0, killed renamable $rbx, killed renamable $r15,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killed renamable $r14, 1, 8, %stack.39, 0, 1, 8, %stack.40, 0, 1, 8, %stack.36, 0, 1, 8, %stack.42, 0, 1, 8, %stack.35, 0, 1, 8, %stack.41, 0, 1, 8, %stack.34, 0, 1, 8, %stack.37, 0, 1, 4, %stack.43, 0, 1, 8, %stack.45, 0, renamable $rcx, 1, 8, %stack.64, 0, renamable $r13, killed renamable $xmm1, renamable $al, implicit-def dead early-clobber $r11 :: (load (s64) from %stack.64), (load (s32) from %stack.43), (load (s64) from %stack.45), (load (s64) from %stack.4), (load (s64) from %stack.10), (load (s64) from %stack.39), (load (s64) from %stack.34), (load (s64) from %stack.42), (load (s64) from %stack.2), (load (s64) from %stack.41), (load (s64) from %stack.37), (load (s64) from %stack.40), (load (s64) from %stack.36), (load (s64) from %stack.1), (load (s64) from %stack.5), (load (s64) from %stack.15), (load (s64) from %stack.32), (load (s64) from %stack.11), (load (s64) from %stack.35), (load (s64) from %stack.31), (load (s64) from %stack.30), (load (s64) from %stack.29), (load (s64) from %stack.28), (load (s64) from %stack.27), (load (s64) from %stack.12), (load (s64) from %stack.26), (load (s64) from %stack.9), (load (s64) from %stack.25), (load (s64) from %stack.24), (load (s64) from %stack.13), (load (s64) from %stack.16), (load (s64) from %stack.14), (load (s64) from %stack.23), (load (s64) from %stack.22), (load (s64) from %stack.21), (load (s64) from %stack.17), (load (s64) from %stack.20), (load (s64) from %stack.18), (load (s64) from %stack.19), (load (s64) from %stack.6), (load (s64) from %stack.0), (load (s64) from %stack.3)
ADJCALLSTACKUP64 0, 0, implicit-def $rsp, implicit-def dead $eflags, implicit-def $ssp, implicit $rsp, implicit $ssp
TEST8ri killed renamable $al, 1, implicit-def $eflags
JCC_1 %bb.472, 5, implicit killed $eflags</t>
  </si>
  <si>
    <t>movl	$554, %edi                      # imm = 0x22A
movl	$427, %esi                      # imm = 0x1AB
callq	__yk_trace_basicblock@PLT
movsd	.LCPI500_1(%rip), %xmm0         # xmm0 = [-9.2233720368547758E+18,0.0E+0]
movsd	-1288(%rbp), %xmm1              # 8-byte Reload
ucomisd	%xmm0, %xmm1
setae	%al
movsd	.LCPI500_0(%rip), %xmm0         # xmm0 = [9.2233720368547758E+18,0.0E+0]
ucomisd	%xmm1, %xmm0
seta	%cl
andb	%cl, %al
movq	-64(%rbp), %rcx                 # 8-byte Reload
testb	$1, %al
jne	.LBB500_472</t>
  </si>
  <si>
    <t>successors: %bb.473(0x80000000)
liveins: $r13
ADJCALLSTACKDOWN64 0, 0, 0, implicit-def $rsp, implicit-def dead $eflags, implicit-def $ssp, implicit $rsp, implicit $ssp
$edi = MOV32ri 426
$esi = MOV32ri 428
CALL64pcrel32 target-flags(x86-plt) @__yk_trace_basicblock, csr_64, implicit $rsp, implicit $ssp, implicit $edi, implicit $esi
ADJCALLSTACKUP64 0, 0, implicit-def $rsp, implicit-def dead $eflags, implicit-def $ssp, implicit $rsp, implicit $ssp
renamable $rbx = CVTTSD2SI64rm %stack.218, 1, $noreg, 0, $noreg, implicit $mxcsr :: (load (s64) from %stack.218)
renamable $r14 = MOV64rm %stack.0, 1, $noreg, 0, $noreg :: (load (s64) from %stack.0)
renamable $r12 = MOV64rm %stack.3, 1, $noreg, 0, $noreg :: (load (s64) from %stack.3)
renamable $r15 = MOV64rm %stack.6, 1, $noreg, 0, $noreg :: (load (s64) from %stack.6)</t>
  </si>
  <si>
    <t>movl	$554, %edi                      # imm = 0x22A
movl	$428, %esi                      # imm = 0x1AC
callq	__yk_trace_basicblock@PLT
cvttsd2si	-1288(%rbp), %rbx       # 8-byte Folded Reload
movq	-304(%rbp), %r14                # 8-byte Reload
movq	-248(%rbp), %r12                # 8-byte Reload
movq	-224(%rbp), %r15                # 8-byte Reload</t>
  </si>
  <si>
    <t>successors: %bb.475(0x40000000), %bb.474(0x40000000)
liveins: $rbx, $r12, $r13, $r14, $r15
ADJCALLSTACKDOWN64 0, 0, 0, implicit-def dead $rsp, implicit-def dead $eflags, implicit-def dead $ssp, implicit $rsp, implicit $ssp
$edi = MOV32ri 426
$esi = MOV32ri 429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$al = MOV8rm renamable $r13, 1, $noreg, 8, $noreg :: (load (s8) from %ir.1971, align 8, !tbaa !23)
ADJCALLSTACKDOWN64 0, 0, 0, implicit-def $rsp, implicit-def dead $eflags, implicit-def $ssp, implicit $rsp, implicit $ssp
renamable $rcx = MOV64rm %stack.45, 1, $noreg, 0, $noreg :: (load (s64) from %stack.45)
renamable $rdx = MOV64rm %stack.44, 1, $noreg, 0, $noreg :: (load (s64) from %stack.44)
STACKMAP 575, 0, killed renamable $r14, 1, 8, %stack.1, 0, 1, 8, %stack.1, 0, 1, 8, %stack.2, 0, 1, 8, %stack.4, 0, killed renamable $r12, 1, 8, %stack.5, 0, killed renamable $r15,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$rcx, renamable $rdx, 1, 8, %stack.64, 0, renamable $r13, renamable $rbx, renamable $al, implicit-def dead early-clobber $r11 :: (load (s64) from %stack.1), (load (s64) from %stack.5), (load (s64) from %stack.9), (load (s64) from %stack.11),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%stack.40), (load (s64) from %stack.41), (load (s64) from %stack.2), (load (s64) from %stack.4), (load (s64) from %stack.10), (load (s64) from %stack.7), (load (s64) from %stack.33), (load (s64) from %stack.15), (load (s64) from %stack.39), (load (s64) from %stack.42), (load (s64) from %stack.64), (load (s64) from %stack.38), (load (s64) from %stack.8), (load (s32) from %stack.43)
renamable $r14 = COPY killed renamable $rcx
ADJCALLSTACKUP64 0, 0, implicit-def dead $rsp, implicit-def dead $eflags, implicit-def dead $ssp, implicit $rsp, implicit $ssp
renamable $cl = COPY renamable $al
dead renamable $cl = SUB8ri killed renamable $cl, 3, implicit-def $eflags
JCC_1 %bb.475, 4, implicit killed $eflags
JMP_1 %bb.474</t>
  </si>
  <si>
    <t>movl	$554, %edi                      # imm = 0x22A
movl	$429, %esi                      # imm = 0x1AD
callq	__yk_trace_basicblock@PLT
movb	8(%r13), %al
movq	-408(%rbp), %rcx                # 8-byte Reload
movq	-64(%rbp), %rdx                 # 8-byte Reload
movq	%rcx, %r14
movb	%al, %cl
subb	$3, %cl
je	.LBB500_475
jmp	.LBB500_474
subb	$19, %al
je	.LBB500_476</t>
  </si>
  <si>
    <t>successors: %bb.480(0x80000000)
liveins: $rbx, $r13, $r14
MOV64mr %stack.92, 1, $noreg, 0, $noreg, killed renamable $rbx :: (store (s64) into %stack.92)
ADJCALLSTACKDOWN64 0, 0, 0, implicit-def $rsp, implicit-def dead $eflags, implicit-def $ssp, implicit $rsp, implicit $ssp
$edi = MOV32ri 426
$esi = MOV32ri 430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%ir.1953, !tbaa !22)
MOV64mr %stack.174, 1, $noreg, 0, $noreg, killed renamable $rax :: (store (s64) into %stack.174)
JMP_1 %bb.480</t>
  </si>
  <si>
    <t>movl	$554, %edi                      # imm = 0x22A
movl	$430, %esi                      # imm = 0x1AE
callq	__yk_trace_basicblock@PLT
movq	(%r13), %rax
movq	%rax, -832(%rbp)                # 8-byte Spill
jmp	.LBB500_480
movq	%rbx, -1176(%rbp)               # 8-byte Spill</t>
  </si>
  <si>
    <t>successors: %bb.477(0x80000000)
liveins: $rbx, $r13
MOV64mr %stack.92, 1, $noreg, 0, $noreg, killed renamable $rbx :: (store (s64) into %stack.92)
ADJCALLSTACKDOWN64 0, 0, 0, implicit-def $rsp, implicit-def dead $eflags, implicit-def $ssp, implicit $rsp, implicit $ssp
$edi = MOV32ri 426
$esi = MOV32ri 431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%ir.1953, !tbaa !22)
ADJCALLSTACKDOWN64 0, 0, 0, implicit-def dead $rsp, implicit-def dead $eflags, implicit-def dead $ssp, implicit $rsp, implicit $ssp
MOVSDmr %stack.285, 1, $noreg, 0, $noreg, renamable $xmm0 :: (store (s64) into %stack.285)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%stack.215, 1, $noreg, 0, $noreg, $xmm0 :: (store (s64) into %stack.215)</t>
  </si>
  <si>
    <t>movl	$554, %edi                      # imm = 0x22A
movl	$431, %esi                      # imm = 0x1AF
callq	__yk_trace_basicblock@PLT
movsd	(%r13), %xmm0                   # xmm0 = mem[0],zero
movsd	%xmm0, -2264(%rbp)              # 8-byte Spill
callq	floor@PLT
movsd	%xmm0, -1280(%rbp)              # 8-byte Spill</t>
  </si>
  <si>
    <t>successors: %bb.933(0x40000000), %bb.478(0x40000000)
ADJCALLSTACKDOWN64 0, 0, 0, implicit-def $rsp, implicit-def dead $eflags, implicit-def $ssp, implicit $rsp, implicit $ssp
$edi = MOV32ri 426
$esi = MOV32ri 432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%stack.215, 1, $noreg, 0, $noreg :: (load (s64) from %stack.215)
UCOMISDrm renamable $xmm0, %stack.285, 1, $noreg, 0, $noreg, implicit-def $eflags, implicit $mxcsr :: (load (s64) from %stack.285)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$rsi = MOV64rm %stack.1, 1, $noreg, 0, $noreg :: (load (s64) from %stack.1)
renamable $r9 = MOV64rm %stack.5, 1, $noreg, 0, $noreg :: (load (s64) from %stack.5)
renamable $rdi = MOV64rm %stack.11, 1, $noreg, 0, $noreg :: (load (s64) from %stack.11)
renamable $rbx = MOV64rm %stack.15, 1, $noreg, 0, $noreg :: (load (s64) from %stack.15)
renamable $r14 = MOV64rm %stack.32, 1, $noreg, 0, $noreg :: (load (s64) from %stack.32)
renamable $r13 = MOV64rm %stack.33, 1, $noreg, 0, $noreg :: (load (s64) from %stack.33)
renamable $r15 = MOV64rm %stack.37, 1, $noreg, 0, $noreg :: (load (s64) from %stack.37)
renamable $r10 = MOV64rm %stack.39, 1, $noreg, 0, $noreg :: (load (s64) from %stack.39)
renamable $r8 = MOV64rm %stack.44, 1, $noreg, 0, $noreg :: (load (s64) from %stack.44)
renamable $r12 = MOV64rm %stack.7, 1, $noreg, 0, $noreg :: (load (s64) from %stack.7)
renamable $rcx = MOV64rm %stack.38, 1, $noreg, 0, $noreg :: (load (s64) from %stack.38)
renamable $rdx = MOV64rm %stack.8, 1, $noreg, 0, $noreg :: (load (s64) from %stack.8)
STACKMAP 576, 0, 1, 8, %stack.0, 0, killed renamable $rsi, renamable $rsi, 1, 8, %stack.2, 0, 1, 8, %stack.4, 0, 1, 8, %stack.3, 0, killed renamable $r9, 1, 8, %stack.6, 0, renamable $r12, killed renamable $rdx, 1, 8, %stack.9, 0, 1, 8, %stack.10, 0, killed renamable $rdi,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killed renamable $rcx, renamable $r13, killed renamable $r10, 1, 8, %stack.40, 0, 1, 8, %stack.36, 0, 1, 8, %stack.42, 0, 1, 8, %stack.35, 0, 1, 8, %stack.41, 0, 1, 8, %stack.34, 0, renamable $r15, 1, 4, %stack.43, 0, 1, 8, %stack.45, 0, renamable $r8, 1, 8, %stack.64, 0, 1, 8, %stack.92, 0, killed renamable $xmm0, renamable $al, implicit-def dead early-clobber $r11 :: (load (s64) from %stack.64), (load (s64) from %stack.34), (load (s64) from %stack.92), (load (s64) from %stack.6), (load (s64) from %stack.3), (load (s64) from %stack.45), (load (s64) from %stack.0), (load (s32) from %stack.43), (load (s64) from %stack.4), (load (s64) from %stack.10), (load (s64) from %stack.2), (load (s64) from %stack.42), (load (s64) from %stack.41), (load (s64) from %stack.40), (load (s64) from %stack.36), (load (s64) from %stack.35), (load (s64) from %stack.31), (load (s64) from %stack.14), (load (s64) from %stack.12), (load (s64) from %stack.30), (load (s64) from %stack.9), (load (s64) from %stack.13), (load (s64) from %stack.29), (load (s64) from %stack.16), (load (s64) from %stack.17), (load (s64) from %stack.28), (load (s64) from %stack.18), (load (s64) from %stack.27), (load (s64) from %stack.19), (load (s64) from %stack.20), (load (s64) from %stack.26), (load (s64) from %stack.21), (load (s64) from %stack.25), (load (s64) from %stack.22), (load (s64) from %stack.23), (load (s64) from %stack.24)
ADJCALLSTACKUP64 0, 0, implicit-def $rsp, implicit-def dead $eflags, implicit-def $ssp, implicit $rsp, implicit $ssp
TEST8ri killed renamable $al, 1, implicit-def $eflags
JCC_1 %bb.478, 4, implicit killed $eflags</t>
  </si>
  <si>
    <t>movl	$554, %edi                      # imm = 0x22A
movl	$432, %esi                      # imm = 0x1B0
callq	__yk_trace_basicblock@PLT
movsd	-1280(%rbp), %xmm0              # 8-byte Reload
ucomisd	-2264(%rbp), %xmm0              # 8-byte Folded Reload
setne	%al
setp	%cl
orb	%cl, %al
movq	-56(%rbp), %rsi                 # 8-byte Reload
movq	-264(%rbp), %r9                 # 8-byte Reload
movq	-384(%rbp), %rdi                # 8-byte Reload
movq	-352(%rbp), %rbx                # 8-byte Reload
movq	-256(%rbp), %r14                # 8-byte Reload
movq	-344(%rbp), %r13                # 8-byte Reload
movq	-168(%rbp), %r15                # 8-byte Reload
movq	-392(%rbp), %r10                # 8-byte Reload
movq	-64(%rbp), %r8                  # 8-byte Reload
movq	-376(%rbp), %r12                # 8-byte Reload
movq	-368(%rbp), %rcx                # 8-byte Reload
movq	-336(%rbp), %rdx                # 8-byte Reload
testb	$1, %al
je	.LBB500_478</t>
  </si>
  <si>
    <t>successors: %bb.479(0x40000000), %bb.934(0x40000000)
liveins: $rbx, $r12, $r13, $r14, $r15
ADJCALLSTACKDOWN64 0, 0, 0, implicit-def $rsp, implicit-def dead $eflags, implicit-def $ssp, implicit $rsp, implicit $ssp
$edi = MOV32ri 426
$esi = MOV32ri 433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%const.1, $noreg
renamable $xmm1 = MOVSDrm_alt %stack.215, 1, $noreg, 0, $noreg :: (load (s64) from %stack.215)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renamable $rcx = MOV64rm %stack.11, 1, $noreg, 0, $noreg :: (load (s64) from %stack.11)
renamable $rdx = MOV64rm %stack.1, 1, $noreg, 0, $noreg :: (load (s64) from %stack.1)
renamable $rdi = MOV64rm %stack.44, 1, $noreg, 0, $noreg :: (load (s64) from %stack.44)
renamable $rsi = MOV64rm %stack.39, 1, $noreg, 0, $noreg :: (load (s64) from %stack.39)
STACKMAP 577, 0, 1, 8, %stack.0, 0, killed renamable $rdx, renamable $rdx, 1, 8, %stack.2, 0, 1, 8, %stack.4, 0, 1, 8, %stack.3, 0, 1, 8, %stack.5, 0, 1, 8, %stack.6, 0, killed renamable $r12, 1, 8, %stack.8, 0, 1, 8, %stack.9, 0, 1, 8, %stack.10, 0, killed renamable $rcx,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killed renamable $r13, killed renamable $rsi, 1, 8, %stack.40, 0, 1, 8, %stack.36, 0, 1, 8, %stack.42, 0, 1, 8, %stack.35, 0, 1, 8, %stack.41, 0, 1, 8, %stack.34, 0, killed renamable $r15, 1, 4, %stack.43, 0, 1, 8, %stack.45, 0, renamable $rdi, 1, 8, %stack.64, 0, 1, 8, %stack.92, 0, killed renamable $xmm1, renamable $al, implicit-def dead early-clobber $r11 :: (load (s64) from %stack.64), (load (s64) from %stack.34), (load (s64) from %stack.92), (load (s64) from %stack.6), (load (s64) from %stack.3), (load (s64) from %stack.45), (load (s64) from %stack.0), (load (s32) from %stack.43), (load (s64) from %stack.8), (load (s64) from %stack.4), (load (s64) from %stack.10), (load (s64) from %stack.2), (load (s64) from %stack.42), (load (s64) from %stack.38), (load (s64) from %stack.41), (load (s64) from %stack.40), (load (s64) from %stack.36), (load (s64) from %stack.35), (load (s64) from %stack.31), (load (s64) from %stack.14), (load (s64) from %stack.12), (load (s64) from %stack.30), (load (s64) from %stack.9), (load (s64) from %stack.13), (load (s64) from %stack.29), (load (s64) from %stack.16), (load (s64) from %stack.17), (load (s64) from %stack.28), (load (s64) from %stack.18), (load (s64) from %stack.27), (load (s64) from %stack.19), (load (s64) from %stack.20), (load (s64) from %stack.26), (load (s64) from %stack.21), (load (s64) from %stack.25), (load (s64) from %stack.22), (load (s64) from %stack.23), (load (s64) from %stack.24), (load (s64) from %stack.5)
ADJCALLSTACKUP64 0, 0, implicit-def $rsp, implicit-def dead $eflags, implicit-def $ssp, implicit $rsp, implicit $ssp
TEST8ri killed renamable $al, 1, implicit-def $eflags
renamable $r14 = COPY killed renamable $rdi
JCC_1 %bb.479, 5, implicit killed $eflags</t>
  </si>
  <si>
    <t>movl	$554, %edi                      # imm = 0x22A
movl	$433, %esi                      # imm = 0x1B1
callq	__yk_trace_basicblock@PLT
movsd	.LCPI500_1(%rip), %xmm0         # xmm0 = [-9.2233720368547758E+18,0.0E+0]
movsd	-1280(%rbp), %xmm1              # 8-byte Reload
ucomisd	%xmm0, %xmm1
setae	%al
movsd	.LCPI500_0(%rip), %xmm0         # xmm0 = [9.2233720368547758E+18,0.0E+0]
ucomisd	%xmm1, %xmm0
seta	%cl
andb	%cl, %al
movq	-384(%rbp), %rcx                # 8-byte Reload
movq	-56(%rbp), %rdx                 # 8-byte Reload
movq	-64(%rbp), %rdi                 # 8-byte Reload
movq	-392(%rbp), %rsi                # 8-byte Reload
testb	$1, %al
movq	%rdi, %r14
jne	.LBB500_479</t>
  </si>
  <si>
    <t>successors: %bb.480(0x80000000)
ADJCALLSTACKDOWN64 0, 0, 0, implicit-def $rsp, implicit-def dead $eflags, implicit-def $ssp, implicit $rsp, implicit $ssp
$edi = MOV32ri 426
$esi = MOV32ri 434
CALL64pcrel32 target-flags(x86-plt) @__yk_trace_basicblock, csr_64, implicit $rsp, implicit $ssp, implicit $edi, implicit $esi
ADJCALLSTACKUP64 0, 0, implicit-def $rsp, implicit-def dead $eflags, implicit-def $ssp, implicit $rsp, implicit $ssp
renamable $rax = CVTTSD2SI64rm %stack.215, 1, $noreg, 0, $noreg, implicit $mxcsr :: (load (s64) from %stack.215)
MOV64mr %stack.174, 1, $noreg, 0, $noreg, killed renamable $rax :: (store (s64) into %stack.174)
renamable $r14 = MOV64rm %stack.45, 1, $noreg, 0, $noreg :: (load (s64) from %stack.45)</t>
  </si>
  <si>
    <t>movl	$554, %edi                      # imm = 0x22A
movl	$434, %esi                      # imm = 0x1B2
callq	__yk_trace_basicblock@PLT
cvttsd2si	-1280(%rbp), %rax       # 8-byte Folded Reload
movq	%rax, -832(%rbp)                # 8-byte Spill
movq	-408(%rbp), %r14                # 8-byte Reload</t>
  </si>
  <si>
    <t>successors: %bb.481(0x40000000), %bb.483(0x40000000)
liveins: $r14
ADJCALLSTACKDOWN64 0, 0, 0, implicit-def $rsp, implicit-def dead $eflags, implicit-def $ssp, implicit $rsp, implicit $ssp
$edi = MOV32ri 426
$esi = MOV32ri 435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renamable $rdx = MOV64rm %stack.174, 1, $noreg, 0, $noreg :: (load (s64) from %stack.174)
CMP64ri32 renamable $rdx, 0, implicit-def $eflags
renamable $al = SETCCr 12, implicit killed $eflags
ADJCALLSTACKDOWN64 0, 0, 0, implicit-def $rsp, implicit-def dead $eflags, implicit-def $ssp, implicit $rsp, implicit $ssp
renamable $r15 = MOV64rm %stack.8, 1, $noreg, 0, $noreg :: (load (s64) from %stack.8)
renamable $rbx = MOV64rm %stack.14, 1, $noreg, 0, $noreg :: (load (s64) from %stack.14)
renamable $rcx = COPY killed renamable $r14
renamable $r14 = MOV64rm %stack.32, 1, $noreg, 0, $noreg :: (load (s64) from %stack.32)
renamable $r13 = MOV64rm %stack.34, 1, $noreg, 0, $noreg :: (load (s64) from %stack.34)
renamable $rsi = MOV64rm %stack.37, 1, $noreg, 0, $noreg :: (load (s64) from %stack.37)
renamable $r10 = MOV64rm %stack.3, 1, $noreg, 0, $noreg :: (load (s64) from %stack.3)
renamable $rdi = MOV64rm %stack.7, 1, $noreg, 0, $noreg :: (load (s64) from %stack.7)
renamable $r8 = MOV64rm %stack.6, 1, $noreg, 0, $noreg :: (load (s64) from %stack.6)
renamable $r9 = MOV64rm %stack.64, 1, $noreg, 0, $noreg :: (load (s64) from %stack.64)
renamable $r12 = MOV64rm %stack.92, 1, $noreg, 0, $noreg :: (load (s64) from %stack.92)
MOV64mr %stack.45, 1, $noreg, 0, $noreg, renamable $rcx :: (store (s64) into %stack.45)
STACKMAP 578, 0, 1, 8, %stack.0, 0, 1, 8, %stack.1, 0, 1, 8, %stack.1, 0, 1, 8, %stack.2, 0, 1, 8, %stack.4, 0, killed renamable $r10, 1, 8, %stack.5, 0, killed renamable $r8, killed renamable $rdi, renamable $r15, 1, 8, %stack.9, 0, 1, 8, %stack.10, 0, 1, 8, %stack.11, 0, 1, 8, %stack.12, 0, 1, 8, %stack.13, 0, renamable $rbx,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1, 8, %stack.38, 0, 1, 8, %stack.33, 0, 1, 8, %stack.39, 0, 1, 8, %stack.40, 0, 1, 8, %stack.36, 0, 1, 8, %stack.42, 0, 1, 8, %stack.35, 0, 1, 8, %stack.41, 0, renamable $r13, killed renamable $rsi, 1, 4, %stack.43, 0, killed renamable $r9, renamable $r12, killed renamable $rdx, killed renamable $rcx, renamable $al, implicit-def dead early-clobber $r11 :: (load (s64) from %stack.1), (load (s64) from %stack.5), (load (s64) from %stack.11), (load (s64) from %stack.39), (load (s64) from %stack.33), (load (s64) from %stack.15), (load (s64) from %stack.0), (load (s32) from %stack.43),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%stack.31), (load (s64) from %stack.30), (load (s64) from %stack.28), (load (s64) from %stack.26), (load (s64) from %stack.29), (load (s64) from %stack.24), (load (s64) from %stack.27), (load (s64) from %stack.22), (load (s64) from %stack.25), (load (s64) from %stack.20), (load (s64) from %stack.23), (load (s64) from %stack.13), (load (s64) from %stack.18), (load (s64) from %stack.21), (load (s64) from %stack.9), (load (s64) from %stack.16), (load (s64) from %stack.19), (load (s64) from %stack.17), (load (s64) from %stack.12)
ADJCALLSTACKUP64 0, 0, implicit-def $rsp, implicit-def dead $eflags, implicit-def $ssp, implicit $rsp, implicit $ssp
TEST8ri killed renamable $al, 1, implicit-def $eflags
JCC_1 %bb.481, 5, implicit killed $eflags
JMP_1 %bb.483</t>
  </si>
  <si>
    <t>movl	$554, %edi                      # imm = 0x22A
movl	$435, %esi                      # imm = 0x1B3
callq	__yk_trace_basicblock@PLT
addq	$8, %r14
movq	-832(%rbp), %rdx                # 8-byte Reload
cmpq	$0, %rdx
setl	%al
movq	-336(%rbp), %r15                # 8-byte Reload
movq	-200(%rbp), %rbx                # 8-byte Reload
movq	%r14, %rcx
movq	-256(%rbp), %r14                # 8-byte Reload
movq	-288(%rbp), %r13                # 8-byte Reload
movq	-168(%rbp), %rsi                # 8-byte Reload
movq	-248(%rbp), %r10                # 8-byte Reload
movq	-376(%rbp), %rdi                # 8-byte Reload
movq	-224(%rbp), %r8                 # 8-byte Reload
movq	-656(%rbp), %r9                 # 8-byte Reload
movq	-1176(%rbp), %r12               # 8-byte Reload
movq	%rcx, -408(%rbp)                # 8-byte Spill
testb	$1, %al
jne	.LBB500_481
jmp	.LBB500_483</t>
  </si>
  <si>
    <t>successors: %bb.484(0x40000000), %bb.482(0x40000000)
liveins: $rbx, $r12, $r13, $r14, $r15
ADJCALLSTACKDOWN64 0, 0, 0, implicit-def $rsp, implicit-def dead $eflags, implicit-def $ssp, implicit $rsp, implicit $ssp
$edi = MOV32ri 426
$esi = MOV32ri 436
CALL64pcrel32 target-flags(x86-plt) @__yk_trace_basicblock, csr_64, implicit $rsp, implicit $ssp, implicit $edi, implicit $esi
ADJCALLSTACKUP64 0, 0, implicit-def $rsp, implicit-def dead $eflags, implicit-def $ssp, implicit $rsp, implicit $ssp
renamable $rdx = MOV64rm %stack.174, 1, $noreg, 0, $noreg :: (load (s64) from %stack.174)
CMP64ri32 renamable $rdx, -63, implicit-def $eflags
renamable $al = SETCCr 2, implicit killed $eflags
ADJCALLSTACKDOWN64 0, 0, 0, implicit-def $rsp, implicit-def dead $eflags, implicit-def $ssp, implicit $rsp, implicit $ssp
renamable $rcx = MOV64rm %stack.45, 1, $noreg, 0, $noreg :: (load (s64) from %stack.45)
STACKMAP 579, 0, 1, 8, %stack.0, 0, 1, 8, %stack.1, 0, 1, 8, %stack.1, 0, 1, 8, %stack.2, 0, 1, 8, %stack.4, 0, 1, 8, %stack.3, 0, 1, 8, %stack.5, 0, 1, 8, %stack.6, 0, 1, 8, %stack.7, 0, killed renamable $r15, 1, 8, %stack.9, 0, 1, 8, %stack.10, 0, 1, 8, %stack.11, 0, 1, 8, %stack.12, 0, 1, 8, %stack.13, 0, killed renamable $rbx,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1, 8, %stack.33, 0, 1, 8, %stack.39, 0, 1, 8, %stack.40, 0, 1, 8, %stack.36, 0, 1, 8, %stack.42, 0, 1, 8, %stack.35, 0, 1, 8, %stack.41, 0, killed renamable $r13, 1, 8, %stack.37, 0, 1, 4, %stack.43, 0, 1, 8, %stack.64, 0, renamable $r12, killed renamable $rdx, renamable $rcx, renamable $al, implicit-def dead early-clobber $r11 :: (load (s64) from %stack.1), (load (s64) from %stack.5), (load (s64) from %stack.11), (load (s64) from %stack.39), (load (s64) from %stack.33), (load (s64) from %stack.15), (load (s64) from %stack.7), (load (s64) from %stack.37), (load (s64) from %stack.0), (load (s64) from %stack.6), (load (s64) from %stack.64), (load (s64) from %stack.3), (load (s32) from %stack.43), (load (s64) from %stack.4), (load (s64) from %stack.10), (load (s64) from %stack.2), (load (s64) from %stack.42), (load (s64) from %stack.41), (load (s64) from %stack.38), (load (s64) from %stack.40), (load (s64) from %stack.36), (load (s64) from %stack.35), (load (s64) from %stack.31), (load (s64) from %stack.30), (load (s64) from %stack.28), (load (s64) from %stack.26), (load (s64) from %stack.29), (load (s64) from %stack.24), (load (s64) from %stack.27), (load (s64) from %stack.22), (load (s64) from %stack.25), (load (s64) from %stack.20), (load (s64) from %stack.23), (load (s64) from %stack.13), (load (s64) from %stack.18), (load (s64) from %stack.21), (load (s64) from %stack.9), (load (s64) from %stack.16), (load (s64) from %stack.19), (load (s64) from %stack.17), (load (s64) from %stack.12)
ADJCALLSTACKUP64 0, 0, implicit-def $rsp, implicit-def dead $eflags, implicit-def $ssp, implicit $rsp, implicit $ssp
renamable $ebx = MOV32r0 implicit-def dead $eflags, implicit-def $rbx
TEST8ri killed renamable $al, 1, implicit-def $eflags
renamable $r14 = COPY killed renamable $rcx
JCC_1 %bb.484, 5, implicit killed $eflags</t>
  </si>
  <si>
    <t>movl	$554, %edi                      # imm = 0x22A
movl	$436, %esi                      # imm = 0x1B4
callq	__yk_trace_basicblock@PLT
movq	-832(%rbp), %rdx                # 8-byte Reload
cmpq	$-63, %rdx
setb	%al
movq	-408(%rbp), %rcx                # 8-byte Reload
xorl	%ebx, %ebx
testb	$1, %al
movq	%rcx, %r14
jne	.LBB500_484</t>
  </si>
  <si>
    <t>successors: %bb.484(0x80000000)
liveins: $r12, $r14
ADJCALLSTACKDOWN64 0, 0, 0, implicit-def $rsp, implicit-def dead $eflags, implicit-def $ssp, implicit $rsp, implicit $ssp
$edi = MOV32ri 426
$esi = MOV32ri 437
CALL64pcrel32 target-flags(x86-plt) @__yk_trace_basicblock, csr_64, implicit $rsp, implicit $ssp, implicit $edi, implicit $esi
ADJCALLSTACKUP64 0, 0, implicit-def $rsp, implicit-def dead $eflags, implicit-def $ssp, implicit $rsp, implicit $ssp
renamable $ecx = MOV32r0 implicit-def dead $eflags, implicit-def $rcx
renamable $rcx = SUB64rm killed renamable $rcx, %stack.174, 1, $noreg, 0, $noreg, implicit-def dead $eflags :: (load (s64) from %stack.174)
$cl = KILL $rcx
renamable $r12 = SHR64rCL killed renamable $r12, implicit-def dead $eflags, implicit $cl
renamable $rbx = COPY killed renamable $r12
JMP_1 %bb.484</t>
  </si>
  <si>
    <t>movl	$554, %edi                      # imm = 0x22A
movl	$437, %esi                      # imm = 0x1B5
callq	__yk_trace_basicblock@PLT
xorl	%ecx, %ecx
subq	-832(%rbp), %rcx                # 8-byte Folded Reload
shrq	%cl, %r12
movq	%r12, %rbx
jmp	.LBB500_484</t>
  </si>
  <si>
    <t>successors: %bb.484(0x80000000)
liveins: $r12
ADJCALLSTACKDOWN64 0, 0, 0, implicit-def $rsp, implicit-def dead $eflags, implicit-def $ssp, implicit $rsp, implicit $ssp
$edi = MOV32ri 426
$esi = MOV32ri 438
CALL64pcrel32 target-flags(x86-plt) @__yk_trace_basicblock, csr_64, implicit $rsp, implicit $ssp, implicit $edi, implicit $esi
ADJCALLSTACKUP64 0, 0, implicit-def $rsp, implicit-def dead $eflags, implicit-def $ssp, implicit $rsp, implicit $ssp
renamable $rdx = MOV64rm %stack.174, 1, $noreg, 0, $noreg :: (load (s64) from %stack.174)
$rcx = COPY renamable $rdx
$cl = KILL $rcx
renamable $r12 = SHL64rCL killed renamable $r12, implicit-def dead $eflags, implicit $cl
renamable $eax = MOV32r0 implicit-def dead $eflags, implicit-def $rax
CMP64ri32 killed renamable $rdx, 63, implicit-def $eflags
renamable $r12 = CMOV64rr killed renamable $r12, killed renamable $rax, 7, implicit killed $eflags
renamable $rbx = COPY killed renamable $r12
renamable $r14 = MOV64rm %stack.45, 1, $noreg, 0, $noreg :: (load (s64) from %stack.45)</t>
  </si>
  <si>
    <t>movl	$554, %edi                      # imm = 0x22A
movl	$438, %esi                      # imm = 0x1B6
callq	__yk_trace_basicblock@PLT
movq	-832(%rbp), %rdx                # 8-byte Reload
movq	%rdx, %rcx
shlq	%cl, %r12
xorl	%eax, %eax
cmpq	$63, %rdx
cmovaq	%rax, %r12
movq	%r12, %rbx
movq	-408(%rbp), %r14                # 8-byte Reload</t>
  </si>
  <si>
    <t>successors: %bb.40(0x80000000)
liveins: $rbx, $r14
ADJCALLSTACKDOWN64 0, 0, 0, implicit-def $rsp, implicit-def dead $eflags, implicit-def $ssp, implicit $rsp, implicit $ssp
$edi = MOV32ri 426
$esi = MOV32ri 439
CALL64pcrel32 target-flags(x86-plt) @__yk_trace_basicblock, csr_64, implicit $rsp, implicit $ssp, implicit $edi, implicit $esi
ADJCALLSTACKUP64 0, 0, implicit-def $rsp, implicit-def dead $eflags, implicit-def $ssp, implicit $rsp, implicit $ssp
renamable $rax = MOV64rm %stack.64, 1, $noreg, 0, $noreg :: (load (s64) from %stack.64)
MOV64mr renamable $rax, 1, $noreg, 0, $noreg, killed renamable $rbx :: (store (s64) into %ir.1946, !tbaa !22)
MOV8mi killed renamable $rax, 1, $noreg, 8, $noreg, 3 :: (store (s8) into %ir.2001, align 8, !tbaa !23)
JMP_1 %bb.40</t>
  </si>
  <si>
    <t>movl	$554, %edi                      # imm = 0x22A
movl	$439, %esi                      # imm = 0x1B7
callq	__yk_trace_basicblock@PLT
movq	-656(%rbp), %rax                # 8-byte Reload
movq	%rbx, (%rax)
movb	$3, 8(%rax)
jmp	.LBB500_40</t>
  </si>
  <si>
    <t>successors: %bb.486(0x80000000)
liveins: $r9, $r13, $r14
ADJCALLSTACKDOWN64 0, 0, 0, implicit-def $rsp, implicit-def dead $eflags, implicit-def $ssp, implicit $rsp, implicit $ssp
$edi = MOV32ri 426
$esi = MOV32ri 440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$rdx = MOV64rm %stack.37, 1, $noreg, 0, $noreg :: (load (s64) from %stack.37)
renamable $rcx = COPY renamable $rdx
renamable $rcx = ADD64rr killed renamable $rcx, killed renamable $rax, implicit-def dead $eflags
renamable $rsi = COPY killed renamable $rcx
MOV64mr %stack.163, 1, $noreg, 0, $noreg, renamable $rsi :: (store (s64) into %stack.163)
renamable $rax = MOV64rm %stack.45, 1, $noreg, 0, $noreg :: (load (s64) from %stack.45)
renamable $eax = MOV32rm killed renamable $rax, 1, $noreg, -4, $noreg :: (load (s32) from %ir.2007, !tbaa !30)
renamable $ecx = COPY renamable $r15d
renamable $ecx = SHR32ri killed renamable $ecx, 16, implicit-def dead $eflags
renamable $ecx = AND32ri killed renamable $ecx, 255, implicit-def dead $eflags
renamable $ecx = MOV32rr killed renamable $ecx, implicit-def $rcx
renamable $rcx = SHL64ri killed renamable $rcx, 4, implicit-def dead $eflags
renamable $rbx = COPY renamable $rdx
renamable $rbx = ADD64rr killed renamable $rbx, killed renamable $rcx, implicit-def dead $eflags
renamable $r15d = SHR32ri renamable $r15d, 24, implicit-def dead $eflags, implicit killed $r15, implicit-def $r15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$r12 = COPY killed renamable $rdx
renamable $r12 = ADD64rr killed renamable $r12, killed renamable $rax, implicit-def dead $eflags
renamable $rax = MOV64rm %stack.36, 1, $noreg, 0, $noreg :: (load (s64) from %stack.36)
renamable $rcx = MOV64rm %stack.44, 1, $noreg, 0, $noreg :: (load (s64) from %stack.44)
MOV64mr killed renamable $rax, 1, $noreg, 0, $noreg, killed renamable $rcx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$rdx = COPY renamable $rbx
$rcx = COPY renamable $r12
$r8d = COPY renamable $r15d
CALL64pcrel32 @callbinTM, csr_64, implicit $rsp, implicit $ssp, implicit $rdi, implicit $rsi, implicit $rdx, implicit $rcx, implicit $r8d, implicit-def $eax
ADJCALLSTACKUP64 0, 0, implicit-def $rsp, implicit-def dead $eflags, implicit-def $ssp, implicit $rsp, implicit $ssp
renamable $rdx = COPY killed renamable $r14
renamable $rcx = COPY killed renamable $r13
renamable $r13 = MOV64rm %stack.1, 1, $noreg, 0, $noreg :: (load (s64) from %stack.1)
renamable $rsi = COPY killed renamable $rcx
renamable $r14 = MOV64rm %stack.2, 1, $noreg, 0, $noreg :: (load (s64) from %stack.2)
MOV32mr %stack.306, 1, $noreg, 0, $noreg, $eax :: (store (s32) into %stack.306)
ADJCALLSTACKDOWN64 0, 0, 0, implicit-def $rsp, implicit-def dead $eflags, implicit-def $ssp, implicit $rsp, implicit $ssp
MOV64mr %stack.176, 1, $noreg, 0, $noreg, renamable $rbx :: (store (s64) into %stack.176)
STACKMAP 580, 0, 1, 8, %stack.0, 0, renamable $r13, renamable $r13, renamable $r14, 1, 8, %stack.4, 0, 1, 8, %stack.3, 0, 1, 8, %stack.5, 0, 1, 8, %stack.6, 0, 1, 8, %stack.7, 0, 1, 8, %stack.8, 0, 1, 8, %stack.9, 0, killed renamable $rsi, killed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8, %stack.44, 0, 1, 8, %stack.163, 0, killed renamable $rbx, renamable $r15d, killed renamable $r12, implicit-def dead early-clobber $r11 :: (load (s64) from %stack.0), (load (s64) from %stack.3), (load (s64) from %stack.6), (load (s64) from %stack.38), (load (s64) from %stack.36), (load (s64) from %stack.44), (load (s64) from %stack.35), (load (s64) from %stack.7), (load (s64) from %stack.42), (load (s64) from %stack.34), (load (s64) from %stack.37), (load (s64) from %stack.17), (load (s64) from %stack.41), (load (s64) from %stack.33), (load (s64) from %stack.163), (load (s64) from %stack.15), (load (s64) from %stack.40), (load (s64) from %stack.5), (load (s64) from %stack.4), (load (s64) from %stack.21), (load (s64) from %stack.23), (load (s64) from %stack.25), (load (s64) from %stack.27), (load (s64) from %stack.29), (load (s64) from %stack.31), (load (s64) from %stack.8), (load (s64) from %stack.22), (load (s64) from %stack.24), (load (s64) from %stack.26), (load (s64) from %stack.28), (load (s64) from %stack.30), (load (s64) from %stack.32), (load (s64) from %stack.18), (load (s64) from %stack.19), (load (s64) from %stack.9), (load (s64) from %stack.20), (load (s64) from %stack.12), (load (s64) from %stack.16), (load (s64) from %stack.13), (load (s64) from %stack.39), (load (s64) from %stack.14)
renamable $rbx = MOV64rm %stack.6, 1, $noreg, 0, $noreg :: (load (s64) from %stack.6)
renamable $r12 = MOV64rm %stack.3, 1, $noreg, 0, $noreg :: (load (s64) from %stack.3)
ADJCALLSTACKUP64 0, 0, implicit-def $rsp, implicit-def dead $eflags, implicit-def $ssp, implicit $rsp, implicit $ssp</t>
  </si>
  <si>
    <t>movl	$554, %edi                      # imm = 0x22A
movl	$440, %esi                      # imm = 0x1B8
movq	%r9, -64(%rbp)                  # 8-byte Spill
callq	__yk_trace_basicblock@PLT
movq	-416(%rbp), %r15                # 8-byte Reload
movl	%r15d, %eax
shrl	$7, %eax
andl	$255, %eax
movl	%eax, %eax
shlq	$4, %rax
movq	-168(%rbp), %rdx                # 8-byte Reload
movq	%rdx, %rcx
addq	%rax, %rcx
movq	%rcx, %rsi
movq	%rsi, -1920(%rbp)               # 8-byte Spill
movq	-408(%rbp), %rax                # 8-byte Reload
movl	-4(%rax), %eax
movl	%r15d, %ecx
shrl	$16, %ecx
andl	$255, %ecx
movl	%ecx, %ecx
shlq	$4, %rcx
movq	%rdx, %rbx
addq	%rcx, %rbx
shrl	$24, %r15d
shrl	$7, %eax
andl	$255, %eax
movl	%eax, %eax
shlq	$4, %rax
movq	%rdx, %r12
addq	%rax, %r12
movq	-272(%rbp), %rax                # 8-byte Reload
movq	-64(%rbp), %rcx                 # 8-byte Reload
movq	%rcx, (%rax)
movq	-296(%rbp), %rax                # 8-byte Reload
movq	(%rax), %rax
movq	-72(%rbp), %rcx                 # 8-byte Reload
movq	%rax, (%rcx)
movq	-304(%rbp), %rdi                # 8-byte Reload
movq	%rbx, %rdx
movq	%r12, %rcx
movl	%r15d, %r8d
callq	callbinTM
movq	%r14, %rdx
movq	%r13, %rcx
movq	-56(%rbp), %r13                 # 8-byte Reload
movq	%rcx, %rsi
movq	-320(%rbp), %r14                # 8-byte Reload
movl	%eax, -1648(%rbp)               # 4-byte Spill
movq	%rbx, -2448(%rbp)               # 8-byte Spill
movq	-224(%rbp), %rbx                # 8-byte Reload
movq	-248(%rbp), %r12                # 8-byte Reload</t>
  </si>
  <si>
    <t>successors: %bb.487(0x40000000), %bb.497(0x40000000)
liveins: $rbx, $r12, $r13, $r14, $r15
ADJCALLSTACKDOWN64 0, 0, 0, implicit-def $rsp, implicit-def dead $eflags, implicit-def $ssp, implicit $rsp, implicit $ssp
$edi = MOV32ri 426
$esi = MOV32ri 441
CALL64pcrel32 target-flags(x86-plt) @__yk_trace_basicblock, csr_64, implicit $rsp, implicit $ssp, implicit $edi, implicit $esi
ADJCALLSTACKUP64 0, 0, implicit-def $rsp, implicit-def dead $eflags, implicit-def $ssp, implicit $rsp, implicit $ssp
CMP32mi %stack.306, 1, $noreg, 0, $noreg, 0, implicit-def $eflags :: (load (s32) from %stack.306)
renamable $al = SETCCr 4, implicit killed $eflags
ADJCALLSTACKDOWN64 0, 0, 0, implicit-def $rsp, implicit-def dead $eflags, implicit-def $ssp, implicit $rsp, implicit $ssp
renamable $rcx = MOV64rm %stack.44, 1, $noreg, 0, $noreg :: (load (s64) from %stack.44)
renamable $rdx = MOV64rm %stack.163, 1, $noreg, 0, $noreg :: (load (s64) from %stack.163)
renamable $rsi = MOV64rm %stack.176, 1, $noreg, 0, $noreg :: (load (s64) from %stack.176)
renamable $rdi = MOV64rm %stack.7, 1, $noreg, 0, $noreg :: (load (s64) from %stack.7)
renamable $r8 = MOV64rm %stack.0, 1, $noreg, 0, $noreg :: (load (s64) from %stack.0)
STACKMAP 581, 0, renamable $r8, killed renamable $r13, renamable $r13, killed renamable $r14, 1, 8, %stack.4, 0, killed renamable $r12, 1, 8, %stack.5, 0, killed renamable $rbx, killed renamable $rdi,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renamable $rcx, renamable $rdx, renamable $rsi, renamable $r15d, renamable $al, implicit-def dead early-clobber $r11 :: (load (s64) from %stack.36), (load (s64) from %stack.41), (load (s64) from %stack.35), (load (s64) from %stack.42), (load (s64) from %stack.34), (load (s64) from %stack.37), (load (s64) from %stack.39), (load (s64) from %stack.17), (load (s64) from %stack.33), (load (s64) from %stack.15), (load (s64) from %stack.11), (load (s64) from %stack.10), (load (s64) from %stack.40), (load (s64) from %stack.38), (load (s64) from %stack.5), (load (s64) from %stack.4), (load (s64) from %stack.21), (load (s64) from %stack.23), (load (s64) from %stack.25), (load (s64) from %stack.27), (load (s64) from %stack.29), (load (s64) from %stack.31), (load (s64) from %stack.8), (load (s64) from %stack.22), (load (s64) from %stack.24), (load (s64) from %stack.26), (load (s64) from %stack.28), (load (s64) from %stack.30), (load (s64) from %stack.32), (load (s64) from %stack.18), (load (s64) from %stack.19), (load (s64) from %stack.9), (load (s64) from %stack.20), (load (s64) from %stack.12), (load (s64) from %stack.16), (load (s64) from %stack.13), (load (s64) from %stack.14)
ADJCALLSTACKUP64 0, 0, implicit-def $rsp, implicit-def dead $eflags, implicit-def $ssp, implicit $rsp, implicit $ssp
TEST8ri killed renamable $al, 1, implicit-def $eflags
renamable $rbx = COPY killed renamable $r8
renamable $r14 = COPY killed renamable $rcx
renamable $r12 = COPY killed renamable $rdx
renamable $r13 = COPY killed renamable $rsi
JCC_1 %bb.487, 5, implicit killed $eflags
JMP_1 %bb.497</t>
  </si>
  <si>
    <t>movl	$554, %edi                      # imm = 0x22A
movl	$441, %esi                      # imm = 0x1B9
callq	__yk_trace_basicblock@PLT
cmpl	$0, -1648(%rbp)                 # 4-byte Folded Reload
sete	%al
movq	-64(%rbp), %rcx                 # 8-byte Reload
movq	-1920(%rbp), %rdx               # 8-byte Reload
movq	-2448(%rbp), %rsi               # 8-byte Reload
movq	-376(%rbp), %rdi                # 8-byte Reload
movq	-304(%rbp), %r8                 # 8-byte Reload
testb	$1, %al
movq	%r8, %rbx
movq	%rcx, %r14
movq	%rdx, %r12
movq	%rsi, %r13
jne	.LBB500_487
jmp	.LBB500_497</t>
  </si>
  <si>
    <t>successors: %bb.489(0x40000000), %bb.488(0x40000000)
liveins: $rbx, $r12, $r13, $r15
ADJCALLSTACKDOWN64 0, 0, 0, implicit-def dead $rsp, implicit-def dead $eflags, implicit-def dead $ssp, implicit $rsp, implicit $ssp
$edi = MOV32ri 426
$esi = MOV32ri 442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STACKMAP 582, 0, renamable $rbx, renamable $r12, renamable $r13, renamable $r15b, implicit-def dead early-clobber $r11
ADJCALLSTACKUP64 0, 0, implicit-def dead $rsp, implicit-def dead $eflags, implicit-def dead $ssp, implicit $rsp, implicit $ssp
renamable $al = COPY renamable $r15b
renamable $al = ADD8ri killed renamable $al, -13, implicit-def dead $eflags
dead renamable $al = SUB8ri killed renamable $al, 5, implicit-def $eflags
JCC_1 %bb.489, 2, implicit killed $eflags
JMP_1 %bb.488</t>
  </si>
  <si>
    <t>movl	$554, %edi                      # imm = 0x22A
movl	$442, %esi                      # imm = 0x1BA
callq	__yk_trace_basicblock@PLT
movb	%r15b, %al
addb	$-13, %al
subb	$5, %al
jb	.LBB500_489
jmp	.LBB500_488
subb	$19, %r15b
jne	.LBB500_495
jmp	.LBB500_489</t>
  </si>
  <si>
    <t>successors: %bb.490(0x40000000), %bb.493(0x40000000)
liveins: $rbx, $r12, $r13
ADJCALLSTACKDOWN64 0, 0, 0, implicit-def $rsp, implicit-def dead $eflags, implicit-def $ssp, implicit $rsp, implicit $ssp
$edi = MOV32ri 426
$esi = MOV32ri 443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$r12, 1, $noreg, 8, $noreg :: (load (s8) from %ir.2028, align 8, !tbaa !23)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583, 0, renamable $rbx, renamable $r12, renamable $r13, renamable $al, implicit-def dead early-clobber $r11
ADJCALLSTACKUP64 0, 0, implicit-def $rsp, implicit-def dead $eflags, implicit-def $ssp, implicit $rsp, implicit $ssp
TEST8ri killed renamable $al, 1, implicit-def $eflags
JCC_1 %bb.490, 5, implicit killed $eflags
JMP_1 %bb.493</t>
  </si>
  <si>
    <t>movl	$554, %edi                      # imm = 0x22A
movl	$443, %esi                      # imm = 0x1BB
callq	__yk_trace_basicblock@PLT
movb	8(%r12), %al
andb	$15, %al
cmpb	$3, %al
sete	%al
testb	$1, %al
jne	.LBB500_490
jmp	.LBB500_493</t>
  </si>
  <si>
    <t>successors: %bb.491(0x40000000), %bb.493(0x40000000)
liveins: $rbx, $r12, $r13
ADJCALLSTACKDOWN64 0, 0, 0, implicit-def $rsp, implicit-def dead $eflags, implicit-def $ssp, implicit $rsp, implicit $ssp
$edi = MOV32ri 426
$esi = MOV32ri 444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$r13, 1, $noreg, 8, $noreg :: (load (s8) from %ir.2033, align 8, !tbaa !23)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584, 0, renamable $rbx, renamable $r12, renamable $r13, renamable $al, implicit-def dead early-clobber $r11
ADJCALLSTACKUP64 0, 0, implicit-def $rsp, implicit-def dead $eflags, implicit-def $ssp, implicit $rsp, implicit $ssp
TEST8ri killed renamable $al, 1, implicit-def $eflags
JCC_1 %bb.491, 5, implicit killed $eflags
JMP_1 %bb.493</t>
  </si>
  <si>
    <t>movl	$554, %edi                      # imm = 0x22A
movl	$444, %esi                      # imm = 0x1BC
callq	__yk_trace_basicblock@PLT
movb	8(%r13), %al
andb	$15, %al
cmpb	$3, %al
sete	%al
testb	$1, %al
jne	.LBB500_491
jmp	.LBB500_493</t>
  </si>
  <si>
    <t>successors: %bb.492(0x80000000)
liveins: $rbx, $r12, $r13
ADJCALLSTACKDOWN64 0, 0, 0, implicit-def $rsp, implicit-def dead $eflags, implicit-def $ssp, implicit $rsp, implicit $ssp
$edi = MOV32ri 426
$esi = MOV32ri 445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$r12
$rdx = COPY renamable $r13
CALL64pcrel32 @luaG_tointerror,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585, 0, killed renamable $rbx, killed renamable $r12, killed renamable $r13, implicit-def dead early-clobber $r11
ADJCALLSTACKUP64 0, 0, implicit-def $rsp, implicit-def dead $eflags, implicit-def $ssp, implicit $rsp, implicit $ssp</t>
  </si>
  <si>
    <t>movl	$554, %edi                      # imm = 0x22A
movl	$445, %esi                      # imm = 0x1BD
callq	__yk_trace_basicblock@PLT
movq	%rbx, %rdi
movq	%r12, %rsi
movq	%r13, %rdx
callq	luaG_tointerror</t>
  </si>
  <si>
    <t>successors:
ADJCALLSTACKDOWN64 0, 0, 0, implicit-def $rsp, implicit-def dead $eflags, implicit-def $ssp, implicit $rsp, implicit $ssp
$edi = MOV32ri 426
$esi = MOV32ri 446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</si>
  <si>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$446, %esi                      # imm = 0x1BE
callq	__yk_trace_basicblock@PLT</t>
  </si>
  <si>
    <t>successors: %bb.494(0x80000000)
liveins: $rbx, $r12, $r13
ADJCALLSTACKDOWN64 0, 0, 0, implicit-def $rsp, implicit-def dead $eflags, implicit-def $ssp, implicit $rsp, implicit $ssp
$edi = MOV32ri 426
$esi = MOV32ri 447
CALL64pcrel32 target-flags(x86-plt) @__yk_trace_basicblock, csr_64, implicit $rsp, implicit $ssp, implicit $edi, implicit $esi
ADJCALLSTACKUP64 0, 0, implicit-def $rsp, implicit-def dead $eflags, implicit-def $ssp, implicit $rsp, implicit $ssp
renamable $rcx = MOV64ri @.str.36.495
ADJCALLSTACKDOWN64 0, 0, 0, implicit-def $rsp, implicit-def dead $eflags, implicit-def $ssp, implicit $rsp, implicit $ssp
$rdi = COPY renamable $rbx
$rsi = COPY renamable $r12
$rdx = COPY renamable $r13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586, 0, killed renamable $rbx, killed renamable $r12, killed renamable $r13, implicit-def dead early-clobber $r11
ADJCALLSTACKUP64 0, 0, implicit-def $rsp, implicit-def dead $eflags, implicit-def $ssp, implicit $rsp, implicit $ssp</t>
  </si>
  <si>
    <t>movl	$554, %edi                      # imm = 0x22A
movl	$447, %esi                      # imm = 0x1BF
callq	__yk_trace_basicblock@PLT
movabsq	$.L.str.36.495, %rcx
movq	%rbx, %rdi
movq	%r12, %rsi
movq	%r13, %rdx
callq	luaG_opinterror</t>
  </si>
  <si>
    <t>successors:
ADJCALLSTACKDOWN64 0, 0, 0, implicit-def $rsp, implicit-def dead $eflags, implicit-def $ssp, implicit $rsp, implicit $ssp
$edi = MOV32ri 426
$esi = MOV32ri 448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</si>
  <si>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$448, %esi                      # imm = 0x1C0
callq	__yk_trace_basicblock@PLT</t>
  </si>
  <si>
    <t>successors: %bb.496(0x80000000)
liveins: $rbx, $r12, $r13
ADJCALLSTACKDOWN64 0, 0, 0, implicit-def $rsp, implicit-def dead $eflags, implicit-def $ssp, implicit $rsp, implicit $ssp
$edi = MOV32ri 426
$esi = MOV32ri 449
CALL64pcrel32 target-flags(x86-plt) @__yk_trace_basicblock, csr_64, implicit $rsp, implicit $ssp, implicit $edi, implicit $esi
ADJCALLSTACKUP64 0, 0, implicit-def $rsp, implicit-def dead $eflags, implicit-def $ssp, implicit $rsp, implicit $ssp
renamable $rcx = MOV64ri @.str.37.496
ADJCALLSTACKDOWN64 0, 0, 0, implicit-def $rsp, implicit-def dead $eflags, implicit-def $ssp, implicit $rsp, implicit $ssp
$rdi = COPY renamable $rbx
$rsi = COPY renamable $r12
$rdx = COPY renamable $r13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587, 0, killed renamable $rbx, killed renamable $r12, killed renamable $r13, implicit-def dead early-clobber $r11
ADJCALLSTACKUP64 0, 0, implicit-def $rsp, implicit-def dead $eflags, implicit-def $ssp, implicit $rsp, implicit $ssp</t>
  </si>
  <si>
    <t>movl	$554, %edi                      # imm = 0x22A
movl	$449, %esi                      # imm = 0x1C1
callq	__yk_trace_basicblock@PLT
movabsq	$.L.str.37.496, %rcx
movq	%rbx, %rdi
movq	%r12, %rsi
movq	%r13, %rdx
callq	luaG_opinterror</t>
  </si>
  <si>
    <t>successors:
ADJCALLSTACKDOWN64 0, 0, 0, implicit-def $rsp, implicit-def dead $eflags, implicit-def $ssp, implicit $rsp, implicit $ssp
$edi = MOV32ri 426
$esi = MOV32ri 450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</si>
  <si>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$450, %esi                      # imm = 0x1C2
callq	__yk_trace_basicblock@PLT</t>
  </si>
  <si>
    <t>successors: %bb.40(0x80000000)
liveins: $r14
ADJCALLSTACKDOWN64 0, 0, 0, implicit-def $rsp, implicit-def dead $eflags, implicit-def $ssp, implicit $rsp, implicit $ssp
$edi = MOV32ri 426
$esi = MOV32ri 451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JMP_1 %bb.40</t>
  </si>
  <si>
    <t>movl	$554, %edi                      # imm = 0x22A
movl	$451, %esi                      # imm = 0x1C3
callq	__yk_trace_basicblock@PLT
movq	-312(%rbp), %rax                # 8-byte Reload
movl	(%rax), %eax
movl	%eax, -44(%rbp)                 # 4-byte Spill
jmp	.LBB500_40</t>
  </si>
  <si>
    <t>successors: %bb.499(0x80000000)
liveins: $r9
ADJCALLSTACKDOWN64 0, 0, 0, implicit-def $rsp, implicit-def dead $eflags, implicit-def $ssp, implicit $rsp, implicit $ssp
$edi = MOV32ri 426
$esi = MOV32ri 452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$rdx = MOV64rm %stack.37, 1, $noreg, 0, $noreg :: (load (s64) from %stack.37)
renamable $rdx = ADD64rr killed renamable $rdx, killed renamable $rax, implicit-def dead $eflags
MOV64mr %stack.177, 1, $noreg, 0, $noreg, killed renamable $rdx :: (store (s64) into %stack.177)
renamable $r13 = COPY killed renamable $r14
renamable $r12 = MOV64rm %stack.36, 1, $noreg, 0, $noreg :: (load (s64) from %stack.36)
renamable $rax = MOV64rm %stack.45, 1, $noreg, 0, $noreg :: (load (s64) from %stack.45)
renamable $r14d = MOV32rm killed renamable $rax, 1, $noreg, -4, $noreg :: (load (s32) from %ir.2050, !tbaa !30)
renamable $ebx = COPY renamable $r15d
renamable $ebx = SHR32ri killed renamable $ebx, 16, implicit-def dead $eflags
renamable $ebx = AND32ri killed renamable $ebx, 255, implicit-def dead $eflags
renamable $ebx = ADD32ri killed renamable $ebx, -127, implicit-def dead $eflags
ADJCALLSTACKDOWN64 0, 0, 0, implicit-def $rsp, implicit-def dead $eflags, implicit-def $ssp, implicit $rsp, implicit $ssp
$edi = COPY renamable $ebx
CALL64pcrel32 @__yk_promote_c_int, csr_64, implicit $rsp, implicit $ssp, implicit $edi, implicit-def $eax
ADJCALLSTACKUP64 0, 0, implicit-def $rsp, implicit-def dead $eflags, implicit-def $ssp, implicit $rsp, implicit $ssp
ADJCALLSTACKDOWN64 0, 0, 0, implicit-def $rsp, implicit-def dead $eflags, implicit-def $ssp, implicit $rsp, implicit $ssp
MOV32mr %stack.250, 1, $noreg, 0, $noreg, renamable $eax :: (store (s32) into %stack.250)
STACKMAP 588,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renamable $r12, 1, 8, %stack.42, 0, 1, 8, %stack.35, 0, 1, 8, %stack.41, 0, 1, 8, %stack.34, 0, 1, 8, %stack.37, 0, renamable $r15d, renamable $r13, 1, 8, %stack.177, 0, renamable $r14d, killed renamable $ebx, killed renamable $eax, implicit-def dead early-clobber $r11 :: (load (s64) from %stack.5), (load (s64) from %stack.8), (load (s64) from %stack.9), (load (s64) from %stack.11), (load (s64) from %stack.12),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%stack.40), (load (s64) from %stack.2), (load (s64) from %stack.4), (load (s64) from %stack.1), (load (s64) from %stack.0), (load (s64) from %stack.3), (load (s64) from %stack.6), (load (s64) from %stack.38), (load (s64) from %stack.41), (load (s64) from %stack.37), (load (s64) from %stack.177), (load (s64) from %stack.42), (load (s64) from %stack.17), (load (s64) from %stack.39), (load (s64) from %stack.33), (load (s64) from %stack.10), (load (s64) from %stack.7), (load (s64) from %stack.15)
ADJCALLSTACKUP64 0, 0, implicit-def $rsp, implicit-def dead $eflags, implicit-def $ssp, implicit $rsp, implicit $ssp</t>
  </si>
  <si>
    <t>movl	$554, %edi                      # imm = 0x22A
movl	$452, %esi                      # imm = 0x1C4
movq	%r9, %r14
callq	__yk_trace_basicblock@PLT
movq	-416(%rbp), %r15                # 8-byte Reload
movl	%r15d, %eax
shrl	$7, %eax
andl	$255, %eax
movl	%eax, %eax
shlq	$4, %rax
movq	-168(%rbp), %rdx                # 8-byte Reload
addq	%rax, %rdx
movq	%rdx, -1504(%rbp)               # 8-byte Spill
movq	%r14, %r13
movq	-272(%rbp), %r12                # 8-byte Reload
movq	-408(%rbp), %rax                # 8-byte Reload
movl	-4(%rax), %r14d
movl	%r15d, %ebx
shrl	$16, %ebx
andl	$255, %ebx
addl	$-127, %ebx
movl	%ebx, %edi
callq	__yk_promote_c_int
movl	%eax, -1696(%rbp)               # 4-byte Spill</t>
  </si>
  <si>
    <t>successors: %bb.500(0x80000000)
liveins: $r12, $r13, $r15, $r14d
ADJCALLSTACKDOWN64 0, 0, 0, implicit-def $rsp, implicit-def dead $eflags, implicit-def $ssp, implicit $rsp, implicit $ssp
$edi = MOV32ri 426
$esi = MOV32ri 453
CALL64pcrel32 target-flags(x86-plt) @__yk_trace_basicblock, csr_64, implicit $rsp, implicit $ssp, implicit $edi, implicit $esi
ADJCALLSTACKUP64 0, 0, implicit-def $rsp, implicit-def dead $eflags, implicit-def $ssp, implicit $rsp, implicit $ssp
renamable $ebx = COPY renamable $r15d
renamable $ebx = SHR32ri killed renamable $ebx, 24, implicit-def dead $eflags
renamable $r15d = SHR32ri renamable $r15d, 15, implicit-def dead $eflags, implicit killed $r15, implicit-def $r15
renamable $r15d = AND32ri renamable $r15d, 1, implicit-def dead $eflags, implicit killed $r15, implicit-def $r15
renamable $r14d = SHR32ri killed renamable $r14d, 7, implicit-def dead $eflags
renamable $r14d = AND32ri killed renamable $r14d, 255, implicit-def dead $eflags
renamable $eax = MOV32rr killed renamable $r14d, implicit-def $rax
renamable $rax = SHL64ri killed renamable $rax, 4, implicit-def dead $eflags
renamable $r14 = MOV64rm %stack.37, 1, $noreg, 0, $noreg :: (load (s64) from %stack.37)
renamable $r14 = ADD64rr killed renamable $r14, killed renamable $rax, implicit-def dead $eflags
MOV64mr killed renamable $r12, 1, $noreg, 0, $noreg, renamable $r13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renamable $rax = MOVSX64rm32 %stack.250, 1, $noreg, 0, $noreg :: (load (s32) from %stack.250)
MOV64mr %stack.316, 1, $noreg, 0, $noreg, killed renamable $rax :: (store (s64) into %stack.316)
MOV64mr %stack.44, 1, $noreg, 0, $noreg, killed renamable $r13 :: (store (s64) into %stack.44)</t>
  </si>
  <si>
    <t>movl	$554, %edi                      # imm = 0x22A
movl	$453, %esi                      # imm = 0x1C5
callq	__yk_trace_basicblock@PLT
movl	%r15d, %ebx
shrl	$24, %ebx
shrl	$15, %r15d
andl	$1, %r15d
shrl	$7, %r14d
andl	$255, %r14d
movl	%r14d, %eax
shlq	$4, %rax
movq	-168(%rbp), %r14                # 8-byte Reload
addq	%rax, %r14
movq	%r13, (%r12)
movq	-296(%rbp), %rax                # 8-byte Reload
movq	(%rax), %rax
movq	-72(%rbp), %rcx                 # 8-byte Reload
movq	%rax, (%rcx)
movslq	-1696(%rbp), %rax               # 4-byte Folded Reload
movq	%rax, -2088(%rbp)               # 8-byte Spill
movq	%r13, -64(%rbp)                 # 8-byte Spill</t>
  </si>
  <si>
    <t>successors: %bb.501(0x80000000)
liveins: $ebx, $r14, $r15
ADJCALLSTACKDOWN64 0, 0, 0, implicit-def $rsp, implicit-def dead $eflags, implicit-def $ssp, implicit $rsp, implicit $ssp
$edi = MOV32ri 426
$esi = MOV32ri 454
CALL64pcrel32 target-flags(x86-plt) @__yk_trace_basicblock, csr_64, implicit $rsp, implicit $ssp, implicit $edi, implicit $esi
ADJCALLSTACKUP64 0, 0, implicit-def $rsp, implicit-def dead $eflags, implicit-def $ssp, implicit $rsp, implicit $ssp
renamable $r12 = MOV64rm %stack.5, 1, $noreg, 0, $noreg :: (load (s64) from %stack.5)
renamable $rax = MOV64rm %stack.316, 1, $noreg, 0, $noreg :: (load (s64) from %stack.316)
MOV64mr renamable $r12, 1, $noreg, 0, $noreg, killed renamable $rax :: (store (s64) into %ir.9, !tbaa !22)
renamable $rax = MOV64rm %stack.30, 1, $noreg, 0, $noreg :: (load (s64) from %stack.30)
MOV8mi killed renamable $rax, 1, $noreg, 0, $noreg, 3 :: (store (s8) into %ir.34, align 8, !tbaa !23)
ADJCALLSTACKDOWN64 0, 0, 0, implicit-def $rsp, implicit-def dead $eflags, implicit-def $ssp, implicit $rsp, implicit $ssp
renamable $r13 = MOV64rm %stack.0, 1, $noreg, 0, $noreg :: (load (s64) from %stack.0)
$rdi = COPY renamable $r13
$rsi = MOV64rm %stack.177, 1, $noreg, 0, $noreg :: (load (s64) from %stack.177)
$rdx = COPY renamable $r12
$ecx = COPY renamable $r15d
$r8 = COPY renamable $r14
$r9d = COPY renamable $ebx
CALL64pcrel32 @luaT_trybinassocTM, csr_64, implicit $rsp, implicit $ssp, implicit $rdi, implicit $rsi, implicit $rdx, implicit $ecx, implicit $r8, implicit $r9d
ADJCALLSTACKUP64 0, 0, implicit-def $rsp, implicit-def dead $eflags, implicit-def $ssp, implicit $rsp, implicit $ssp
ADJCALLSTACKDOWN64 0, 0, 0, implicit-def $rsp, implicit-def dead $eflags, implicit-def $ssp, implicit $rsp, implicit $ssp
renamable $rax = MOV64rm %stack.2, 1, $noreg, 0, $noreg :: (load (s64) from %stack.2)
renamable $r10 = MOV64rm %stack.3, 1, $noreg, 0, $noreg :: (load (s64) from %stack.3)
renamable $rcx = MOV64rm %stack.4, 1, $noreg, 0, $noreg :: (load (s64) from %stack.4)
renamable $rsi = MOV64rm %stack.10, 1, $noreg, 0, $noreg :: (load (s64) from %stack.10)
renamable $rdx = COPY killed renamable $r15
renamable $r15 = MOV64rm %stack.35, 1, $noreg, 0, $noreg :: (load (s64) from %stack.35)
renamable $r9 = MOV64rm %stack.39, 1, $noreg, 0, $noreg :: (load (s64) from %stack.39)
STACKMAP 589, 0, killed renamable $r13, 1, 8, %stack.1, 0, 1, 8, %stack.1, 0, killed renamable $rax, killed renamable $rcx, killed renamable $r10, killed renamable $r12, 1, 8, %stack.6, 0, 1, 8, %stack.7, 0, 1, 8, %stack.8, 0, 1, 8, %stack.9, 0, killed renamable $rsi,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$r9, 1, 8, %stack.40, 0, 1, 8, %stack.36, 0, 1, 8, %stack.42, 0, renamable $r15, 1, 8, %stack.41, 0, 1, 8, %stack.34, 0, 1, 8, %stack.37, 0, 1, 8, %stack.44, 0, 1, 8, %stack.177, 0, killed renamable $ebx, renamable $edx, killed renamable $r14, implicit-def dead early-clobber $r11, implicit killed $rdx :: (load (s64) from %stack.8), (load (s64) from %stack.9), (load (s64) from %stack.12),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%stack.31), (load (s64) from %stack.32), (load (s64) from %stack.38), (load (s64) from %stack.40), (load (s64) from %stack.42), (load (s64) from %stack.1), (load (s64) from %stack.11), (load (s64) from %stack.7), (load (s64) from %stack.6), (load (s64) from %stack.33), (load (s64) from %stack.15), (load (s64) from %stack.34), (load (s64) from %stack.37), (load (s64) from %stack.41), (load (s64) from %stack.17), (load (s64) from %stack.44), (load (s64) from %stack.36), (load (s64) from %stack.177), (load (s64) from %stack.30)
ADJCALLSTACKUP64 0, 0, implicit-def $rsp, implicit-def dead $eflags, implicit-def $ssp, implicit $rsp, implicit $ssp</t>
  </si>
  <si>
    <t>movl	$554, %edi                      # imm = 0x22A
movl	$454, %esi                      # imm = 0x1C6
callq	__yk_trace_basicblock@PLT
movq	-264(%rbp), %r12                # 8-byte Reload
movq	-2088(%rbp), %rax               # 8-byte Reload
movq	%rax, (%r12)
movq	-80(%rbp), %rax                 # 8-byte Reload
movb	$3, (%rax)
movq	-304(%rbp), %r13                # 8-byte Reload
movq	%r13, %rdi
movq	-1504(%rbp), %rsi               # 8-byte Reload
movq	%r12, %rdx
movl	%r15d, %ecx
movq	%r14, %r8
movl	%ebx, %r9d
callq	luaT_trybinassocTM
movq	-320(%rbp), %rax                # 8-byte Reload
movq	-248(%rbp), %r10                # 8-byte Reload
movq	-240(%rbp), %rcx                # 8-byte Reload
movq	-400(%rbp), %rsi                # 8-byte Reload
movq	%r15, %rdx
movq	-312(%rbp), %r15                # 8-byte Reload
movq	-392(%rbp), %r9                 # 8-byte Reload</t>
  </si>
  <si>
    <t>successors: %bb.502(0x80000000)
liveins: $r15
ADJCALLSTACKDOWN64 0, 0, 0, implicit-def $rsp, implicit-def dead $eflags, implicit-def $ssp, implicit $rsp, implicit $ssp
$edi = MOV32ri 426
$esi = MOV32ri 455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</si>
  <si>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$455, %esi                      # imm = 0x1C7
callq	__yk_trace_basicblock@PLT</t>
  </si>
  <si>
    <t>successors: %bb.40(0x80000000)
liveins: $r15
ADJCALLSTACKDOWN64 0, 0, 0, implicit-def $rsp, implicit-def dead $eflags, implicit-def $ssp, implicit $rsp, implicit $ssp
$edi = MOV32ri 426
$esi = MOV32ri 456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renamable $r14 = MOV64rm %stack.44, 1, $noreg, 0, $noreg :: (load (s64) from %stack.44)
JMP_1 %bb.40</t>
  </si>
  <si>
    <t>movl	$554, %edi                      # imm = 0x22A
movl	$456, %esi                      # imm = 0x1C8
callq	__yk_trace_basicblock@PLT
movl	(%r15), %eax
movl	%eax, -44(%rbp)                 # 4-byte Spill
movq	-64(%rbp), %r14                 # 8-byte Reload
jmp	.LBB500_40</t>
  </si>
  <si>
    <t>successors: %bb.504(0x80000000)
liveins: $r9
ADJCALLSTACKDOWN64 0, 0, 0, implicit-def $rsp, implicit-def dead $eflags, implicit-def $ssp, implicit $rsp, implicit $ssp
$edi = MOV32ri 426
$esi = MOV32ri 457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$r13 = MOV64rm %stack.46, 1, $noreg, 0, $noreg :: (load (s64) from %stack.46)
renamable $eax = COPY renamable $r13d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$r12 = MOV64rm %stack.37, 1, $noreg, 0, $noreg :: (load (s64) from %stack.37)
renamable $rcx = COPY renamable $r12
renamable $rcx = ADD64rr killed renamable $rcx, killed renamable $rax, implicit-def dead $eflags
renamable $rsi = COPY killed renamable $rcx
MOV64mr %stack.311, 1, $noreg, 0, $noreg, renamable $rsi :: (store (s64) into %stack.311)
renamable $rax = MOV64rm %stack.45, 1, $noreg, 0, $noreg :: (load (s64) from %stack.45)
renamable $eax = MOV32rm killed renamable $rax, 1, $noreg, -4, $noreg :: (load (s32) from %ir.2075, !tbaa !30)
renamable $ecx = COPY renamable $r13d
renamable $ecx = SHR32ri killed renamable $ecx, 16, implicit-def dead $eflags
renamable $ecx = AND32ri killed renamable $ecx, 255, implicit-def dead $eflags
renamable $ecx = MOV32rr killed renamable $ecx, implicit-def $rcx
renamable $rcx = SHL64ri killed renamable $rcx, 4, implicit-def dead $eflags
renamable $rbx = MOV64rm %stack.40, 1, $noreg, 0, $noreg :: (load (s64) from %stack.40)
renamable $rbx = ADD64rr killed renamable $rbx, killed renamable $rcx, implicit-def dead $eflags
renamable $r14d = COPY renamable $r13d
renamable $r14d = SHR32ri killed renamable $r14d, 24, implicit-def dead $eflags
renamable $r13d = SHR32ri renamable $r13d, 15, implicit-def dead $eflags, implicit killed $r13, implicit-def $r13
renamable $r13d = AND32ri renamable $r13d, 1, implicit-def dead $eflags, implicit killed $r13, implicit-def $r13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$r12 = ADD64rr killed renamable $r12, killed renamable $rax, implicit-def dead $eflags
renamable $rax = MOV64rm %stack.36, 1, $noreg, 0, $noreg :: (load (s64) from %stack.36)
MOV64mr killed renamable $rax, 1, $noreg, 0, $noreg, renamable $r15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$rdx = COPY renamable $rbx
$ecx = COPY renamable $r13d
$r8 = COPY renamable $r12
$r9d = COPY renamable $r14d
CALL64pcrel32 @luaT_trybinassocTM, csr_64, implicit $rsp, implicit $ssp, implicit $rdi, implicit $rsi, implicit $rdx, implicit $ecx, implicit $r8, implicit $r9d
ADJCALLSTACKUP64 0, 0, implicit-def $rsp, implicit-def dead $eflags, implicit-def $ssp, implicit $rsp, implicit $ssp
ADJCALLSTACKDOWN64 0, 0, 0, implicit-def $rsp, implicit-def dead $eflags, implicit-def $ssp, implicit $rsp, implicit $ssp
renamable $rax = MOV64rm %stack.36, 1, $noreg, 0, $noreg :: (load (s64) from %stack.36)
renamable $rcx = COPY killed renamable $r15
renamable $r15 = MOV64rm %stack.35, 1, $noreg, 0, $noreg :: (load (s64) from %stack.35)
STACKMAP 590,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killed renamable $rax, 1, 8, %stack.42, 0, renamable $r15, 1, 8, %stack.41, 0, 1, 8, %stack.34, 0, 1, 8, %stack.37, 0, renamable $rcx, 1, 8, %stack.311, 0, killed renamable $rbx, killed renamable $r14d, renamable $r13d, killed renamable $r12, implicit-def dead early-clobber $r11, implicit killed $r13 :: (load (s64) from %stack.0), (load (s64) from %stack.2), (load (s64) from %stack.3), (load (s64) from %stack.4), (load (s64) from %stack.6), (load (s64) from %stack.7), (load (s64) from %stack.8), (load (s64) from %stack.9), (load (s64) from %stack.10),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%stack.33), (load (s64) from %stack.39), (load (s64) from %stack.42), (load (s64) from %stack.1), (load (s64) from %stack.5), (load (s64) from %stack.34), (load (s64) from %stack.38), (load (s64) from %stack.40), (load (s64) from %stack.11), (load (s64) from %stack.37), (load (s64) from %stack.41), (load (s64) from %stack.17), (load (s64) from %stack.311)
renamable $r14 = COPY killed renamable $rcx
ADJCALLSTACKUP64 0, 0, implicit-def $rsp, implicit-def dead $eflags, implicit-def $ssp, implicit $rsp, implicit $ssp</t>
  </si>
  <si>
    <t>movl	$554, %edi                      # imm = 0x22A
movl	$457, %esi                      # imm = 0x1C9
movq	%r9, %r15
callq	__yk_trace_basicblock@PLT
movq	-416(%rbp), %r13                # 8-byte Reload
movl	%r13d, %eax
shrl	$7, %eax
andl	$255, %eax
movl	%eax, %eax
shlq	$4, %rax
movq	-168(%rbp), %r12                # 8-byte Reload
movq	%r12, %rcx
addq	%rax, %rcx
movq	%rcx, %rsi
movq	%rsi, -2120(%rbp)               # 8-byte Spill
movq	-408(%rbp), %rax                # 8-byte Reload
movl	-4(%rax), %eax
movl	%r13d, %ecx
shrl	$16, %ecx
andl	$255, %ecx
movl	%ecx, %ecx
shlq	$4, %rcx
movq	-328(%rbp), %rbx                # 8-byte Reload
addq	%rcx, %rbx
movl	%r13d, %r14d
shrl	$24, %r14d
shrl	$15, %r13d
andl	$1, %r13d
shrl	$7, %eax
andl	$255, %eax
movl	%eax, %eax
shlq	$4, %rax
addq	%rax, %r12
movq	-272(%rbp), %rax                # 8-byte Reload
movq	%r15, (%rax)
movq	-296(%rbp), %rax                # 8-byte Reload
movq	(%rax), %rax
movq	-72(%rbp), %rcx                 # 8-byte Reload
movq	%rax, (%rcx)
movq	-304(%rbp), %rdi                # 8-byte Reload
movq	%rbx, %rdx
movl	%r13d, %ecx
movq	%r12, %r8
movl	%r14d, %r9d
callq	luaT_trybinassocTM
movq	-272(%rbp), %rax                # 8-byte Reload
movq	%r15, %rcx
movq	-312(%rbp), %r15                # 8-byte Reload
movq	%rcx, %r14</t>
  </si>
  <si>
    <t>successors: %bb.40(0x80000000)
liveins: $r14, $r15
ADJCALLSTACKDOWN64 0, 0, 0, implicit-def $rsp, implicit-def dead $eflags, implicit-def $ssp, implicit $rsp, implicit $ssp
$edi = MOV32ri 426
$esi = MOV32ri 458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</si>
  <si>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$458, %esi                      # imm = 0x1CA
callq	__yk_trace_basicblock@PLT
movl	(%r15), %eax
movl	%eax, -44(%rbp)                 # 4-byte Spill
jmp	.LBB500_40</t>
  </si>
  <si>
    <t>successors: %bb.507(0x40000000), %bb.506(0x40000000)
liveins: $ebx, $r8, $r9, $r12, $r13, $r14
ADJCALLSTACKDOWN64 0, 0, 0, implicit-def dead $rsp, implicit-def dead $eflags, implicit-def dead $ssp, implicit $rsp, implicit $ssp
$edi = MOV32ri 426
$esi = MOV32ri 459
renamable $r15 = COPY killed renamable $r8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$rdi = MOV64rm %stack.46, 1, $noreg, 0, $noreg :: (load (s64) from %stack.46)
renamable $eax = COPY renamable $edi, implicit-def $rax
renamable $eax = SHR32ri renamable $eax, 3, implicit-def dead $eflags, implicit killed $rax, implicit-def $rax
renamable $eax = AND32ri renamable $eax, 4080, implicit-def dead $eflags, implicit killed $rax, implicit-def $rax
renamable $rdx = COPY killed renamable $r15
renamable $rsi = MOV64rm %stack.37, 1, $noreg, 0, $noreg :: (load (s64) from %stack.37)
renamable $r9d = COPY killed renamable $ebx
renamable $rbx = COPY renamable $rsi
renamable $rbx = ADD64rr killed renamable $rbx, killed renamable $rax, implicit-def dead $eflags
renamable $edi = SHR32ri renamable $edi, 12, implicit-def dead $eflags, implicit killed $rdi, implicit-def $rdi
renamable $edi = AND32ri renamable $edi, 4080, implicit-def dead $eflags, implicit killed $rdi, implicit-def $rdi
renamable $r15 = COPY renamable $rsi
renamable $r15 = ADD64rr killed renamable $r15, renamable $rdi, implicit-def dead $eflags
renamable $al = MOV8rm renamable $rsi, 1, killed renamable $rdi, 8, $noreg :: (load (s8) from %ir.2100, align 8, !tbaa !23)
ADJCALLSTACKDOWN64 0, 0, 0, implicit-def $rsp, implicit-def dead $eflags, implicit-def $ssp, implicit $rsp, implicit $ssp
renamable $r10 = COPY killed renamable $r14
renamable $r14 = MOV64rm %stack.2, 1, $noreg, 0, $noreg :: (load (s64) from %stack.2)
renamable $r8 = MOV64rm %stack.4, 1, $noreg, 0, $noreg :: (load (s64) from %stack.4)
STACKMAP 591, 0, 1, 8, %stack.0, 0, 1, 8, %stack.1, 0, 1, 8, %stack.1, 0, renamable $r14, killed renamable $r8, 1, 8, %stack.3, 0, 1, 8, %stack.5, 0, 1, 8, %stack.6, 0, 1, 8, %stack.7, 0, 1, 8, %stack.8, 0, 1, 8, %stack.9, 0, renamable $r13, killed renamable $r10, 1, 8, %stack.12, 0, 1, 8, %stack.13, 0, 1, 8, %stack.14, 0, killed renamable $rdx,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killed renamable $rsi, killed renamable $r9d, 1, 8, %stack.44, 0, renamable $rbx, renamable $r15,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%stack.1), (load (s64) from %stack.5), (load (s64) from %stack.0), (load (s64) from %stack.3), (load (s64) from %stack.6), (load (s64) from %stack.33), (load (s64) from %stack.44), (load (s64) from %stack.34), (load (s64) from %stack.36), (load (s64) from %stack.38), (load (s64) from %stack.42), (load (s64) from %stack.7)
renamable $r12 = MOV64rm %stack.36, 1, $noreg, 0, $noreg :: (load (s64) from %stack.36)
renamable $rdx = MOV64rm %stack.44, 1, $noreg, 0, $noreg :: (load (s64) from %stack.44)
ADJCALLSTACKUP64 0, 0, implicit-def dead $rsp, implicit-def dead $eflags, implicit-def dead $ssp, implicit $rsp, implicit $ssp
renamable $cl = COPY renamable $al
dead renamable $cl = SUB8ri killed renamable $cl, 3, implicit-def $eflags
JCC_1 %bb.507, 4, implicit killed $eflags
JMP_1 %bb.506</t>
  </si>
  <si>
    <t>movl	$554, %edi                      # imm = 0x22A
movl	$459, %esi                      # imm = 0x1CB
movq	%r8, %r15
movq	%r9, -64(%rbp)                  # 8-byte Spill
callq	__yk_trace_basicblock@PLT
movq	-416(%rbp), %rdi                # 8-byte Reload
movl	%edi, %eax
shrl	$3, %eax
andl	$4080, %eax                     # imm = 0xFF0
movq	%r15, %rdx
movq	-168(%rbp), %rsi                # 8-byte Reload
movl	%ebx, %r9d
movq	%rsi, %rbx
addq	%rax, %rbx
shrl	$12, %edi
andl	$4080, %edi                     # imm = 0xFF0
movq	%rsi, %r15
addq	%rdi, %r15
movb	8(%rsi,%rdi), %al
movq	%r14, %r10
movq	-320(%rbp), %r14                # 8-byte Reload
movq	-240(%rbp), %r8                 # 8-byte Reload
movq	-272(%rbp), %r12                # 8-byte Reload
movq	-64(%rbp), %rdx                 # 8-byte Reload
movb	%al, %cl
subb	$3, %cl
je	.LBB500_507
jmp	.LBB500_506
subb	$19, %al
je	.LBB500_508
jmp	.LBB500_509</t>
  </si>
  <si>
    <t>successors: %bb.40(0x80000000)
liveins: $rbx, $rdx, $r15
ADJCALLSTACKDOWN64 0, 0, 0, implicit-def $rsp, implicit-def dead $eflags, implicit-def $ssp, implicit $rsp, implicit $ssp
$edi = MOV32ri 426
$esi = MOV32ri 460
renamable $r14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$eax = MOV32r0 implicit-def dead $eflags, implicit-def $rax
renamable $rax = SUB64rm killed renamable $rax, killed renamable $r15, 1, $noreg, 0, $noreg, implicit-def dead $eflags :: (load (s64) from %ir.2099, !tbaa !22)
MOV64mr renamable $rbx, 1, $noreg, 0, $noreg, killed renamable $rax :: (store (s64) into %ir.2095, !tbaa !22)
MOV8mi killed renamable $rbx, 1, $noreg, 8, $noreg, 3 :: (store (s8) into %ir.2105, align 8, !tbaa !23)
JMP_1 %bb.40</t>
  </si>
  <si>
    <t>movl	$554, %edi                      # imm = 0x22A
movl	$460, %esi                      # imm = 0x1CC
movq	%rdx, %r14
callq	__yk_trace_basicblock@PLT
xorl	%eax, %eax
subq	(%r15), %rax
movq	%rax, (%rbx)
movb	$3, 8(%rbx)
jmp	.LBB500_40</t>
  </si>
  <si>
    <t>successors: %bb.40(0x80000000)
liveins: $rbx, $r15
ADJCALLSTACKDOWN64 0, 0, 0, implicit-def $rsp, implicit-def dead $eflags, implicit-def $ssp, implicit $rsp, implicit $ssp
$edi = MOV32ri 426
$esi = MOV32ri 461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$r15, 1, $noreg, 0, $noreg :: (load (s64) from %ir.2099, !tbaa !22)
renamable $rax = MOVSDto64rr killed renamable $xmm0
renamable $rcx = MOV64ri -9223372036854775808
renamable $rax = XOR64rr killed renamable $rax, killed renamable $rcx, implicit-def dead $eflags
renamable $xmm0 = MOV64toSDrr killed renamable $rax
MOVSDmr renamable $rbx, 1, $noreg, 0, $noreg, killed renamable $xmm0 :: (store (s64) into %ir.2095, !tbaa !22)
MOV8mi killed renamable $rbx, 1, $noreg, 8, $noreg, 19 :: (store (s8) into %ir.2109, align 8, !tbaa !23)
renamable $r14 = MOV64rm %stack.44, 1, $noreg, 0, $noreg :: (load (s64) from %stack.44)
JMP_1 %bb.40</t>
  </si>
  <si>
    <t>movl	$554, %edi                      # imm = 0x22A
movl	$461, %esi                      # imm = 0x1CD
callq	__yk_trace_basicblock@PLT
movsd	(%r15), %xmm0                   # xmm0 = mem[0],zero
movq	%xmm0, %rax
movabsq	$-9223372036854775808, %rcx     # imm = 0x8000000000000000
xorq	%rcx, %rax
movq	%rax, %xmm0
movsd	%xmm0, (%rbx)
movb	$19, 8(%rbx)
movq	-64(%rbp), %r14                 # 8-byte Reload
jmp	.LBB500_40</t>
  </si>
  <si>
    <t>successors: %bb.510(0x80000000)
liveins: $rbx, $r12, $r13, $r14, $r15
ADJCALLSTACKDOWN64 0, 0, 0, implicit-def $rsp, implicit-def dead $eflags, implicit-def $ssp, implicit $rsp, implicit $ssp
$edi = MOV32ri 426
$esi = MOV32ri 462
CALL64pcrel32 target-flags(x86-plt) @__yk_trace_basicblock, csr_64, implicit $rsp, implicit $ssp, implicit $edi, implicit $esi
ADJCALLSTACKUP64 0, 0, implicit-def $rsp, implicit-def dead $eflags, implicit-def $ssp, implicit $rsp, implicit $ssp
renamable $rcx = COPY killed renamable $r15
renamable $r15 = MOV64rm %stack.44, 1, $noreg, 0, $noreg :: (load (s64) from %stack.44)
MOV64mr renamable $r12, 1, $noreg, 0, $noreg, renamable $r15 :: (store (s64) into %ir.57, !tbaa !22)
renamable $rax = MOV64rm %stack.41, 1, $noreg, 0, $noreg :: (load (s64) from %stack.41)
renamable $rax = MOV64rm killed renamable $rax, 1, $noreg, 0, $noreg :: (load (s64) from %ir.80, !tbaa !22)
renamable $rdx = MOV64rm %stack.17, 1, $noreg, 0, $noreg :: (load (s64) from %stack.17)
MOV64mr killed renamable $rdx,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renamable $rdx = COPY killed renamable $rcx
MOV64mr %stack.190, 1, $noreg, 0, $noreg, renamable $rdx :: (store (s64) into %stack.190)
$rsi = COPY renamable $rdx
$rcx = COPY renamable $rbx
$r8d = MOV32ri 18
CALL64pcrel32 @callbinTM, csr_64, implicit $rsp, implicit $ssp, implicit $rdi, implicit $rsi, implicit $rdx, implicit $rcx, implicit $r8d, implicit-def $eax
ADJCALLSTACKUP64 0, 0, implicit-def $rsp, implicit-def dead $eflags, implicit-def $ssp, implicit $rsp, implicit $ssp
renamable $rdi = COPY killed renamable $r12
renamable $rsi = COPY killed renamable $r15
renamable $r15 = COPY killed renamable $r14
renamable $rcx = COPY killed renamable $r13
renamable $r14 = MOV64rm %stack.4, 1, $noreg, 0, $noreg :: (load (s64) from %stack.4)
MOV32mr %stack.305, 1, $noreg, 0, $noreg, $eax :: (store (s32) into %stack.305)
ADJCALLSTACKDOWN64 0, 0, 0, implicit-def $rsp, implicit-def dead $eflags, implicit-def $ssp, implicit $rsp, implicit $ssp
renamable $r13 = MOV64rm %stack.34, 1, $noreg, 0, $noreg :: (load (s64) from %stack.34)
renamable $r12 = MOV64rm %stack.37, 1, $noreg, 0, $noreg :: (load (s64) from %stack.37)
renamable $rdx = MOV64rm %stack.5, 1, $noreg, 0, $noreg :: (load (s64) from %stack.5)
STACKMAP 592, 0, 1, 8, %stack.0, 0, 1, 8, %stack.1, 0, 1, 8, %stack.1, 0, renamable $r15, renamable $r14, 1, 8, %stack.3, 0, renamable $rdx, 1, 8, %stack.6, 0, 1, 8, %stack.7, 0, 1, 8, %stack.8, 0, 1, 8, %stack.9, 0, killed renamable $rcx,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killed renamable $rdi, 1, 8, %stack.42, 0, 1, 8, %stack.35, 0, 1, 8, %stack.41, 0, renamable $r13, renamable $r12, killed renamable $rsi, killed renamable $rbx, 1, 8, %stack.190, 0, implicit-def dead early-clobber $r11 :: (load (s64) from %stack.35), (load (s64) from %stack.41), (load (s64) from %stack.39), (load (s64) from %stack.15), (load (s64) from %stack.17), (load (s64) from %stack.7), (load (s64) from %stack.0), (load (s64) from %stack.190), (load (s64) from %stack.33), (load (s64) from %stack.11), (load (s64) from %stack.3), (load (s64) from %stack.6), (load (s64) from %stack.42), (load (s64) from %stack.1), (load (s64) from %stack.40), (load (s64) from %stack.38), (load (s64) from %stack.8), (load (s64) from %stack.14), (load (s64) from %stack.32), (load (s64) from %stack.9), (load (s64) from %stack.12), (load (s64) from %stack.18), (load (s64) from %stack.19), (load (s64) from %stack.13), (load (s64) from %stack.16), (load (s64) from %stack.20), (load (s64) from %stack.24), (load (s64) from %stack.26), (load (s64) from %stack.28), (load (s64) from %stack.30), (load (s64) from %stack.21), (load (s64) from %stack.25), (load (s64) from %stack.27), (load (s64) from %stack.29), (load (s64) from %stack.31), (load (s64) from %stack.22), (load (s64) from %stack.23)
renamable $rbx = COPY killed renamable $rdx
ADJCALLSTACKUP64 0, 0, implicit-def $rsp, implicit-def dead $eflags, implicit-def $ssp, implicit $rsp, implicit $ssp</t>
  </si>
  <si>
    <t>movl	$554, %edi                      # imm = 0x22A
movl	$462, %esi                      # imm = 0x1CE
callq	__yk_trace_basicblock@PLT
movq	%r15, %rcx
movq	-64(%rbp), %r15                 # 8-byte Reload
movq	%r15, (%r12)
movq	-296(%rbp), %rax                # 8-byte Reload
movq	(%rax), %rax
movq	-72(%rbp), %rdx                 # 8-byte Reload
movq	%rax, (%rdx)
movq	-304(%rbp), %rdi                # 8-byte Reload
movq	%rcx, %rdx
movq	%rdx, -1904(%rbp)               # 8-byte Spill
movq	%rdx, %rsi
movq	%rbx, %rcx
movl	$18, %r8d
callq	callbinTM
movq	%r12, %rdi
movq	%r15, %rsi
movq	%r14, %r15
movq	%r13, %rcx
movq	-240(%rbp), %r14                # 8-byte Reload
movl	%eax, -1652(%rbp)               # 4-byte Spill
movq	-288(%rbp), %r13                # 8-byte Reload
movq	-168(%rbp), %r12                # 8-byte Reload
movq	-264(%rbp), %rdx                # 8-byte Reload
movq	%rdx, %rbx</t>
  </si>
  <si>
    <t>successors: %bb.511(0x40000000), %bb.513(0x40000000)
liveins: $rbx, $r12, $r13, $r14, $r15
ADJCALLSTACKDOWN64 0, 0, 0, implicit-def $rsp, implicit-def dead $eflags, implicit-def $ssp, implicit $rsp, implicit $ssp
$edi = MOV32ri 426
$esi = MOV32ri 463
CALL64pcrel32 target-flags(x86-plt) @__yk_trace_basicblock, csr_64, implicit $rsp, implicit $ssp, implicit $edi, implicit $esi
ADJCALLSTACKUP64 0, 0, implicit-def $rsp, implicit-def dead $eflags, implicit-def $ssp, implicit $rsp, implicit $ssp
CMP32mi %stack.305, 1, $noreg, 0, $noreg, 0, implicit-def $eflags :: (load (s32) from %stack.305)
renamable $al = SETCCr 4, implicit killed $eflags
ADJCALLSTACKDOWN64 0, 0, 0, implicit-def $rsp, implicit-def dead $eflags, implicit-def $ssp, implicit $rsp, implicit $ssp
renamable $rcx = MOV64rm %stack.0, 1, $noreg, 0, $noreg :: (load (s64) from %stack.0)
renamable $rdx = MOV64rm %stack.190, 1, $noreg, 0, $noreg :: (load (s64) from %stack.190)
renamable $rsi = MOV64rm %stack.44, 1, $noreg, 0, $noreg :: (load (s64) from %stack.44)
renamable $rdi = MOV64rm %stack.35, 1, $noreg, 0, $noreg :: (load (s64) from %stack.35)
renamable $r8 = MOV64rm %stack.15, 1, $noreg, 0, $noreg :: (load (s64) from %stack.15)
renamable $r9 = MOV64rm %stack.7, 1, $noreg, 0, $noreg :: (load (s64) from %stack.7)
STACKMAP 593, 0, renamable $rcx, 1, 8, %stack.1, 0, 1, 8, %stack.1, 0, killed renamable $r15, killed renamable $r14, 1, 8, %stack.3, 0, killed renamable $rbx, 1, 8, %stack.6, 0, killed renamable $r9, 1, 8, %stack.8, 0, 1, 8, %stack.9, 0, 1, 8, %stack.10, 0, 1, 8, %stack.11, 0, 1, 8, %stack.12, 0, 1, 8, %stack.13, 0, 1, 8, %stack.14, 0, killed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$rdi, 1, 8, %stack.41, 0, killed renamable $r13, killed renamable $r12, renamable $rsi, renamable $rdx, renamable $al, implicit-def dead early-clobber $r11 :: (load (s64) from %stack.41), (load (s64) from %stack.36), (load (s64) from %stack.39), (load (s64) from %stack.17), (load (s64) from %stack.33), (load (s64) from %stack.10), (load (s64) from %stack.11), (load (s64) from %stack.3), (load (s64) from %stack.6), (load (s64) from %stack.42), (load (s64) from %stack.1), (load (s64) from %stack.40), (load (s64) from %stack.38), (load (s64) from %stack.8), (load (s64) from %stack.14), (load (s64) from %stack.32), (load (s64) from %stack.9), (load (s64) from %stack.12), (load (s64) from %stack.18), (load (s64) from %stack.19), (load (s64) from %stack.13), (load (s64) from %stack.16), (load (s64) from %stack.20), (load (s64) from %stack.24), (load (s64) from %stack.26), (load (s64) from %stack.28), (load (s64) from %stack.30), (load (s64) from %stack.21), (load (s64) from %stack.25), (load (s64) from %stack.27), (load (s64) from %stack.29), (load (s64) from %stack.31), (load (s64) from %stack.22), (load (s64) from %stack.23)
renamable $r12 = COPY killed renamable $rdi
renamable $r15 = COPY killed renamable $rcx
ADJCALLSTACKUP64 0, 0, implicit-def $rsp, implicit-def dead $eflags, implicit-def $ssp, implicit $rsp, implicit $ssp
TEST8ri killed renamable $al, 1, implicit-def $eflags
renamable $rbx = COPY killed renamable $rsi
renamable $r14 = COPY killed renamable $rdx
JCC_1 %bb.511, 5, implicit killed $eflags
JMP_1 %bb.513</t>
  </si>
  <si>
    <t>movl	$554, %edi                      # imm = 0x22A
movl	$463, %esi                      # imm = 0x1CF
callq	__yk_trace_basicblock@PLT
cmpl	$0, -1652(%rbp)                 # 4-byte Folded Reload
sete	%al
movq	-304(%rbp), %rcx                # 8-byte Reload
movq	-1904(%rbp), %rdx               # 8-byte Reload
movq	-64(%rbp), %rsi                 # 8-byte Reload
movq	-312(%rbp), %rdi                # 8-byte Reload
movq	-352(%rbp), %r8                 # 8-byte Reload
movq	-376(%rbp), %r9                 # 8-byte Reload
movq	%rdi, %r12
movq	%rcx, %r15
testb	$1, %al
movq	%rsi, %rbx
movq	%rdx, %r14
jne	.LBB500_511
jmp	.LBB500_513</t>
  </si>
  <si>
    <t>successors: %bb.512(0x80000000)
liveins: $r14, $r15
ADJCALLSTACKDOWN64 0, 0, 0, implicit-def $rsp, implicit-def dead $eflags, implicit-def $ssp, implicit $rsp, implicit $ssp
$edi = MOV32ri 426
$esi = MOV32ri 464
CALL64pcrel32 target-flags(x86-plt) @__yk_trace_basicblock, csr_64, implicit $rsp, implicit $ssp, implicit $edi, implicit $esi
ADJCALLSTACKUP64 0, 0, implicit-def $rsp, implicit-def dead $eflags, implicit-def $ssp, implicit $rsp, implicit $ssp
renamable $rcx = MOV64ri @.str.37.496
ADJCALLSTACKDOWN64 0, 0, 0, implicit-def $rsp, implicit-def dead $eflags, implicit-def $ssp, implicit $rsp, implicit $ssp
$rdi = COPY renamable $r15
$rsi = COPY renamable $r14
$rdx = COPY renamable $r14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594, 0, killed renamable $r15, killed renamable $r14, implicit-def dead early-clobber $r11
ADJCALLSTACKUP64 0, 0, implicit-def $rsp, implicit-def dead $eflags, implicit-def $ssp, implicit $rsp, implicit $ssp</t>
  </si>
  <si>
    <t>movl	$554, %edi                      # imm = 0x22A
movl	$464, %esi                      # imm = 0x1D0
callq	__yk_trace_basicblock@PLT
movabsq	$.L.str.37.496, %rcx
movq	%r15, %rdi
movq	%r14, %rsi
movq	%r14, %rdx
callq	luaG_opinterror</t>
  </si>
  <si>
    <t>successors:
ADJCALLSTACKDOWN64 0, 0, 0, implicit-def $rsp, implicit-def dead $eflags, implicit-def $ssp, implicit $rsp, implicit $ssp
$edi = MOV32ri 426
$esi = MOV32ri 465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</si>
  <si>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$465, %esi                      # imm = 0x1D1
callq	__yk_trace_basicblock@PLT</t>
  </si>
  <si>
    <t>successors: %bb.40(0x80000000)
liveins: $rbx, $r12
ADJCALLSTACKDOWN64 0, 0, 0, implicit-def $rsp, implicit-def dead $eflags, implicit-def $ssp, implicit $rsp, implicit $ssp
$edi = MOV32ri 426
$esi = MOV32ri 466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$r12, 1, $noreg, 0, $noreg :: (volatile load (s32) from %ir.79, align 8, !tbaa !22)
MOV32mr %stack.43, 1, $noreg, 0, $noreg, killed renamable $eax :: (store (s32) into %stack.43)
renamable $r14 = COPY killed renamable $rbx
JMP_1 %bb.40</t>
  </si>
  <si>
    <t>movl	$554, %edi                      # imm = 0x22A
movl	$466, %esi                      # imm = 0x1D2
callq	__yk_trace_basicblock@PLT
movl	(%r12), %eax
movl	%eax, -44(%rbp)                 # 4-byte Spill
movq	%rbx, %r14
jmp	.LBB500_40</t>
  </si>
  <si>
    <t>successors: %bb.516(0x40000000), %bb.515(0x40000000)
liveins: $ebx, $r8, $r9, $r12, $r13, $r14
ADJCALLSTACKDOWN64 0, 0, 0, implicit-def dead $rsp, implicit-def dead $eflags, implicit-def dead $ssp, implicit $rsp, implicit $ssp
$edi = MOV32ri 426
$esi = MOV32ri 467
renamable $r15 = COPY killed renamable $r8
MOV64mr %stack.44, 1, $noreg, 0, $noreg, killed renamable $r9 :: (store (s64) into %stack.44)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$rsi = MOV64rm %stack.46, 1, $noreg, 0, $noreg :: (load (s64) from %stack.46)
renamable $eax = COPY renamable $esi, implicit-def $rax
renamable $eax = SHR32ri renamable $eax, 3, implicit-def dead $eflags, implicit killed $rax, implicit-def $rax
renamable $eax = AND32ri renamable $eax, 4080, implicit-def dead $eflags, implicit killed $rax, implicit-def $rax
renamable $rdi = MOV64rm %stack.37, 1, $noreg, 0, $noreg :: (load (s64) from %stack.37)
renamable $r10 = COPY renamable $rdi
renamable $r10 = ADD64rr killed renamable $r10, killed renamable $rax, implicit-def dead $eflags
renamable $esi = SHR32ri renamable $esi, 12, implicit-def dead $eflags, implicit killed $rsi, implicit-def $rsi
renamable $esi = AND32ri renamable $esi, 4080, implicit-def dead $eflags, implicit killed $rsi, implicit-def $rsi
renamable $rdx = COPY killed renamable $r15
renamable $r8d = COPY killed renamable $ebx
renamable $rbx = COPY renamable $rdi
renamable $rbx = ADD64rr killed renamable $rbx, renamable $rsi, implicit-def dead $eflags
renamable $al = MOV8rm renamable $rdi, 1, killed renamable $rsi, 8, $noreg :: (load (s8) from %ir.2129, align 8, !tbaa !23)
ADJCALLSTACKDOWN64 0, 0, 0, implicit-def $rsp, implicit-def dead $eflags, implicit-def $ssp, implicit $rsp, implicit $ssp
renamable $r15 = MOV64rm %stack.8, 1, $noreg, 0, $noreg :: (load (s64) from %stack.8)
MOV64mr %stack.111, 1, $noreg, 0, $noreg, renamable $r10 :: (store (s64) into %stack.111)
STACKMAP 595, 0, 1, 8, %stack.0, 0, 1, 8, %stack.1, 0, 1, 8, %stack.1, 0, 1, 8, %stack.2, 0, 1, 8, %stack.4, 0, 1, 8, %stack.3, 0, 1, 8, %stack.5, 0, 1, 8, %stack.6, 0, 1, 8, %stack.7, 0, renamable $r15, 1, 8, %stack.9, 0, renamable $r13, renamable $r14, 1, 8, %stack.12, 0, 1, 8, %stack.13, 0, 1, 8, %stack.14, 0, killed renamable $rdx,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1, 8, %stack.40, 0, 1, 8, %stack.36, 0, 1, 8, %stack.42, 0, 1, 8, %stack.35, 0, 1, 8, %stack.41, 0, 1, 8, %stack.34, 0, killed renamable $rdi, killed renamable $r8d, 1, 8, %stack.44, 0, killed renamable $r10, renamable $rbx,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%stack.2), (load (s64) from %stack.4), (load (s64) from %stack.1), (load (s64) from %stack.5), (load (s64) from %stack.0), (load (s64) from %stack.3), (load (s64) from %stack.6), (load (s64) from %stack.33), (load (s64) from %stack.34), (load (s64) from %stack.42), (load (s64) from %stack.38), (load (s64) from %stack.36), (load (s64) from %stack.44), (load (s64) from %stack.7)
ADJCALLSTACKUP64 0, 0, implicit-def dead $rsp, implicit-def dead $eflags, implicit-def dead $ssp, implicit $rsp, implicit $ssp
renamable $cl = COPY renamable $al
dead renamable $cl = SUB8ri killed renamable $cl, 3, implicit-def $eflags
JCC_1 %bb.516, 4, implicit killed $eflags
JMP_1 %bb.515</t>
  </si>
  <si>
    <t>movl	$554, %edi                      # imm = 0x22A
movl	$467, %esi                      # imm = 0x1D3
movq	%r8, %r15
movq	%r9, -64(%rbp)                  # 8-byte Spill
callq	__yk_trace_basicblock@PLT
movq	-416(%rbp), %rsi                # 8-byte Reload
movl	%esi, %eax
shrl	$3, %eax
andl	$4080, %eax                     # imm = 0xFF0
movq	-168(%rbp), %rdi                # 8-byte Reload
movq	%rdi, %r10
addq	%rax, %r10
shrl	$12, %esi
andl	$4080, %esi                     # imm = 0xFF0
movq	%r15, %rdx
movl	%ebx, %r8d
movq	%rdi, %rbx
addq	%rsi, %rbx
movb	8(%rdi,%rsi), %al
movq	-336(%rbp), %r15                # 8-byte Reload
movq	%r10, -920(%rbp)                # 8-byte Spill
movb	%al, %cl
subb	$3, %cl
je	.LBB500_516
jmp	.LBB500_515
subb	$19, %al
je	.LBB500_517
jmp	.LBB500_522</t>
  </si>
  <si>
    <t>successors: %bb.521(0x80000000)
liveins: $rbx
ADJCALLSTACKDOWN64 0, 0, 0, implicit-def $rsp, implicit-def dead $eflags, implicit-def $ssp, implicit $rsp, implicit $ssp
$edi = MOV32ri 426
$esi = MOV32ri 468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0, $noreg :: (load (s64) from %ir.2128, !tbaa !22)
JMP_1 %bb.521</t>
  </si>
  <si>
    <t>movl	$554, %edi                      # imm = 0x22A
movl	$468, %esi                      # imm = 0x1D4
callq	__yk_trace_basicblock@PLT
movq	(%rbx), %rbx
jmp	.LBB500_521</t>
  </si>
  <si>
    <t>successors: %bb.518(0x80000000)
liveins: $rbx, $r12, $r13, $r14, $r15
ADJCALLSTACKDOWN64 0, 0, 0, implicit-def $rsp, implicit-def dead $eflags, implicit-def $ssp, implicit $rsp, implicit $ssp
$edi = MOV32ri 426
$esi = MOV32ri 469
CALL64pcrel32 target-flags(x86-plt) @__yk_trace_basicblock, csr_64, implicit $rsp, implicit $ssp, implicit $edi, implicit $esi
ADJCALLSTACKUP64 0, 0, implicit-def $rsp, implicit-def dead $eflags, implicit-def $ssp, implicit $rsp, implicit $ssp
renamable $xmm0 = MOVSDrm_alt renamable $rbx, 1, $noreg, 0, $noreg :: (load (s64) from %ir.2128, !tbaa !22)
ADJCALLSTACKDOWN64 0, 0, 0, implicit-def dead $rsp, implicit-def dead $eflags, implicit-def dead $ssp, implicit $rsp, implicit $ssp
MOVSDmr %stack.284, 1, $noreg, 0, $noreg, renamable $xmm0 :: (store (s64) into %stack.284)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%stack.199, 1, $noreg, 0, $noreg, $xmm0 :: (store (s64) into %stack.199)</t>
  </si>
  <si>
    <t>movl	$554, %edi                      # imm = 0x22A
movl	$469, %esi                      # imm = 0x1D5
callq	__yk_trace_basicblock@PLT
movsd	(%rbx), %xmm0                   # xmm0 = mem[0],zero
movsd	%xmm0, -2280(%rbp)              # 8-byte Spill
callq	floor@PLT
movsd	%xmm0, -1408(%rbp)              # 8-byte Spill</t>
  </si>
  <si>
    <t>successors: %bb.522(0x40000000), %bb.519(0x40000000)
liveins: $rbx, $r12, $r13, $r14, $r15
ADJCALLSTACKDOWN64 0, 0, 0, implicit-def $rsp, implicit-def dead $eflags, implicit-def $ssp, implicit $rsp, implicit $ssp
$edi = MOV32ri 426
$esi = MOV32ri 470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%stack.199, 1, $noreg, 0, $noreg :: (load (s64) from %stack.199)
UCOMISDrm renamable $xmm0, %stack.284, 1, $noreg, 0, $noreg, implicit-def $eflags, implicit $mxcsr :: (load (s64) from %stack.284)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renamable $rdx = MOV64rm %stack.42, 1, $noreg, 0, $noreg :: (load (s64) from %stack.42)
STACKMAP 596, 0, 1, 8, %stack.0, 0, 1, 8, %stack.1, 0, 1, 8, %stack.1, 0, 1, 8, %stack.2, 0, 1, 8, %stack.4, 0, 1, 8, %stack.3, 0, 1, 8, %stack.5, 0, 1, 8, %stack.6, 0, 1, 8, %stack.7, 0, renamable $r15, 1, 8, %stack.9, 0, renamable $r13,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1, 8, %stack.40, 0, 1, 8, %stack.36, 0, killed renamable $rdx, 1, 8, %stack.35, 0, 1, 8, %stack.41, 0, 1, 8, %stack.34, 0, 1, 8, %stack.37, 0, 1, 4, %stack.43, 0, 1, 8, %stack.44, 0, 1, 8, %stack.111, 0, renamable $rbx, killed renamable $xmm0, renamable $al, implicit-def dead early-clobber $r11 :: (load (s64) from %stack.7),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%stack.40), (load (s64) from %stack.41), (load (s64) from %stack.2), (load (s64) from %stack.4), (load (s32) from %stack.43), (load (s64) from %stack.44), (load (s64) from %stack.1), (load (s64) from %stack.5), (load (s64) from %stack.0), (load (s64) from %stack.3), (load (s64) from %stack.6), (load (s64) from %stack.33), (load (s64) from %stack.34), (load (s64) from %stack.38), (load (s64) from %stack.111)
ADJCALLSTACKUP64 0, 0, implicit-def $rsp, implicit-def dead $eflags, implicit-def $ssp, implicit $rsp, implicit $ssp
TEST8ri killed renamable $al, 1, implicit-def $eflags
JCC_1 %bb.522, 5, implicit killed $eflags</t>
  </si>
  <si>
    <t>movl	$554, %edi                      # imm = 0x22A
movl	$470, %esi                      # imm = 0x1D6
callq	__yk_trace_basicblock@PLT
movsd	-1408(%rbp), %xmm0              # 8-byte Reload
ucomisd	-2280(%rbp), %xmm0              # 8-byte Folded Reload
setne	%al
setp	%cl
orb	%cl, %al
movq	-360(%rbp), %rdx                # 8-byte Reload
testb	$1, %al
jne	.LBB500_522</t>
  </si>
  <si>
    <t>successors: %bb.520(0x40000000), %bb.522(0x40000000)
liveins: $rbx, $r12, $r13, $r14, $r15
ADJCALLSTACKDOWN64 0, 0, 0, implicit-def $rsp, implicit-def dead $eflags, implicit-def $ssp, implicit $rsp, implicit $ssp
$edi = MOV32ri 426
$esi = MOV32ri 471
CALL64pcrel32 target-flags(x86-plt) @__yk_trace_basicblock, csr_64, implicit $rsp, implicit $ssp, implicit $edi, implicit $esi
renamable $rdx = MOV64rm %stack.42, 1, $noreg, 0, $noreg :: (load (s64) from %stack.42)
ADJCALLSTACKUP64 0, 0, implicit-def $rsp, implicit-def dead $eflags, implicit-def $ssp, implicit $rsp, implicit $ssp
renamable $xmm0 = MOVSDrm_alt $rip, 1, $noreg, %const.1, $noreg
renamable $xmm1 = MOVSDrm_alt %stack.199, 1, $noreg, 0, $noreg :: (load (s64) from %stack.199)
UCOMISDrr renamable $xmm1, killed renamable $xmm0, implicit-def $eflags, implicit $mxcsr
renamable $al = SETCCr 3, implicit killed $eflags
renamable $xmm0 = MOVSDrm_alt $rip, 1, $noreg, %const.0, $noreg
UCOMISDrr killed renamable $xmm0, renamable $xmm1, implicit-def $eflags, implicit $mxcsr
renamable $cl = SETCCr 7, implicit killed $eflags
renamable $al = AND8rr killed renamable $al, killed renamable $cl, implicit-def dead $eflags
ADJCALLSTACKDOWN64 0, 0, 0, implicit-def $rsp, implicit-def dead $eflags, implicit-def $ssp, implicit $rsp, implicit $ssp
STACKMAP 597, 0, 1, 8, %stack.0, 0, 1, 8, %stack.1, 0, 1, 8, %stack.1, 0, 1, 8, %stack.2, 0, 1, 8, %stack.4, 0, 1, 8, %stack.3, 0, 1, 8, %stack.5, 0, 1, 8, %stack.6, 0, 1, 8, %stack.7, 0, renamable $r15, 1, 8, %stack.9, 0, renamable $r13,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1, 8, %stack.40, 0, 1, 8, %stack.36, 0, killed renamable $rdx, 1, 8, %stack.35, 0, 1, 8, %stack.41, 0, 1, 8, %stack.34, 0, 1, 8, %stack.37, 0, 1, 4, %stack.43, 0, 1, 8, %stack.44, 0, 1, 8, %stack.111, 0, renamable $rbx, killed renamable $xmm1, renamable $al, implicit-def dead early-clobber $r11 :: (load (s64) from %stack.7),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%stack.36), (load (s64) from %stack.37), (load (s64) from %stack.40), (load (s64) from %stack.41), (load (s64) from %stack.2), (load (s64) from %stack.4), (load (s32) from %stack.43), (load (s64) from %stack.44), (load (s64) from %stack.1), (load (s64) from %stack.5), (load (s64) from %stack.0), (load (s64) from %stack.3), (load (s64) from %stack.6), (load (s64) from %stack.33), (load (s64) from %stack.34), (load (s64) from %stack.38), (load (s64) from %stack.111)
ADJCALLSTACKUP64 0, 0, implicit-def $rsp, implicit-def dead $eflags, implicit-def $ssp, implicit $rsp, implicit $ssp
TEST8ri killed renamable $al, 1, implicit-def $eflags
JCC_1 %bb.520, 5, implicit killed $eflags
JMP_1 %bb.522</t>
  </si>
  <si>
    <t>movl	$554, %edi                      # imm = 0x22A
movl	$471, %esi                      # imm = 0x1D7
callq	__yk_trace_basicblock@PLT
movq	-360(%rbp), %rdx                # 8-byte Reload
movsd	.LCPI500_1(%rip), %xmm0         # xmm0 = [-9.2233720368547758E+18,0.0E+0]
movsd	-1408(%rbp), %xmm1              # 8-byte Reload
ucomisd	%xmm0, %xmm1
setae	%al
movsd	.LCPI500_0(%rip), %xmm0         # xmm0 = [9.2233720368547758E+18,0.0E+0]
ucomisd	%xmm1, %xmm0
seta	%cl
andb	%cl, %al
testb	$1, %al
jne	.LBB500_520
jmp	.LBB500_522</t>
  </si>
  <si>
    <t>successors: %bb.521(0x80000000)
ADJCALLSTACKDOWN64 0, 0, 0, implicit-def $rsp, implicit-def dead $eflags, implicit-def $ssp, implicit $rsp, implicit $ssp
$edi = MOV32ri 426
$esi = MOV32ri 472
CALL64pcrel32 target-flags(x86-plt) @__yk_trace_basicblock, csr_64, implicit $rsp, implicit $ssp, implicit $edi, implicit $esi
ADJCALLSTACKUP64 0, 0, implicit-def $rsp, implicit-def dead $eflags, implicit-def $ssp, implicit $rsp, implicit $ssp
renamable $rbx = CVTTSD2SI64rm %stack.199, 1, $noreg, 0, $noreg, implicit $mxcsr :: (load (s64) from %stack.199)</t>
  </si>
  <si>
    <t>movl	$554, %edi                      # imm = 0x22A
movl	$472, %esi                      # imm = 0x1D8
callq	__yk_trace_basicblock@PLT
cvttsd2si	-1408(%rbp), %rbx       # 8-byte Folded Reload</t>
  </si>
  <si>
    <t>successors: %bb.40(0x80000000)
liveins: $rbx
ADJCALLSTACKDOWN64 0, 0, 0, implicit-def $rsp, implicit-def dead $eflags, implicit-def $ssp, implicit $rsp, implicit $ssp
$edi = MOV32ri 426
$esi = MOV32ri 473
CALL64pcrel32 target-flags(x86-plt) @__yk_trace_basicblock, csr_64, implicit $rsp, implicit $ssp, implicit $edi, implicit $esi
ADJCALLSTACKUP64 0, 0, implicit-def $rsp, implicit-def dead $eflags, implicit-def $ssp, implicit $rsp, implicit $ssp
renamable $rbx = XOR64ri32 killed renamable $rbx, -1, implicit-def dead $eflags
renamable $rax = MOV64rm %stack.111, 1, $noreg, 0, $noreg :: (load (s64) from %stack.111)
MOV64mr renamable $rax, 1, $noreg, 0, $noreg, killed renamable $rbx :: (store (s64) into %ir.2124, !tbaa !22)
MOV8mi killed renamable $rax, 1, $noreg, 8, $noreg, 3 :: (store (s8) into %ir.2147, align 8, !tbaa !23)
renamable $r14 = MOV64rm %stack.44, 1, $noreg, 0, $noreg :: (load (s64) from %stack.44)
JMP_1 %bb.40</t>
  </si>
  <si>
    <t>movl	$554, %edi                      # imm = 0x22A
movl	$473, %esi                      # imm = 0x1D9
callq	__yk_trace_basicblock@PLT
xorq	$-1, %rbx
movq	-920(%rbp), %rax                # 8-byte Reload
movq	%rbx, (%rax)
movb	$3, 8(%rax)
movq	-64(%rbp), %r14                 # 8-byte Reload
jmp	.LBB500_40</t>
  </si>
  <si>
    <t>successors: %bb.523(0x80000000)
liveins: $rbx, $r12, $r13, $r14, $r15
ADJCALLSTACKDOWN64 0, 0, 0, implicit-def $rsp, implicit-def dead $eflags, implicit-def $ssp, implicit $rsp, implicit $ssp
$edi = MOV32ri 426
$esi = MOV32ri 474
CALL64pcrel32 target-flags(x86-plt) @__yk_trace_basicblock, csr_64, implicit $rsp, implicit $ssp, implicit $edi, implicit $esi
ADJCALLSTACKUP64 0, 0, implicit-def $rsp, implicit-def dead $eflags, implicit-def $ssp, implicit $rsp, implicit $ssp
renamable $rax = MOV64rm %stack.36, 1, $noreg, 0, $noreg :: (load (s64) from %stack.36)
renamable $rcx = MOV64rm %stack.44, 1, $noreg, 0, $noreg :: (load (s64) from %stack.44)
MOV64mr killed renamable $rax, 1, $noreg, 0, $noreg, killed renamable $rcx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$rsi = COPY renamable $rbx
$rdx = COPY renamable $rbx
$rcx = MOV64rm %stack.111, 1, $noreg, 0, $noreg :: (load (s64) from %stack.111)
$r8d = MOV32ri 19
CALL64pcrel32 @callbinTM, csr_64, implicit $rsp, implicit $ssp, implicit $rdi, implicit $rsi, implicit $rdx, implicit $rcx, implicit $r8d, implicit-def $eax
ADJCALLSTACKUP64 0, 0, implicit-def $rsp, implicit-def dead $eflags, implicit-def $ssp, implicit $rsp, implicit $ssp
renamable $r8 = COPY killed renamable $r15
renamable $r15 = MOV64rm %stack.2, 1, $noreg, 0, $noreg :: (load (s64) from %stack.2)
renamable $rdi = COPY killed renamable $r13
renamable $rsi = COPY killed renamable $r12
renamable $rcx = COPY killed renamable $r14
renamable $r14 = MOV64rm %stack.4, 1, $noreg, 0, $noreg :: (load (s64) from %stack.4)
MOV32mr %stack.304, 1, $noreg, 0, $noreg, $eax :: (store (s32) into %stack.304)
ADJCALLSTACKDOWN64 0, 0, 0, implicit-def $rsp, implicit-def dead $eflags, implicit-def $ssp, implicit $rsp, implicit $ssp
renamable $r13 = MOV64rm %stack.34, 1, $noreg, 0, $noreg :: (load (s64) from %stack.34)
renamable $r12 = MOV64rm %stack.37, 1, $noreg, 0, $noreg :: (load (s64) from %stack.37)
STACKMAP 598, 0, 1, 8, %stack.0, 0, 1, 8, %stack.1, 0, 1, 8, %stack.1, 0, renamable $r15, renamable $r14, 1, 8, %stack.3, 0, 1, 8, %stack.5, 0, 1, 8, %stack.6, 0, 1, 8, %stack.7, 0, killed renamable $r8, 1, 8, %stack.9, 0, killed renamable $rdi, killed renamable $rcx,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$rsi, 1, 8, %stack.40, 0, 1, 8, %stack.36, 0, 1, 8, %stack.42, 0, 1, 8, %stack.35, 0, 1, 8, %stack.41, 0, renamable $r13, renamable $r12, 1, 8, %stack.44, 0, 1, 8, %stack.111, 0, renamable $rbx, implicit-def dead early-clobber $r11 :: (load (s64) from %stack.35), (load (s64) from %stack.36), (load (s64) from %stack.44), (load (s64) from %stack.17), (load (s64) from %stack.41), (load (s64) from %stack.0), (load (s64) from %stack.33), (load (s64) from %stack.111), (load (s64) from %stack.3), (load (s64) from %stack.6), (load (s64) from %stack.5), (load (s64) from %stack.1), (load (s64) from %stack.9), (load (s64) from %stack.12), (load (s64) from %stack.18), (load (s64) from %stack.15), (load (s64) from %stack.19), (load (s64) from %stack.38), (load (s64) from %stack.13), (load (s64) from %stack.16), (load (s64) from %stack.40), (load (s64) from %stack.7), (load (s64) from %stack.14), (load (s64) from %stack.20), (load (s64) from %stack.21), (load (s64) from %stack.42), (load (s64) from %stack.32), (load (s64) from %stack.22), (load (s64) from %stack.23), (load (s64) from %stack.24), (load (s64) from %stack.28), (load (s64) from %stack.30), (load (s64) from %stack.25), (load (s64) from %stack.29), (load (s64) from %stack.31), (load (s64) from %stack.26), (load (s64) from %stack.27)
ADJCALLSTACKUP64 0, 0, implicit-def $rsp, implicit-def dead $eflags, implicit-def $ssp, implicit $rsp, implicit $ssp</t>
  </si>
  <si>
    <t>movl	$554, %edi                      # imm = 0x22A
movl	$474, %esi                      # imm = 0x1DA
callq	__yk_trace_basicblock@PLT
movq	-272(%rbp), %rax                # 8-byte Reload
movq	-64(%rbp), %rcx                 # 8-byte Reload
movq	%rcx, (%rax)
movq	-296(%rbp), %rax                # 8-byte Reload
movq	(%rax), %rax
movq	-72(%rbp), %rcx                 # 8-byte Reload
movq	%rax, (%rcx)
movq	-304(%rbp), %rdi                # 8-byte Reload
movq	%rbx, %rsi
movq	%rbx, %rdx
movq	-920(%rbp), %rcx                # 8-byte Reload
movl	$19, %r8d
callq	callbinTM
movq	%r15, %r8
movq	-320(%rbp), %r15                # 8-byte Reload
movq	%r13, %rdi
movq	%r12, %rsi
movq	%r14, %rcx
movq	-240(%rbp), %r14                # 8-byte Reload
movl	%eax, -1656(%rbp)               # 4-byte Spill
movq	-288(%rbp), %r13                # 8-byte Reload
movq	-168(%rbp), %r12                # 8-byte Reload</t>
  </si>
  <si>
    <t>successors: %bb.524(0x40000000), %bb.529(0x40000000)
liveins: $rbx, $r12, $r13, $r14, $r15
ADJCALLSTACKDOWN64 0, 0, 0, implicit-def $rsp, implicit-def dead $eflags, implicit-def $ssp, implicit $rsp, implicit $ssp
$edi = MOV32ri 426
$esi = MOV32ri 475
CALL64pcrel32 target-flags(x86-plt) @__yk_trace_basicblock, csr_64, implicit $rsp, implicit $ssp, implicit $edi, implicit $esi
ADJCALLSTACKUP64 0, 0, implicit-def $rsp, implicit-def dead $eflags, implicit-def $ssp, implicit $rsp, implicit $ssp
CMP32mi %stack.304, 1, $noreg, 0, $noreg, 0, implicit-def $eflags :: (load (s32) from %stack.304)
renamable $al = SETCCr 4, implicit killed $eflags
ADJCALLSTACKDOWN64 0, 0, 0, implicit-def $rsp, implicit-def dead $eflags, implicit-def $ssp, implicit $rsp, implicit $ssp
renamable $rcx = MOV64rm %stack.0, 1, $noreg, 0, $noreg :: (load (s64) from %stack.0)
renamable $rdx = MOV64rm %stack.44, 1, $noreg, 0, $noreg :: (load (s64) from %stack.44)
renamable $rsi = MOV64rm %stack.35, 1, $noreg, 0, $noreg :: (load (s64) from %stack.35)
STACKMAP 599, 0, renamable $rcx, 1, 8, %stack.1, 0, 1, 8, %stack.1, 0, killed renamable $r15, killed renamable $r14,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$rsi, 1, 8, %stack.41, 0, killed renamable $r13, killed renamable $r12, renamable $rdx, renamable $rbx, renamable $al, implicit-def dead early-clobber $r11 :: (load (s64) from %stack.41), (load (s64) from %stack.36), (load (s64) from %stack.11), (load (s64) from %stack.42), (load (s64) from %stack.17), (load (s64) from %stack.39), (load (s64) from %stack.33), (load (s64) from %stack.10), (load (s64) from %stack.3), (load (s64) from %stack.6), (load (s64) from %stack.8), (load (s64) from %stack.5), (load (s64) from %stack.1), (load (s64) from %stack.9), (load (s64) from %stack.12), (load (s64) from %stack.18), (load (s64) from %stack.15), (load (s64) from %stack.19), (load (s64) from %stack.38), (load (s64) from %stack.13), (load (s64) from %stack.16), (load (s64) from %stack.40), (load (s64) from %stack.7), (load (s64) from %stack.14), (load (s64) from %stack.20), (load (s64) from %stack.21), (load (s64) from %stack.32), (load (s64) from %stack.22), (load (s64) from %stack.23), (load (s64) from %stack.24), (load (s64) from %stack.28), (load (s64) from %stack.30), (load (s64) from %stack.25), (load (s64) from %stack.29), (load (s64) from %stack.31), (load (s64) from %stack.26), (load (s64) from %stack.27)
renamable $r12 = COPY killed renamable $rsi
renamable $r15 = COPY killed renamable $rcx
ADJCALLSTACKUP64 0, 0, implicit-def $rsp, implicit-def dead $eflags, implicit-def $ssp, implicit $rsp, implicit $ssp
TEST8ri killed renamable $al, 1, implicit-def $eflags
renamable $r14 = COPY killed renamable $rdx
JCC_1 %bb.524, 5, implicit killed $eflags
JMP_1 %bb.529</t>
  </si>
  <si>
    <t>movl	$554, %edi                      # imm = 0x22A
movl	$475, %esi                      # imm = 0x1DB
callq	__yk_trace_basicblock@PLT
cmpl	$0, -1656(%rbp)                 # 4-byte Folded Reload
sete	%al
movq	-304(%rbp), %rcx                # 8-byte Reload
movq	-64(%rbp), %rdx                 # 8-byte Reload
movq	-312(%rbp), %rsi                # 8-byte Reload
movq	%rsi, %r12
movq	%rcx, %r15
testb	$1, %al
movq	%rdx, %r14
jne	.LBB500_524
jmp	.LBB500_529</t>
  </si>
  <si>
    <t>successors: %bb.525(0x40000000), %bb.527(0x40000000)
liveins: $rbx, $r15
ADJCALLSTACKDOWN64 0, 0, 0, implicit-def $rsp, implicit-def dead $eflags, implicit-def $ssp, implicit $rsp, implicit $ssp
$edi = MOV32ri 426
$esi = MOV32ri 476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$rbx, 1, $noreg, 8, $noreg :: (load (s8) from %ir.2155, align 8, !tbaa !23)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600, 0, renamable $r15, renamable $rbx, renamable $al, implicit-def dead early-clobber $r11
ADJCALLSTACKUP64 0, 0, implicit-def $rsp, implicit-def dead $eflags, implicit-def $ssp, implicit $rsp, implicit $ssp
TEST8ri killed renamable $al, 1, implicit-def $eflags
renamable $r14 = COPY killed renamable $r15
JCC_1 %bb.525, 5, implicit killed $eflags
JMP_1 %bb.527</t>
  </si>
  <si>
    <t>movl	$554, %edi                      # imm = 0x22A
movl	$476, %esi                      # imm = 0x1DC
callq	__yk_trace_basicblock@PLT
movb	8(%rbx), %al
andb	$15, %al
cmpb	$3, %al
sete	%al
testb	$1, %al
movq	%r15, %r14
jne	.LBB500_525
jmp	.LBB500_527</t>
  </si>
  <si>
    <t>successors: %bb.526(0x80000000)
liveins: $rbx, $r14
ADJCALLSTACKDOWN64 0, 0, 0, implicit-def $rsp, implicit-def dead $eflags, implicit-def $ssp, implicit $rsp, implicit $ssp
$edi = MOV32ri 426
$esi = MOV32ri 477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$r14
$rsi = COPY renamable $rbx
$rdx = COPY renamable $rbx
CALL64pcrel32 @luaG_tointerror,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601, 0, killed renamable $r14, killed renamable $rbx, implicit-def dead early-clobber $r11
ADJCALLSTACKUP64 0, 0, implicit-def $rsp, implicit-def dead $eflags, implicit-def $ssp, implicit $rsp, implicit $ssp</t>
  </si>
  <si>
    <t>movl	$554, %edi                      # imm = 0x22A
movl	$477, %esi                      # imm = 0x1DD
callq	__yk_trace_basicblock@PLT
movq	%r14, %rdi
movq	%rbx, %rsi
movq	%rbx, %rdx
callq	luaG_tointerror</t>
  </si>
  <si>
    <t>successors:
ADJCALLSTACKDOWN64 0, 0, 0, implicit-def $rsp, implicit-def dead $eflags, implicit-def $ssp, implicit $rsp, implicit $ssp
$edi = MOV32ri 426
$esi = MOV32ri 478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</si>
  <si>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$478, %esi                      # imm = 0x1DE
callq	__yk_trace_basicblock@PLT</t>
  </si>
  <si>
    <t>successors: %bb.528(0x80000000)
liveins: $rbx, $r14
ADJCALLSTACKDOWN64 0, 0, 0, implicit-def $rsp, implicit-def dead $eflags, implicit-def $ssp, implicit $rsp, implicit $ssp
$edi = MOV32ri 426
$esi = MOV32ri 479
CALL64pcrel32 target-flags(x86-plt) @__yk_trace_basicblock, csr_64, implicit $rsp, implicit $ssp, implicit $edi, implicit $esi
ADJCALLSTACKUP64 0, 0, implicit-def $rsp, implicit-def dead $eflags, implicit-def $ssp, implicit $rsp, implicit $ssp
renamable $rcx = MOV64ri @.str.36.495
ADJCALLSTACKDOWN64 0, 0, 0, implicit-def $rsp, implicit-def dead $eflags, implicit-def $ssp, implicit $rsp, implicit $ssp
$rdi = COPY renamable $r14
$rsi = COPY renamable $rbx
$rdx = COPY renamable $rbx
CALL64pcrel32 @luaG_opinterror, csr_64, implicit $rsp, implicit $ssp, implicit $rdi, implicit $rsi, implicit $rdx, implicit $rcx
ADJCALLSTACKUP64 0, 0, implicit-def $rsp, implicit-def dead $eflags, implicit-def $ssp, implicit $rsp, implicit $ssp
ADJCALLSTACKDOWN64 0, 0, 0, implicit-def $rsp, implicit-def dead $eflags, implicit-def $ssp, implicit $rsp, implicit $ssp
STACKMAP 602, 0, killed renamable $r14, killed renamable $rbx, implicit-def dead early-clobber $r11
ADJCALLSTACKUP64 0, 0, implicit-def $rsp, implicit-def dead $eflags, implicit-def $ssp, implicit $rsp, implicit $ssp</t>
  </si>
  <si>
    <t>movl	$554, %edi                      # imm = 0x22A
movl	$479, %esi                      # imm = 0x1DF
callq	__yk_trace_basicblock@PLT
movabsq	$.L.str.36.495, %rcx
movq	%r14, %rdi
movq	%rbx, %rsi
movq	%rbx, %rdx
callq	luaG_opinterror</t>
  </si>
  <si>
    <t>successors:
ADJCALLSTACKDOWN64 0, 0, 0, implicit-def $rsp, implicit-def dead $eflags, implicit-def $ssp, implicit $rsp, implicit $ssp
$edi = MOV32ri 426
$esi = MOV32ri 480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</si>
  <si>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$480, %esi                      # imm = 0x1E0
callq	__yk_trace_basicblock@PLT</t>
  </si>
  <si>
    <t>successors: %bb.40(0x80000000)
liveins: $r12, $r14
ADJCALLSTACKDOWN64 0, 0, 0, implicit-def $rsp, implicit-def dead $eflags, implicit-def $ssp, implicit $rsp, implicit $ssp
$edi = MOV32ri 426
$esi = MOV32ri 481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$r12, 1, $noreg, 0, $noreg :: (volatile load (s32) from %ir.79, align 8, !tbaa !22)
MOV32mr %stack.43, 1, $noreg, 0, $noreg, killed renamable $eax :: (store (s32) into %stack.43)
JMP_1 %bb.40</t>
  </si>
  <si>
    <t>movl	$554, %edi                      # imm = 0x22A
movl	$481, %esi                      # imm = 0x1E1
callq	__yk_trace_basicblock@PLT
movl	(%r12), %eax
movl	%eax, -44(%rbp)                 # 4-byte Spill
jmp	.LBB500_40</t>
  </si>
  <si>
    <t>successors: %bb.531(0x40000000), %bb.532(0x40000000)
liveins: $ebx, $r9, $r12, $r13, $r14
ADJCALLSTACKDOWN64 0, 0, 0, implicit-def $rsp, implicit-def dead $eflags, implicit-def $ssp, implicit $rsp, implicit $ssp
$edi = MOV32ri 426
$esi = MOV32ri 482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$ecx = SHR32ri renamable $ecx, 16, implicit-def dead $eflags, implicit killed $rcx, implicit-def $rcx
renamable $ecx = AND32ri renamable $ecx, 255, implicit-def dead $eflags, implicit killed $rcx, implicit-def $rcx
renamable $ecx = MOV32rr renamable $ecx, implicit killed $rcx, implicit-def $rcx
renamable $rcx = SHL64ri killed renamable $rcx, 4, implicit-def dead $eflags
renamable $rdi = MOV64rm %stack.37, 1, $noreg, 0, $noreg :: (load (s64) from %stack.37)
renamable $rdx = COPY renamable $rdi
renamable $rdx = ADD64rr killed renamable $rdx, killed renamable $rcx, implicit-def dead $eflags
renamable $rdx = ADD64ri32 killed renamable $rdx, 8, implicit-def dead $eflags
renamable $cl = MOV8rm killed renamable $rdx, 1, $noreg, 0, $noreg :: (load (s8) from %ir.2172, align 8, !tbaa !23)
CMP8ri renamable $cl, 1, implicit-def $eflags
renamable $dl = SETCCr 4, implicit killed $eflags
renamable $cl = AND8ri killed renamable $cl, 15, implicit-def dead $eflags
CMP8ri killed renamable $cl, 0, implicit-def $eflags
renamable $cl = SETCCr 4, implicit killed $eflags
renamable $dl = OR8rr killed renamable $dl, killed renamable $cl, implicit-def dead $eflags
renamable $rax = SHL64ri killed renamable $rax, 4, implicit-def dead $eflags
renamable $r8d = COPY killed renamable $ebx
renamable $rbx = COPY renamable $rdi
renamable $rbx = ADD64rr killed renamable $rbx, killed renamable $rax, implicit-def dead $eflags
renamable $rbx = ADD64ri32 killed renamable $rbx, 8, implicit-def dead $eflags
ADJCALLSTACKDOWN64 0, 0, 0, implicit-def $rsp, implicit-def dead $eflags, implicit-def $ssp, implicit $rsp, implicit $ssp
STACKMAP 603, 0, 1, 8, %stack.0, 0, 1, 8, %stack.1, 0, 1, 8, %stack.1, 0, 1, 8, %stack.2, 0, 1, 8, %stack.4, 0, 1, 8, %stack.3, 0, 1, 8, %stack.5, 0, 1, 8, %stack.6, 0, 1, 8, %stack.7, 0, 1, 8, %stack.8, 0, 1, 8, %stack.9, 0, killed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killed renamable $rdi, killed renamable $r8d, renamable $r15, renamable $dl, renamable $rbx,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%stack.2), (load (s64) from %stack.4), (load (s64) from %stack.1), (load (s64) from %stack.5), (load (s64) from %stack.0), (load (s64) from %stack.3), (load (s64) from %stack.6), (load (s64) from %stack.34), (load (s64) from %stack.38), (load (s64) from %stack.36), (load (s64) from %stack.42), (load (s64) from %stack.33), (load (s64) from %stack.15), (load (s64) from %stack.7)
ADJCALLSTACKUP64 0, 0, implicit-def $rsp, implicit-def dead $eflags, implicit-def $ssp, implicit $rsp, implicit $ssp
TEST8ri killed renamable $dl, 1, implicit-def $eflags
JCC_1 %bb.531, 5, implicit killed $eflags
JMP_1 %bb.532</t>
  </si>
  <si>
    <t>movl	$554, %edi                      # imm = 0x22A
movl	$482, %esi                      # imm = 0x1E2
movq	%r9, %r15
callq	__yk_trace_basicblock@PLT
movq	-416(%rbp), %rcx                # 8-byte Reload
movl	%ecx, %eax
shrl	$7, %eax
andl	$255, %eax
movl	%eax, %eax
shrl	$16, %ecx
andl	$255, %ecx
movl	%ecx, %ecx
shlq	$4, %rcx
movq	-168(%rbp), %rdi                # 8-byte Reload
movq	%rdi, %rdx
addq	%rcx, %rdx
addq	$8, %rdx
movb	(%rdx), %cl
cmpb	$1, %cl
sete	%dl
andb	$15, %cl
cmpb	$0, %cl
sete	%cl
orb	%cl, %dl
shlq	$4, %rax
movl	%ebx, %r8d
movq	%rdi, %rbx
addq	%rax, %rbx
addq	$8, %rbx
testb	$1, %dl
jne	.LBB500_531
jmp	.LBB500_532</t>
  </si>
  <si>
    <t>successors: %bb.40(0x80000000)
liveins: $rbx, $r15
ADJCALLSTACKDOWN64 0, 0, 0, implicit-def $rsp, implicit-def dead $eflags, implicit-def $ssp, implicit $rsp, implicit $ssp
$edi = MOV32ri 426
$esi = MOV32ri 483
CALL64pcrel32 target-flags(x86-plt) @__yk_trace_basicblock, csr_64, implicit $rsp, implicit $ssp, implicit $edi, implicit $esi
ADJCALLSTACKUP64 0, 0, implicit-def $rsp, implicit-def dead $eflags, implicit-def $ssp, implicit $rsp, implicit $ssp
MOV8mi killed renamable $rbx, 1, $noreg, 0, $noreg, 17 :: (store (s8) into %ir.2178, align 8, !tbaa !22)
renamable $r14 = COPY killed renamable $r15
JMP_1 %bb.40</t>
  </si>
  <si>
    <t>movl	$554, %edi                      # imm = 0x22A
movl	$483, %esi                      # imm = 0x1E3
callq	__yk_trace_basicblock@PLT
movb	$17, (%rbx)
movq	%r15, %r14
jmp	.LBB500_40</t>
  </si>
  <si>
    <t>successors: %bb.40(0x80000000)
liveins: $rbx, $r15
ADJCALLSTACKDOWN64 0, 0, 0, implicit-def $rsp, implicit-def dead $eflags, implicit-def $ssp, implicit $rsp, implicit $ssp
$edi = MOV32ri 426
$esi = MOV32ri 484
CALL64pcrel32 target-flags(x86-plt) @__yk_trace_basicblock, csr_64, implicit $rsp, implicit $ssp, implicit $edi, implicit $esi
ADJCALLSTACKUP64 0, 0, implicit-def $rsp, implicit-def dead $eflags, implicit-def $ssp, implicit $rsp, implicit $ssp
MOV8mi killed renamable $rbx, 1, $noreg, 0, $noreg, 1 :: (store (s8) into %ir.2178, align 8, !tbaa !22)
renamable $r14 = COPY killed renamable $r15
JMP_1 %bb.40</t>
  </si>
  <si>
    <t>movl	$554, %edi                      # imm = 0x22A
movl	$484, %esi                      # imm = 0x1E4
callq	__yk_trace_basicblock@PLT
movb	$1, (%rbx)
movq	%r15, %r14
jmp	.LBB500_40
movq	%rsi, %r13</t>
  </si>
  <si>
    <t>successors: %bb.534(0x80000000)
liveins: $rsi, $r9
ADJCALLSTACKDOWN64 0, 0, 0, implicit-def $rsp, implicit-def dead $eflags, implicit-def $ssp, implicit $rsp, implicit $ssp
renamable $r13 = COPY killed renamable $rsi
$edi = MOV32ri 426
$esi = MOV32ri 485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$r12 = MOV64rm %stack.37, 1, $noreg, 0, $noreg :: (load (s64) from %stack.37)
renamable $rbx = COPY renamable $r12
renamable $rbx = ADD64rr killed renamable $rbx, killed renamable $rax, implicit-def dead $eflags
MOV64mr killed renamable $r13, 1, $noreg, 0, $noreg, renamable $r15 :: (store (s64) into %ir.57, !tbaa !22)
renamable $rax = MOV64rm %stack.41, 1, $noreg, 0, $noreg :: (load (s64) from %stack.41)
renamable $rax = MOV64rm killed renamable $rax, 1, $noreg, 0, $noreg :: (load (s64) from %ir.80, !tbaa !22)
renamable $rdx = MOV64rm %stack.17, 1, $noreg, 0, $noreg :: (load (s64) from %stack.17)
MOV64mr killed renamable $rdx, 1, $noreg, 0, $noreg, killed renamable $rax :: (store (s64) into %ir.21, !tbaa !22)
renamable $ecx = SHR32ri renamable $ecx, 16, implicit-def dead $eflags, implicit killed $rcx, implicit-def $rcx
renamable $ecx = AND32ri renamable $ecx, 255, implicit-def dead $eflags, implicit killed $rcx, implicit-def $rcx
renamable $eax = MOV32rr renamable $ecx, implicit killed $rcx, implicit-def $rax
renamable $rax = SHL64ri killed renamable $rax, 4, implicit-def dead $eflags
renamable $r14 = COPY renamable $r12
renamable $r14 = ADD64rr killed renamable $r14, killed renamable $rax, implicit-def dead $eflags
ADJCALLSTACKDOWN64 0, 0, 0, implicit-def $rsp, implicit-def dead $eflags, implicit-def $ssp, implicit $rsp, implicit $ssp
renamable $r13 = MOV64rm %stack.0, 1, $noreg, 0, $noreg :: (load (s64) from %stack.0)
$rdi = COPY renamable $r13
$rsi = COPY renamable $rbx
$rdx = COPY renamable $r14
CALL64pcrel32 @luaV_objlen,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renamable $rax = COPY killed renamable $r15
renamable $r15 = MOV64rm %stack.35, 1, $noreg, 0, $noreg :: (load (s64) from %stack.35)
STACKMAP 604, 0, killed renamable $r13,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$r15, 1, 8, %stack.41, 0, 1, 8, %stack.34, 0, killed renamable $r12, renamable $rax, killed renamable $rbx, killed renamable $r14, implicit-def dead early-clobber $r11 :: (load (s64) from %stack.2), (load (s64) from %stack.4), (load (s64) from %stack.7), (load (s64) from %stack.8), (load (s64) from %stack.9), (load (s64) from %stack.10),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%stack.33), (load (s64) from %stack.39), (load (s64) from %stack.40), (load (s64) from %stack.42), (load (s64) from %stack.1), (load (s64) from %stack.5), (load (s64) from %stack.3), (load (s64) from %stack.6), (load (s64) from %stack.34), (load (s64) from %stack.38), (load (s64) from %stack.17), (load (s64) from %stack.41), (load (s64) from %stack.36), (load (s64) from %stack.11)
renamable $r14 = COPY killed renamable $rax
ADJCALLSTACKUP64 0, 0, implicit-def $rsp, implicit-def dead $eflags, implicit-def $ssp, implicit $rsp, implicit $ssp</t>
  </si>
  <si>
    <t>movl	$554, %edi                      # imm = 0x22A
movl	$485, %esi                      # imm = 0x1E5
movq	%r9, %r15
callq	__yk_trace_basicblock@PLT
movq	-416(%rbp), %rcx                # 8-byte Reload
movl	%ecx, %eax
shrl	$7, %eax
andl	$255, %eax
movl	%eax, %eax
shlq	$4, %rax
movq	-168(%rbp), %r12                # 8-byte Reload
movq	%r12, %rbx
addq	%rax, %rbx
movq	%r15, (%r13)
movq	-296(%rbp), %rax                # 8-byte Reload
movq	(%rax), %rax
movq	-72(%rbp), %rdx                 # 8-byte Reload
movq	%rax, (%rdx)
shrl	$16, %ecx
andl	$255, %ecx
movl	%ecx, %eax
shlq	$4, %rax
movq	%r12, %r14
addq	%rax, %r14
movq	-304(%rbp), %r13                # 8-byte Reload
movq	%r13, %rdi
movq	%rbx, %rsi
movq	%r14, %rdx
callq	luaV_objlen
movq	%r15, %rax
movq	-312(%rbp), %r15                # 8-byte Reload
movq	%rax, %r14</t>
  </si>
  <si>
    <t>successors: %bb.40(0x80000000)
liveins: $r14, $r15
ADJCALLSTACKDOWN64 0, 0, 0, implicit-def $rsp, implicit-def dead $eflags, implicit-def $ssp, implicit $rsp, implicit $ssp
$edi = MOV32ri 426
$esi = MOV32ri 486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</si>
  <si>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$486, %esi                      # imm = 0x1E6
callq	__yk_trace_basicblock@PLT
movl	(%r15), %eax
movl	%eax, -44(%rbp)                 # 4-byte Spill
jmp	.LBB500_40</t>
  </si>
  <si>
    <t>successors: %bb.536(0x80000000)
liveins: $r9, $r12, $r13, $r14
ADJCALLSTACKDOWN64 0, 0, 0, implicit-def $rsp, implicit-def dead $eflags, implicit-def $ssp, implicit $rsp, implicit $ssp
$edi = MOV32ri 426
$esi = MOV32ri 487
renamable $rbx = COPY killed renamable $r9
MOV64mr %stack.44, 1, $noreg, 0, $noreg, renamable $rbx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$r15d = SHR32ri renamable $r15d, 16, implicit-def dead $eflags, implicit killed $r15, implicit-def $r15
renamable $r15d = AND32ri renamable $r15d, 255, implicit-def dead $eflags, implicit killed $r15, implicit-def $r15
renamable $eax = MOV32rr renamable $r15d, implicit-def $rax
renamable $rax = SHL64ri killed renamable $rax, 4, implicit-def dead $eflags
renamable $rcx = ADD64rr killed renamable $rcx, killed renamable $rax, implicit-def dead $eflags
renamable $rax = MOV64rm %stack.17, 1, $noreg, 0, $noreg :: (load (s64) from %stack.17)
MOV64mr killed renamable $rax, 1, $noreg, 0, $noreg, killed renamable $rcx :: (store (s64) into %ir.21, !tbaa !22)
renamable $rax = MOV64rm %stack.36, 1, $noreg, 0, $noreg :: (load (s64) from %stack.36)
MOV64mr killed renamable $rax, 1, $noreg, 0, $noreg, killed renamable $rbx :: (store (s64) into %ir.57, !tbaa !22)
ADJCALLSTACKDOWN64 0, 0, 0, implicit-def $rsp, implicit-def dead $eflags, implicit-def $ssp, implicit $rsp, implicit $ssp
renamable $rbx = MOV64rm %stack.0, 1, $noreg, 0, $noreg :: (load (s64) from %stack.0)
$rdi = COPY renamable $rbx
$esi = COPY renamable $r15d
CALL64pcrel32 @luaV_concat,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renamable $rcx = COPY killed renamable $r12
renamable $r9 = COPY killed renamable $r13
renamable $r13 = MOV64rm %stack.35, 1, $noreg, 0, $noreg :: (load (s64) from %stack.35)
renamable $r8 = MOV64rm %stack.15, 1, $noreg, 0, $noreg :: (load (s64) from %stack.15)
renamable $r12 = COPY renamable $r8
renamable $rsi = MOV64rm %stack.36, 1, $noreg, 0, $noreg :: (load (s64) from %stack.36)
STACKMAP 605, 0, renamable $rbx, 1, 8, %stack.1, 0, 1, 8, %stack.1, 0, 1, 8, %stack.2, 0, 1, 8, %stack.4, 0, 1, 8, %stack.3, 0, 1, 8, %stack.5, 0, 1, 8, %stack.6, 0, 1, 8, %stack.7, 0, 1, 8, %stack.8, 0, 1, 8, %stack.9, 0, killed renamable $r9, renamable $r14, 1, 8, %stack.12, 0, 1, 8, %stack.13, 0, 1, 8, %stack.14, 0, killed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$rcx, 1, 8, %stack.40, 0, renamable $rsi, 1, 8, %stack.42, 0, renamable $r13, 1, 8, %stack.41, 0, 1, 8, %stack.34, 0, 1, 8, %stack.37, 0, 1, 8, %stack.44, 0, renamable $r15d, implicit-def dead early-clobber $r11, implicit killed $r15 :: (load (s64) from %stack.34), (load (s64) from %stack.38), (load (s64) from %stack.6), (load (s64) from %stack.4), (load (s64) from %stack.3), (load (s64) from %stack.7), (load (s64) from %stack.5), (load (s64) from %stack.1), (load (s64) from %stack.14), (load (s64) from %stack.12), (load (s64) from %stack.16), (load (s64) from %stack.13), (load (s64) from %stack.9), (load (s64) from %stack.18), (load (s64) from %stack.19), (load (s64) from %stack.2), (load (s64) from %stack.20), (load (s64) from %stack.41), (load (s64) from %stack.21), (load (s64) from %stack.22), (load (s64) from %stack.23), (load (s64) from %stack.37), (load (s64) from %stack.40), (load (s64) from %stack.42), (load (s64) from %stack.24), (load (s64) from %stack.25), (load (s64) from %stack.44), (load (s64) from %stack.33), (load (s64) from %stack.26), (load (s64) from %stack.27), (load (s64) from %stack.31), (load (s64) from %stack.29), (load (s64) from %stack.28), (load (s64) from %stack.32), (load (s64) from %stack.30), (load (s64) from %stack.8), (load (s64) from %stack.17)
renamable $r15 = COPY killed renamable $rsi
ADJCALLSTACKUP64 0, 0, implicit-def $rsp, implicit-def dead $eflags, implicit-def $ssp, implicit $rsp, implicit $ssp</t>
  </si>
  <si>
    <t>movl	$554, %edi                      # imm = 0x22A
movl	$487, %esi                      # imm = 0x1E7
movq	%r9, %rbx
movq	%rbx, -64(%rbp)                 # 8-byte Spill
callq	__yk_trace_basicblock@PLT
movq	-416(%rbp), %r15                # 8-byte Reload
movl	%r15d, %eax
shrl	$7, %eax
andl	$255, %eax
movl	%eax, %eax
shlq	$4, %rax
movq	-168(%rbp), %rcx                # 8-byte Reload
addq	%rax, %rcx
shrl	$16, %r15d
andl	$255, %r15d
movl	%r15d, %eax
shlq	$4, %rax
addq	%rax, %rcx
movq	-72(%rbp), %rax                 # 8-byte Reload
movq	%rcx, (%rax)
movq	-272(%rbp), %rax                # 8-byte Reload
movq	%rbx, (%rax)
movq	-304(%rbp), %rbx                # 8-byte Reload
movq	%rbx, %rdi
movl	%r15d, %esi
callq	luaV_concat
movq	%r12, %rcx
movq	%r13, %r9
movq	-312(%rbp), %r13                # 8-byte Reload
movq	-352(%rbp), %r8                 # 8-byte Reload
movq	%r8, %r12
movq	-272(%rbp), %rsi                # 8-byte Reload
movq	%rsi, %r15</t>
  </si>
  <si>
    <t>successors: %bb.537(0x40000000), %bb.1021(0x40000000)
liveins: $rbx, $r12, $r13, $r14, $r15
ADJCALLSTACKDOWN64 0, 0, 0, implicit-def $rsp, implicit-def dead $eflags, implicit-def $ssp, implicit $rsp, implicit $ssp
$edi = MOV32ri 426
$esi = MOV32ri 488
CALL64pcrel32 target-flags(x86-plt) @__yk_trace_basicblock, csr_64, implicit $rsp, implicit $ssp, implicit $edi, implicit $esi
ADJCALLSTACKUP64 0, 0, implicit-def $rsp, implicit-def dead $eflags, implicit-def $ssp, implicit $rsp, implicit $ssp
renamable $ecx = MOV32rm renamable $r13, 1, $noreg, 0, $noreg :: (volatile load (s32) from %ir.79, align 8, !tbaa !22)
renamable $rdx = COPY renamable $r12
renamable $rax = MOV64rm renamable $rdx, 1, $noreg, 0, $noreg :: (load (s64) from %ir.19, !tbaa !10)
CMP64mi32 killed renamable $rax, 1, $noreg, 24, $noreg, 0, implicit-def $eflags :: (load (s64) from %ir.2205, !tbaa !29)
renamable $al = SETCCr 15, implicit killed $eflags
ADJCALLSTACKDOWN64 0, 0, 0, implicit-def $rsp, implicit-def dead $eflags, implicit-def $ssp, implicit $rsp, implicit $ssp
MOV32mr %stack.43, 1, $noreg, 0, $noreg, renamable $ecx :: (store (s32) into %stack.43)
STACKMAP 606, 0, renamable $rbx, 1, 8, %stack.1, 0, 1, 8, %stack.1, 0, 1, 8, %stack.2, 0, 1, 8, %stack.4, 0, 1, 8, %stack.3, 0, 1, 8, %stack.5, 0, 1, 8, %stack.6, 0, 1, 8, %stack.7, 0, 1, 8, %stack.8, 0, 1, 8, %stack.9, 0, 1, 8, %stack.10, 0, renamable $r14, 1, 8, %stack.12, 0, 1, 8, %stack.13, 0, 1, 8, %stack.14, 0, killed renamable $rdx,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renamable $r15, 1, 8, %stack.42, 0, renamable $r13, 1, 8, %stack.41, 0, 1, 8, %stack.34, 0, 1, 8, %stack.37, 0, 1, 8, %stack.44, 0, killed renamable $ecx, renamable $al, implicit-def dead early-clobber $r11 :: (load (s64) from %stack.7), (load (s64) from %stack.37), (load (s64) from %stack.44), (load (s64) from %stack.39), (load (s64) from %stack.33), (load (s64) from %stack.17), (load (s64) from %stack.34), (load (s64) from %stack.38), (load (s64) from %stack.6), (load (s64) from %stack.4), (load (s64) from %stack.3), (load (s64) from %stack.42), (load (s64) from %stack.5), (load (s64) from %stack.10), (load (s64) from %stack.1), (load (s64) from %stack.14), (load (s64) from %stack.12), (load (s64) from %stack.16), (load (s64) from %stack.13), (load (s64) from %stack.9), (load (s64) from %stack.18), (load (s64) from %stack.19), (load (s64) from %stack.2), (load (s64) from %stack.20), (load (s64) from %stack.41), (load (s64) from %stack.21), (load (s64) from %stack.22), (load (s64) from %stack.23), (load (s64) from %stack.40), (load (s64) from %stack.24), (load (s64) from %stack.25), (load (s64) from %stack.26), (load (s64) from %stack.27), (load (s64) from %stack.31), (load (s64) from %stack.29), (load (s64) from %stack.28), (load (s64) from %stack.32), (load (s64) from %stack.30), (load (s64) from %stack.8)
ADJCALLSTACKUP64 0, 0, implicit-def $rsp, implicit-def dead $eflags, implicit-def $ssp, implicit $rsp, implicit $ssp
TEST8ri killed renamable $al, 1, implicit-def $eflags
JCC_1 %bb.537, 5, implicit killed $eflags</t>
  </si>
  <si>
    <t>movl	$554, %edi                      # imm = 0x22A
movl	$488, %esi                      # imm = 0x1E8
callq	__yk_trace_basicblock@PLT
movl	(%r13), %ecx
movq	%r12, %rdx
movq	(%rdx), %rax
cmpq	$0, 24(%rax)
setg	%al
movl	%ecx, -44(%rbp)                 # 4-byte Spill
testb	$1, %al
jne	.LBB500_537</t>
  </si>
  <si>
    <t>successors: %bb.538(0x80000000)
liveins: $rbx, $r12, $r13, $r14, $r15
ADJCALLSTACKDOWN64 0, 0, 0, implicit-def $rsp, implicit-def dead $eflags, implicit-def $ssp, implicit $rsp, implicit $ssp
$edi = MOV32ri 426
$esi = MOV32ri 489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MOV64mr renamable $r15, 1, $noreg, 0, $noreg, killed renamable $rax :: (store (s64) into %ir.57, !tbaa !22)
ADJCALLSTACKDOWN64 0, 0, 0, implicit-def $rsp, implicit-def dead $eflags, implicit-def $ssp, implicit $rsp, implicit $ssp
$rdi = COPY renamable $rbx
CALL64pcrel32 @luaC_step,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STACKMAP 607, 0, killed renamable $rbx, 1, 8, %stack.1, 0, 1, 8, %stack.1, 0, 1, 8, %stack.2, 0, 1, 8, %stack.4, 0, 1, 8, %stack.3, 0, 1, 8, %stack.5, 0, 1, 8, %stack.6, 0, 1, 8, %stack.7, 0, 1, 8, %stack.8, 0, 1, 8, %stack.9, 0, 1, 8, %stack.10, 0, killed renamable $r14, 1, 8, %stack.12, 0, 1, 8, %stack.13, 0, 1, 8, %stack.14, 0, killed renamable $r12,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killed renamable $r15, 1, 8, %stack.42, 0, renamable $r13, 1, 8, %stack.41, 0, 1, 8, %stack.34, 0, 1, 8, %stack.37, 0, renamable $rax, implicit-def dead early-clobber $r11 :: (load (s64) from %stack.7), (load (s64) from %stack.37), (load (s64) from %stack.39), (load (s64) from %stack.33), (load (s64) from %stack.17), (load (s64) from %stack.34), (load (s64) from %stack.38), (load (s64) from %stack.6), (load (s64) from %stack.4), (load (s64) from %stack.3), (load (s64) from %stack.42), (load (s64) from %stack.5), (load (s64) from %stack.10), (load (s64) from %stack.1), (load (s64) from %stack.14), (load (s64) from %stack.12), (load (s64) from %stack.16), (load (s64) from %stack.13), (load (s64) from %stack.9), (load (s64) from %stack.18), (load (s64) from %stack.19), (load (s64) from %stack.2), (load (s64) from %stack.20), (load (s64) from %stack.41), (load (s64) from %stack.21), (load (s64) from %stack.22), (load (s64) from %stack.23), (load (s64) from %stack.40), (load (s64) from %stack.24), (load (s64) from %stack.25), (load (s64) from %stack.26), (load (s64) from %stack.27), (load (s64) from %stack.31), (load (s64) from %stack.29), (load (s64) from %stack.28), (load (s64) from %stack.32), (load (s64) from %stack.30), (load (s64) from %stack.8)
ADJCALLSTACKUP64 0, 0, implicit-def $rsp, implicit-def dead $eflags, implicit-def $ssp, implicit $rsp, implicit $ssp
renamable $r14 = COPY killed renamable $rax</t>
  </si>
  <si>
    <t>movl	$554, %edi                      # imm = 0x22A
movl	$489, %esi                      # imm = 0x1E9
callq	__yk_trace_basicblock@PLT
movq	-64(%rbp), %rax                 # 8-byte Reload
movq	%rax, (%r15)
movq	%rbx, %rdi
callq	luaC_step
movq	-64(%rbp), %rax                 # 8-byte Reload
movq	%rax, %r14</t>
  </si>
  <si>
    <t>successors: %bb.40(0x80000000)
liveins: $r13, $r14
ADJCALLSTACKDOWN64 0, 0, 0, implicit-def $rsp, implicit-def dead $eflags, implicit-def $ssp, implicit $rsp, implicit $ssp
$edi = MOV32ri 426
$esi = MOV32ri 490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$r13, 1, $noreg, 0, $noreg :: (volatile load (s32) from %ir.79, align 8, !tbaa !22)
MOV32mr %stack.43, 1, $noreg, 0, $noreg, killed renamable $eax :: (store (s32) into %stack.43)
JMP_1 %bb.40</t>
  </si>
  <si>
    <t>movl	$554, %edi                      # imm = 0x22A
movl	$490, %esi                      # imm = 0x1EA
callq	__yk_trace_basicblock@PLT
movl	(%r13), %eax
movl	%eax, -44(%rbp)                 # 4-byte Spill
jmp	.LBB500_40</t>
  </si>
  <si>
    <t>successors: %bb.540(0x80000000)
liveins: $r9, $r12, $r13, $r14
ADJCALLSTACKDOWN64 0, 0, 0, implicit-def $rsp, implicit-def dead $eflags, implicit-def $ssp, implicit $rsp, implicit $ssp
$edi = MOV32ri 426
$esi = MOV32ri 491
renamable $r15 = COPY killed renamable $r9
MOV64mr %stack.44, 1, $noreg, 0, $noreg, renamable $r15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7, implicit-def dead $eflags, implicit killed $rax, implicit-def $rax
renamable $eax = AND32ri renamable $eax, 255, implicit-def dead $eflags, implicit killed $rax, implicit-def $rax
renamable $eax = MOV32rr renamable $eax, implicit killed $rax, implicit-def $rax
renamable $rax = SHL64ri killed renamable $rax, 4, implicit-def dead $eflags
renamable $rbx = MOV64rm %stack.37, 1, $noreg, 0, $noreg :: (load (s64) from %stack.37)
renamable $rbx = ADD64rr killed renamable $rbx, killed renamable $rax, implicit-def dead $eflags
renamable $rax = MOV64rm %stack.36, 1, $noreg, 0, $noreg :: (load (s64) from %stack.36)
MOV64mr killed renamable $rax, 1, $noreg, 0, $noreg, killed renamable $r15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renamable $r15 = MOV64rm %stack.0, 1, $noreg, 0, $noreg :: (load (s64) from %stack.0)
$rdi = COPY renamable $r15
$rsi = COPY renamable $rbx
$edx = MOV32r0 implicit-def dead $eflags
$ecx = MOV32ri 1
CALL64pcrel32 @luaF_close, csr_64, implicit $rsp, implicit $ssp, implicit $rdi, implicit $rsi, implicit $edx, implicit $ecx, implicit-def $rax
ADJCALLSTACKUP64 0, 0, implicit-def $rsp, implicit-def dead $eflags, implicit-def $ssp, implicit $rsp, implicit $ssp
ADJCALLSTACKDOWN64 0, 0, 0, implicit-def $rsp, implicit-def dead $eflags, implicit-def $ssp, implicit $rsp, implicit $ssp
renamable $rax = MOV64rm %stack.35, 1, $noreg, 0, $noreg :: (load (s64) from %stack.35)
renamable $rcx = MOV64rm %stack.44, 1, $noreg, 0, $noreg :: (load (s64) from %stack.44)
STACKMAP 608, 0, killed renamable $r15, 1, 8, %stack.1, 0, 1, 8, %stack.1, 0, 1, 8, %stack.2, 0, 1, 8, %stack.4, 0, 1, 8, %stack.3, 0, 1, 8, %stack.5, 0, 1, 8, %stack.6, 0, 1, 8, %stack.7, 0, 1, 8, %stack.8, 0, 1, 8, %stack.9, 0, killed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renamable $rax, 1, 8, %stack.41, 0, 1, 8, %stack.34, 0, 1, 8, %stack.37, 0, renamable $rcx, killed renamable $rbx, implicit-def dead early-clobber $r11 :: (load (s64) from %stack.7), (load (s64) from %stack.8), (load (s64) from %stack.9),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%stack.40), (load (s64) from %stack.2), (load (s64) from %stack.4), (load (s64) from %stack.1), (load (s64) from %stack.5), (load (s64) from %stack.3), (load (s64) from %stack.6), (load (s64) from %stack.34), (load (s64) from %stack.38), (load (s64) from %stack.42), (load (s64) from %stack.33), (load (s64) from %stack.36), (load (s64) from %stack.37), (load (s64) from %stack.41), (load (s64) from %stack.17)
renamable $r14 = COPY killed renamable $rcx
renamable $r15 = COPY killed renamable $rax
ADJCALLSTACKUP64 0, 0, implicit-def $rsp, implicit-def dead $eflags, implicit-def $ssp, implicit $rsp, implicit $ssp</t>
  </si>
  <si>
    <t>movl	$554, %edi                      # imm = 0x22A
movl	$491, %esi                      # imm = 0x1EB
movq	%r9, %r15
movq	%r15, -64(%rbp)                 # 8-byte Spill
callq	__yk_trace_basicblock@PLT
movq	-416(%rbp), %rax                # 8-byte Reload
shrl	$7, %eax
andl	$255, %eax
movl	%eax, %eax
shlq	$4, %rax
movq	-168(%rbp), %rbx                # 8-byte Reload
addq	%rax, %rbx
movq	-272(%rbp), %rax                # 8-byte Reload
movq	%r15, (%rax)
movq	-296(%rbp), %rax                # 8-byte Reload
movq	(%rax), %rax
movq	-72(%rbp), %rcx                 # 8-byte Reload
movq	%rax, (%rcx)
movq	-304(%rbp), %r15                # 8-byte Reload
movq	%r15, %rdi
movq	%rbx, %rsi
xorl	%edx, %edx
movl	$1, %ecx
callq	luaF_close
movq	-312(%rbp), %rax                # 8-byte Reload
movq	-64(%rbp), %rcx                 # 8-byte Reload
movq	%rcx, %r14
movq	%rax, %r15</t>
  </si>
  <si>
    <t>successors: %bb.40(0x80000000)
liveins: $r14, $r15
ADJCALLSTACKDOWN64 0, 0, 0, implicit-def $rsp, implicit-def dead $eflags, implicit-def $ssp, implicit $rsp, implicit $ssp
$edi = MOV32ri 426
$esi = MOV32ri 492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</si>
  <si>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$492, %esi                      # imm = 0x1EC
callq	__yk_trace_basicblock@PLT
movl	(%r15), %eax
movl	%eax, -44(%rbp)                 # 4-byte Spill
jmp	.LBB500_40</t>
  </si>
  <si>
    <t>successors: %bb.542(0x80000000)
liveins: $ebx, $r9, $r12, $r13
ADJCALLSTACKDOWN64 0, 0, 0, implicit-def $rsp, implicit-def dead $eflags, implicit-def $ssp, implicit $rsp, implicit $ssp
$edi = MOV32ri 426
$esi = MOV32ri 493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7, implicit-def dead $eflags, implicit killed $rax, implicit-def $rax
renamable $eax = AND32ri renamable $eax, 255, implicit-def dead $eflags, implicit killed $rax, implicit-def $rax
renamable $eax = MOV32rr renamable $eax, implicit killed $rax, implicit-def $rax
renamable $rax = SHL64ri killed renamable $rax, 4, implicit-def dead $eflags
MOV32mr %stack.43, 1, $noreg, 0, $noreg, killed renamable $ebx :: (store (s32) into %stack.43)
renamable $rbx = MOV64rm %stack.37, 1, $noreg, 0, $noreg :: (load (s64) from %stack.37)
renamable $rbx = ADD64rr killed renamable $rbx, killed renamable $rax, implicit-def dead $eflags
renamable $rax = MOV64rm %stack.36, 1, $noreg, 0, $noreg :: (load (s64) from %stack.36)
MOV64mr killed renamable $rax, 1, $noreg, 0, $noreg, renamable $r15 :: (store (s64) into %ir.57, !tbaa !22)
renamable $rax = MOV64rm %stack.41, 1, $noreg, 0, $noreg :: (load (s64) from %stack.41)
renamable $rax = MOV64rm killed renamable $rax, 1, $noreg, 0, $noreg :: (load (s64) from %ir.80, !tbaa !22)
MOV64mr %stack.44, 1, $noreg, 0, $noreg, killed renamable $r15 :: (store (s64) into %stack.44)
renamable $r15 = MOV64rm %stack.17, 1, $noreg, 0, $noreg :: (load (s64) from %stack.17)
MOV64mr renamable $r15, 1, $noreg, 0, $noreg, killed renamable $rax :: (store (s64) into %ir.21, !tbaa !22)
ADJCALLSTACKDOWN64 0, 0, 0, implicit-def $rsp, implicit-def dead $eflags, implicit-def $ssp, implicit $rsp, implicit $ssp
renamable $r14 = MOV64rm %stack.0, 1, $noreg, 0, $noreg :: (load (s64) from %stack.0)
$rdi = COPY renamable $r14
$rsi = COPY renamable $rbx
CALL64pcrel32 @luaF_newtbcupval,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STACKMAP 609, 0, killed renamable $r14, 1, 8, %stack.1, 0, 1, 8, %stack.1, 0, 1, 8, %stack.2, 0, 1, 8, %stack.4, 0, 1, 8, %stack.3, 0, 1, 8, %stack.5, 0, 1, 8, %stack.6, 0, 1, 8, %stack.7, 0, 1, 8, %stack.8, 0, 1, 8, %stack.9, 0, killed renamable $r13, 1, 8, %stack.11, 0, 1, 8, %stack.12, 0, 1, 8, %stack.13, 0, 1, 8, %stack.14, 0, 1, 8, %stack.15, 0, 1, 8, %stack.16, 0, killed renamable $r15,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1, 8, %stack.37, 0, 1, 4, %stack.43, 0, 1, 8, %stack.44, 0, killed renamable $rbx, implicit-def dead early-clobber $r11 :: (load (s64) from %stack.7), (load (s64) from %stack.8), (load (s64) from %stack.9),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%stack.2), (load (s64) from %stack.4), (load (s64) from %stack.1), (load (s64) from %stack.5), (load (s64) from %stack.44), (load (s64) from %stack.3), (load (s64) from %stack.6), (load (s64) from %stack.34), (load (s64) from %stack.38), (load (s64) from %stack.42), (load (s64) from %stack.33), (load (s64) from %stack.37), (load (s32) from %stack.43), (load (s64) from %stack.11), (load (s64) from %stack.41), (load (s64) from %stack.36)
renamable $r14 = MOV64rm %stack.44, 1, $noreg, 0, $noreg :: (load (s64) from %stack.44)
ADJCALLSTACKUP64 0, 0, implicit-def $rsp, implicit-def dead $eflags, implicit-def $ssp, implicit $rsp, implicit $ssp</t>
  </si>
  <si>
    <t>movl	$554, %edi                      # imm = 0x22A
movl	$493, %esi                      # imm = 0x1ED
movq	%r9, %r15
callq	__yk_trace_basicblock@PLT
movq	-416(%rbp), %rax                # 8-byte Reload
shrl	$7, %eax
andl	$255, %eax
movl	%eax, %eax
shlq	$4, %rax
movl	%ebx, -44(%rbp)                 # 4-byte Spill
movq	-168(%rbp), %rbx                # 8-byte Reload
addq	%rax, %rbx
movq	-272(%rbp), %rax                # 8-byte Reload
movq	%r15, (%rax)
movq	-296(%rbp), %rax                # 8-byte Reload
movq	(%rax), %rax
movq	%r15, -64(%rbp)                 # 8-byte Spill
movq	-72(%rbp), %r15                 # 8-byte Reload
movq	%rax, (%r15)
movq	-304(%rbp), %r14                # 8-byte Reload
movq	%r14, %rdi
movq	%rbx, %rsi
callq	luaF_newtbcupval
movq	-64(%rbp), %r14                 # 8-byte Reload</t>
  </si>
  <si>
    <t>successors: %bb.40(0x80000000)
liveins: $r14
ADJCALLSTACKDOWN64 0, 0, 0, implicit-def $rsp, implicit-def dead $eflags, implicit-def $ssp, implicit $rsp, implicit $ssp
$edi = MOV32ri 426
$esi = MOV32ri 494
CALL64pcrel32 target-flags(x86-plt) @__yk_trace_basicblock, csr_64, implicit $rsp, implicit $ssp, implicit $edi, implicit $esi
ADJCALLSTACKUP64 0, 0, implicit-def $rsp, implicit-def dead $eflags, implicit-def $ssp, implicit $rsp, implicit $ssp
JMP_1 %bb.40</t>
  </si>
  <si>
    <t>movl	$554, %edi                      # imm = 0x22A
movl	$494, %esi                      # imm = 0x1EE
callq	__yk_trace_basicblock@PLT
jmp	.LBB500_40</t>
  </si>
  <si>
    <t>successors: %bb.40(0x80000000)
liveins: $r9
ADJCALLSTACKDOWN64 0, 0, 0, implicit-def $rsp, implicit-def dead $eflags, implicit-def $ssp, implicit $rsp, implicit $ssp
$edi = MOV32ri 426
$esi = MOV32ri 495
renamable $r14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7, implicit-def dead $eflags, implicit killed $rax, implicit-def $rax
renamable $eax = ADD32ri renamable $eax, -16777215, implicit-def dead $eflags, implicit killed $rax, implicit-def $rax
renamable $rax = MOVSX64rr32 renamable $eax, implicit killed $rax
renamable $rax = SHL64ri killed renamable $rax, 2, implicit-def dead $eflags
renamable $r14 = ADD64rr killed renamable $r14, killed renamable $rax, implicit-def dead $eflags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JMP_1 %bb.40</t>
  </si>
  <si>
    <t>movl	$554, %edi                      # imm = 0x22A
movl	$495, %esi                      # imm = 0x1EF
movq	%r9, %r14
callq	__yk_trace_basicblock@PLT
movq	-416(%rbp), %rax                # 8-byte Reload
shrl	$7, %eax
addl	$-16777215, %eax                # imm = 0xFF000001
cltq
shlq	$2, %rax
addq	%rax, %r14
movq	-312(%rbp), %rax                # 8-byte Reload
movl	(%rax), %eax
movl	%eax, -44(%rbp)                 # 4-byte Spill
jmp	.LBB500_40</t>
  </si>
  <si>
    <t>successors: %bb.545(0x80000000)
liveins: $r9
ADJCALLSTACKDOWN64 0, 0, 0, implicit-def $rsp, implicit-def dead $eflags, implicit-def $ssp, implicit $rsp, implicit $ssp
$edi = MOV32ri 426
$esi = MOV32ri 496
renamable $rbx = COPY killed renamable $r9
MOV64mr %stack.44, 1, $noreg, 0, $noreg, renamable $rbx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$r13 = MOV64rm %stack.37, 1, $noreg, 0, $noreg :: (load (s64) from %stack.37)
renamable $r14 = COPY renamable $r13
renamable $r14 = ADD64rr killed renamable $r14, killed renamable $rax, implicit-def dead $eflags
renamable $eax = COPY renamable $r15d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$r12 = COPY renamable $r13
renamable $r12 = ADD64rr killed renamable $r12, killed renamable $rax, implicit-def dead $eflags
renamable $rax = MOV64rm %stack.36, 1, $noreg, 0, $noreg :: (load (s64) from %stack.36)
MOV64mr killed renamable $rax, 1, $noreg, 0, $noreg, killed renamable $rbx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$rsi = COPY renamable $r14
$rdx = COPY renamable $r12
CALL64pcrel32 @luaV_equalobj, csr_64, implicit $rsp, implicit $ssp, implicit $rdi, implicit $rsi, implicit $rdx, implicit-def $eax
ADJCALLSTACKUP64 0, 0, implicit-def $rsp, implicit-def dead $eflags, implicit-def $ssp, implicit $rsp, implicit $ssp
MOV32mr %stack.269, 1, $noreg, 0, $noreg, $eax :: (store (s32) into %stack.269)
ADJCALLSTACKDOWN64 0, 0, 0, implicit-def $rsp, implicit-def dead $eflags, implicit-def $ssp, implicit $rsp, implicit $ssp
renamable $rbx = MOV64rm %stack.15, 1, $noreg, 0, $noreg :: (load (s64) from %stack.15)
renamable $rcx = MOV64rm %stack.36, 1, $noreg, 0, $noreg :: (load (s64) from %stack.36)
STACKMAP 610,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killed renamable $rcx, 1, 8, %stack.42, 0, 1, 8, %stack.35, 0, 1, 8, %stack.41, 0, 1, 8, %stack.34, 0, killed renamable $r13, 1, 8, %stack.45, 0, renamable $r15d, 1, 8, %stack.44, 0, killed renamable $r14, killed renamable $r12, implicit-def dead early-clobber $r11 :: (load (s64) from %stack.0), (load (s64) from %stack.2), (load (s64) from %stack.3), (load (s64) from %stack.4), (load (s64) from %stack.6), (load (s64) from %stack.10), (load (s64) from %stack.33), (load (s64) from %stack.38), (load (s64) from %stack.34), (load (s64) from %stack.7), (load (s64) from %stack.45), (load (s64) from %stack.42), (load (s64) from %stack.39), (load (s64) from %stack.5), (load (s64) from %stack.11), (load (s64) from %stack.1), (load (s64) from %stack.40), (load (s64) from %stack.35), (load (s64) from %stack.17), (load (s64) from %stack.41), (load (s64) from %stack.32), (load (s64) from %stack.31), (load (s64) from %stack.30), (load (s64) from %stack.29), (load (s64) from %stack.27), (load (s64) from %stack.28), (load (s64) from %stack.25), (load (s64) from %stack.23), (load (s64) from %stack.44), (load (s64) from %stack.21), (load (s64) from %stack.26), (load (s64) from %stack.19), (load (s64) from %stack.24), (load (s64) from %stack.22), (load (s64) from %stack.20), (load (s64) from %stack.18), (load (s64) from %stack.14), (load (s64) from %stack.12), (load (s64) from %stack.16), (load (s64) from %stack.8), (load (s64) from %stack.13), (load (s64) from %stack.9)
renamable $r14 = MOV64rm %stack.4, 1, $noreg, 0, $noreg :: (load (s64) from %stack.4)
renamable $r12 = MOV64rm %stack.2, 1, $noreg, 0, $noreg :: (load (s64) from %stack.2)
renamable $r13 = MOV64rm %stack.0, 1, $noreg, 0, $noreg :: (load (s64) from %stack.0)
ADJCALLSTACKUP64 0, 0, implicit-def $rsp, implicit-def dead $eflags, implicit-def $ssp, implicit $rsp, implicit $ssp</t>
  </si>
  <si>
    <t>movl	$554, %edi                      # imm = 0x22A
movl	$496, %esi                      # imm = 0x1F0
movq	%r9, %rbx
movq	%rbx, -64(%rbp)                 # 8-byte Spill
callq	__yk_trace_basicblock@PLT
movq	-416(%rbp), %r15                # 8-byte Reload
movl	%r15d, %eax
shrl	$7, %eax
andl	$255, %eax
movl	%eax, %eax
shlq	$4, %rax
movq	-168(%rbp), %r13                # 8-byte Reload
movq	%r13, %r14
addq	%rax, %r14
movl	%r15d, %eax
shrl	$16, %eax
andl	$255, %eax
movl	%eax, %eax
shlq	$4, %rax
movq	%r13, %r12
addq	%rax, %r12
movq	-272(%rbp), %rax                # 8-byte Reload
movq	%rbx, (%rax)
movq	-296(%rbp), %rax                # 8-byte Reload
movq	(%rax), %rax
movq	-72(%rbp), %rcx                 # 8-byte Reload
movq	%rax, (%rcx)
movq	-304(%rbp), %rdi                # 8-byte Reload
movq	%r14, %rsi
movq	%r12, %rdx
callq	luaV_equalobj
movl	%eax, -1680(%rbp)               # 4-byte Spill
movq	-352(%rbp), %rbx                # 8-byte Reload
movq	-272(%rbp), %rcx                # 8-byte Reload
movq	-240(%rbp), %r14                # 8-byte Reload
movq	-320(%rbp), %r12                # 8-byte Reload
movq	-304(%rbp), %r13                # 8-byte Reload</t>
  </si>
  <si>
    <t>successors: %bb.547(0x40000000), %bb.546(0x40000000)
liveins: $rbx, $r12, $r13, $r14, $r15
ADJCALLSTACKDOWN64 0, 0, 0, implicit-def $rsp, implicit-def dead $eflags, implicit-def $ssp, implicit $rsp, implicit $ssp
$edi = MOV32ri 426
$esi = MOV32ri 497
CALL64pcrel32 target-flags(x86-plt) @__yk_trace_basicblock, csr_64, implicit $rsp, implicit $ssp, implicit $edi, implicit $esi
ADJCALLSTACKUP64 0, 0, implicit-def $rsp, implicit-def dead $eflags, implicit-def $ssp, implicit $rsp, implicit $ssp
renamable $rdi = MOV64rm %stack.35, 1, $noreg, 0, $noreg :: (load (s64) from %stack.35)
renamable $ecx = MOV32rm renamable $rdi, 1, $noreg, 0, $noreg :: (volatile load (s32) from %ir.79, align 8, !tbaa !22)
renamable $r15d = SHR32ri renamable $r15d, 15, implicit-def dead $eflags, implicit killed $r15, implicit-def $r15
renamable $r15d = AND32ri renamable $r15d, 1, implicit-def dead $eflags, implicit killed $r15, implicit-def $r15
CMP32mr %stack.269, 1, $noreg, 0, $noreg, renamable $r15d, implicit-def $eflags, implicit killed $r15 :: (load (s32) from %stack.269)
renamable $al = SETCCr 4, implicit killed $eflags
ADJCALLSTACKDOWN64 0, 0, 0, implicit-def $rsp, implicit-def dead $eflags, implicit-def $ssp, implicit $rsp, implicit $ssp
MOV32mr %stack.43, 1, $noreg, 0, $noreg, renamable $ecx :: (store (s32) into %stack.43)
renamable $rdx = MOV64rm %stack.44, 1, $noreg, 0, $noreg :: (load (s64) from %stack.44)
renamable $rsi = MOV64rm %stack.45, 1, $noreg, 0, $noreg :: (load (s64) from %stack.45)
STACKMAP 611, 0, killed renamable $r13, 1, 8, %stack.1, 0, 1, 8, %stack.1, 0, killed renamable $r12, killed renamable $r14, 1, 8, %stack.3, 0, 1, 8, %stack.5, 0, 1, 8, %stack.6, 0, 1, 8, %stack.7, 0, 1, 8, %stack.8, 0, 1, 8, %stack.9, 0, 1, 8, %stack.10, 0, 1, 8, %stack.11, 0,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$rdi, 1, 8, %stack.41, 0, 1, 8, %stack.34, 0, 1, 8, %stack.37, 0, renamable $rsi, renamable $rdx, killed renamable $ecx, renamable $al, implicit-def dead early-clobber $r11 :: (load (s64) from %stack.36), (load (s64) from %stack.7), (load (s64) from %stack.11), (load (s64) from %stack.39), (load (s64) from %stack.42), (load (s64) from %stack.37), (load (s64) from %stack.34), (load (s64) from %stack.41), (load (s64) from %stack.17), (load (s64) from %stack.5), (load (s64) from %stack.33), (load (s64) from %stack.1), (load (s64) from %stack.6), (load (s64) from %stack.38), (load (s64) from %stack.40), (load (s64) from %stack.10), (load (s64) from %stack.3), (load (s64) from %stack.32), (load (s64) from %stack.31), (load (s64) from %stack.30), (load (s64) from %stack.29), (load (s64) from %stack.27), (load (s64) from %stack.28), (load (s64) from %stack.25), (load (s64) from %stack.23), (load (s64) from %stack.21), (load (s64) from %stack.26), (load (s64) from %stack.19), (load (s64) from %stack.24), (load (s64) from %stack.22), (load (s64) from %stack.20), (load (s64) from %stack.18), (load (s64) from %stack.14), (load (s64) from %stack.12), (load (s64) from %stack.16), (load (s64) from %stack.8), (load (s64) from %stack.13), (load (s64) from %stack.9)
ADJCALLSTACKUP64 0, 0, implicit-def $rsp, implicit-def dead $eflags, implicit-def $ssp, implicit $rsp, implicit $ssp
TEST8ri killed renamable $al, 1, implicit-def $eflags
renamable $rbx = COPY killed renamable $rdx
renamable $r15 = COPY killed renamable $rdi
renamable $r14 = COPY killed renamable $rsi
JCC_1 %bb.547, 5, implicit killed $eflags</t>
  </si>
  <si>
    <t>movl	$554, %edi                      # imm = 0x22A
movl	$497, %esi                      # imm = 0x1F1
callq	__yk_trace_basicblock@PLT
movq	-312(%rbp), %rdi                # 8-byte Reload
movl	(%rdi), %ecx
shrl	$15, %r15d
andl	$1, %r15d
cmpl	%r15d, -1680(%rbp)              # 4-byte Folded Reload
sete	%al
movl	%ecx, -44(%rbp)                 # 4-byte Spill
movq	-64(%rbp), %rdx                 # 8-byte Reload
movq	-408(%rbp), %rsi                # 8-byte Reload
testb	$1, %al
movq	%rdx, %rbx
movq	%rdi, %r15
movq	%rsi, %r14
jne	.LBB500_547</t>
  </si>
  <si>
    <t>successors: %bb.40(0x80000000)
liveins: $r14
ADJCALLSTACKDOWN64 0, 0, 0, implicit-def $rsp, implicit-def dead $eflags, implicit-def $ssp, implicit $rsp, implicit $ssp
$edi = MOV32ri 426
$esi = MOV32ri 498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</si>
  <si>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$498, %esi                      # imm = 0x1F2
callq	__yk_trace_basicblock@PLT
addq	$8, %r14
jmp	.LBB500_40</t>
  </si>
  <si>
    <t>successors: %bb.40(0x80000000)
liveins: $rbx, $r15
ADJCALLSTACKDOWN64 0, 0, 0, implicit-def $rsp, implicit-def dead $eflags, implicit-def $ssp, implicit $rsp, implicit $ssp
$edi = MOV32ri 426
$esi = MOV32ri 499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$rbx,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$rbx = ADD64rr killed renamable $rbx, killed renamable $rax, implicit-def dead $eflags
renamable $eax = MOV32rm killed renamable $r15, 1, $noreg, 0, $noreg :: (volatile load (s32) from %ir.79, align 8, !tbaa !22)
MOV32mr %stack.43, 1, $noreg, 0, $noreg, killed renamable $eax :: (store (s32) into %stack.43)
renamable $r14 = COPY killed renamable $rbx
JMP_1 %bb.40</t>
  </si>
  <si>
    <t>movl	$554, %edi                      # imm = 0x22A
movl	$499, %esi                      # imm = 0x1F3
callq	__yk_trace_basicblock@PLT
movl	(%rbx), %eax
shrl	$7, %eax
addl	$-16777214, %eax                # imm = 0xFF000002
cltq
shlq	$2, %rax
addq	%rax, %rbx
movl	(%r15), %eax
movl	%eax, -44(%rbp)                 # 4-byte Spill
movq	%rbx, %r14
jmp	.LBB500_40</t>
  </si>
  <si>
    <t>successors: %bb.549(0x40000000), %bb.551(0x40000000)
liveins: $ebx, $r8, $r9, $r12, $r14, $r15
ADJCALLSTACKDOWN64 0, 0, 0, implicit-def $rsp, implicit-def dead $eflags, implicit-def $ssp, implicit $rsp, implicit $ssp
$edi = MOV32ri 426
$esi = MOV32ri 500
renamable $r13 = COPY killed renamable $r8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$rsi = MOV64rm %stack.37, 1, $noreg, 0, $noreg :: (load (s64) from %stack.37)
renamable $r8 = COPY renamable $rsi
renamable $r8 = ADD64rr killed renamable $r8, killed renamable $rax, implicit-def dead $eflags
renamable $eax = COPY renamable $ecx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$rdi = COPY renamable $rsi
renamable $rdi = ADD64rr killed renamable $rdi, killed renamable $rax, implicit-def dead $eflags
renamable $r9 = COPY renamable $r8
renamable $r9 = ADD64ri32 killed renamable $r9, 8, implicit-def dead $eflags
renamable $rdx = COPY killed renamable $r15
renamable $r15 = COPY killed renamable $rcx
renamable $rcx = COPY killed renamable $r13
renamable $r11 = COPY killed renamable $r14
renamable $r13b = MOV8rm renamable $r8, 1, $noreg, 8, $noreg :: (load (s8) from %ir.2267, align 8, !tbaa !22)
CMP8ri renamable $r13b, 3, implicit-def $eflags
renamable $al = SETCCr 4, implicit killed $eflags
ADJCALLSTACKDOWN64 0, 0, 0, implicit-def $rsp, implicit-def dead $eflags, implicit-def $ssp, implicit $rsp, implicit $ssp
renamable $r14 = MOV64rm %stack.41, 1, $noreg, 0, $noreg :: (load (s64) from %stack.41)
MOV64mr %stack.70, 1, $noreg, 0, $noreg, renamable $rdi :: (store (s64) into %stack.70)
MOV64mr %stack.74, 1, $noreg, 0, $noreg, renamable $r8 :: (store (s64) into %stack.74)
renamable $r10 = COPY killed renamable $r15
renamable $r15 = COPY killed renamable $r11
STACKMAP 612, 0, 1, 8, %stack.0, 0, 1, 8, %stack.1, 0, 1, 8, %stack.1, 0, 1, 8, %stack.2, 0, 1, 8, %stack.4, 0, 1, 8, %stack.3, 0, 1, 8, %stack.5, 0, 1, 8, %stack.6, 0, killed renamable $rdx, 1, 8, %stack.8, 0, 1, 8, %stack.9, 0, 1, 8, %stack.10, 0, killed renamable $r15, 1, 8, %stack.12, 0, 1, 8, %stack.13, 0, 1, 8, %stack.14, 0, killed renamable $rcx,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renamable $r14, 1, 8, %stack.34, 0, killed renamable $rsi, renamable $ebx, 1, 8, %stack.45, 0, renamable $r10d, 1, 8, %stack.44, 0, killed renamable $r8, killed renamable $rdi, renamable $r9, renamable $r13b, renamable $al, implicit-def dead early-clobber $r11, implicit killed $r10 :: (load (s64) from %stack.17),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%stack.16), (load (s64) from %stack.31), (load (s64) from %stack.14), (load (s64) from %stack.13), (load (s64) from %stack.12), (load (s64) from %stack.9), (load (s64) from %stack.8), (load (s64) from %stack.6), (load (s64) from %stack.40), (load (s64) from %stack.3), (load (s64) from %stack.0), (load (s64) from %stack.34), (load (s64) from %stack.38), (load (s64) from %stack.1), (load (s64) from %stack.35), (load (s64) from %stack.4), (load (s64) from %stack.2), (load (s64) from %stack.5), (load (s64) from %stack.45), (load (s64) from %stack.42), (load (s64) from %stack.36), (load (s64) from %stack.33), (load (s64) from %stack.10), (load (s64) from %stack.44)
renamable $r12 = COPY killed renamable $r9
renamable $r15d = COPY killed renamable $ebx
ADJCALLSTACKUP64 0, 0, implicit-def $rsp, implicit-def dead $eflags, implicit-def $ssp, implicit $rsp, implicit $ssp
TEST8ri killed renamable $al, 1, implicit-def $eflags
JCC_1 %bb.549, 5, implicit killed $eflags
JMP_1 %bb.551</t>
  </si>
  <si>
    <t>movl	$554, %edi                      # imm = 0x22A
movl	$500, %esi                      # imm = 0x1F4
movq	%r8, %r13
movq	%r9, -64(%rbp)                  # 8-byte Spill
callq	__yk_trace_basicblock@PLT
movq	-416(%rbp), %rax                # 8-byte Reload
movq	%rax, %rcx
movl	%ecx, %eax
shrl	$7, %eax
andl	$255, %eax
movl	%eax, %eax
shlq	$4, %rax
movq	-168(%rbp), %rsi                # 8-byte Reload
movq	%rsi, %r8
addq	%rax, %r8
movl	%ecx, %eax
shrl	$16, %eax
andl	$255, %eax
movl	%eax, %eax
shlq	$4, %rax
movq	%rsi, %rdi
addq	%rax, %rdi
movq	%r8, %r9
addq	$8, %r9
movq	%r15, %rdx
movq	%rcx, %r15
movq	%r13, %rcx
movq	%r14, %r11
movb	8(%r8), %r13b
cmpb	$3, %r13b
sete	%al
movq	-296(%rbp), %r14                # 8-byte Reload
movq	%rdi, -504(%rbp)                # 8-byte Spill
movq	%r8, -552(%rbp)                 # 8-byte Spill
movq	%r15, %r10
movq	%r11, %r15
movq	%r9, %r12
movl	%ebx, %r15d
testb	$1, %al
jne	.LBB500_549
jmp	.LBB500_551</t>
  </si>
  <si>
    <t>successors: %bb.550(0x40000000), %bb.552(0x40000000)
liveins: $r12, $r14, $r15d
ADJCALLSTACKDOWN64 0, 0, 0, implicit-def $rsp, implicit-def dead $eflags, implicit-def $ssp, implicit $rsp, implicit $ssp
$edi = MOV32ri 426
$esi = MOV32ri 501
CALL64pcrel32 target-flags(x86-plt) @__yk_trace_basicblock, csr_64, implicit $rsp, implicit $ssp, implicit $edi, implicit $esi
ADJCALLSTACKUP64 0, 0, implicit-def $rsp, implicit-def dead $eflags, implicit-def $ssp, implicit $rsp, implicit $ssp
renamable $rcx = MOV64rm %stack.70, 1, $noreg, 0, $noreg :: (load (s64) from %stack.70)
renamable $r13b = MOV8rm renamable $rcx, 1, $noreg, 8, $noreg :: (load (s8) from %ir.2271, align 8, !tbaa !23)
CMP8ri renamable $r13b, 3, implicit-def $eflags
renamable $al = SETCCr 4, implicit killed $eflags
ADJCALLSTACKDOWN64 0, 0, 0, implicit-def $rsp, implicit-def dead $eflags, implicit-def $ssp, implicit $rsp, implicit $ssp
renamable $rdx = MOV64rm %stack.42, 1, $noreg, 0, $noreg :: (load (s64) from %stack.42)
renamable $rbx = MOV64rm %stack.45, 1, $noreg, 0, $noreg :: (load (s64) from %stack.45)
STACKMAP 613,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$rdx, 1, 8, %stack.35, 0, renamable $r14, 1, 8, %stack.34, 0, 1, 8, %stack.37, 0, renamable $r15d, renamable $rbx, 1, 4, %stack.46, 0, 1, 8, %stack.44, 0, 1, 8, %stack.74, 0, killed renamable $rcx, renamable $r12, renamable $r13b, renamable $al, implicit-def dead early-clobber $r11 :: (load (s64) from %stack.15), (load (s64) from %stack.7), (load (s64) from %stack.37), (load (s64) from %stack.17),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%stack.74), (load (s64) from %stack.8), (load (s32) from %stack.46, align 8), (load (s64) from %stack.6), (load (s64) from %stack.40), (load (s64) from %stack.3), (load (s64) from %stack.0), (load (s64) from %stack.34), (load (s64) from %stack.11), (load (s64) from %stack.38), (load (s64) from %stack.1), (load (s64) from %stack.35), (load (s64) from %stack.33), (load (s64) from %stack.39), (load (s64) from %stack.4), (load (s64) from %stack.2), (load (s64) from %stack.5), (load (s64) from %stack.10)
ADJCALLSTACKUP64 0, 0, implicit-def $rsp, implicit-def dead $eflags, implicit-def $ssp, implicit $rsp, implicit $ssp
TEST8ri killed renamable $al, 1, implicit-def $eflags
JCC_1 %bb.550, 5, implicit killed $eflags
JMP_1 %bb.552</t>
  </si>
  <si>
    <t>movl	$554, %edi                      # imm = 0x22A
movl	$501, %esi                      # imm = 0x1F5
callq	__yk_trace_basicblock@PLT
movq	-504(%rbp), %rcx                # 8-byte Reload
movb	8(%rcx), %r13b
cmpb	$3, %r13b
sete	%al
movq	-360(%rbp), %rdx                # 8-byte Reload
movq	-408(%rbp), %rbx                # 8-byte Reload
testb	$1, %al
jne	.LBB500_550
jmp	.LBB500_552</t>
  </si>
  <si>
    <t>successors: %bb.575(0x80000000)
liveins: $r15d
ADJCALLSTACKDOWN64 0, 0, 0, implicit-def $rsp, implicit-def dead $eflags, implicit-def $ssp, implicit $rsp, implicit $ssp
$edi = MOV32ri 426
$esi = MOV32ri 502
CALL64pcrel32 target-flags(x86-plt) @__yk_trace_basicblock, csr_64, implicit $rsp, implicit $ssp, implicit $edi, implicit $esi
ADJCALLSTACKUP64 0, 0, implicit-def $rsp, implicit-def dead $eflags, implicit-def $ssp, implicit $rsp, implicit $ssp
renamable $rax = MOV64rm %stack.74, 1, $noreg, 0, $noreg :: (load (s64) from %stack.74)
renamable $rax = MOV64rm killed renamable $rax, 1, $noreg, 0, $noreg :: (load (s64) from %ir.2262, !tbaa !22)
renamable $rcx = MOV64rm %stack.70, 1, $noreg, 0, $noreg :: (load (s64) from %stack.70)
CMP64rm killed renamable $rax, killed renamable $rcx, 1, $noreg, 0, $noreg, implicit-def $eflags :: (load (s64) from %ir.2266, !tbaa !22)
renamable $al = SETCCr 12, implicit killed $eflags
renamable $al = AND8ri killed renamable $al, 1, implicit-def dead $eflags
renamable $eax = MOVZX32rr8 killed renamable $al
MOV32mr %stack.197, 1, $noreg, 0, $noreg, killed renamable $eax :: (store (s32) into %stack.197)
renamable $r12 = MOV64rm %stack.0, 1, $noreg, 0, $noreg :: (load (s64) from %stack.0)
renamable $r13 = MOV64rm %stack.3, 1, $noreg, 0, $noreg :: (load (s64) from %stack.3)
renamable $rbx = MOV64rm %stack.6, 1, $noreg, 0, $noreg :: (load (s64) from %stack.6)
MOV32mr %stack.43, 1, $noreg, 0, $noreg, killed renamable $r15d :: (store (s32) into %stack.43)
renamable $r15 = MOV64rm %stack.2, 1, $noreg, 0, $noreg :: (load (s64) from %stack.2)
renamable $r14 = MOV64rm %stack.4, 1, $noreg, 0, $noreg :: (load (s64) from %stack.4)
JMP_1 %bb.575</t>
  </si>
  <si>
    <t>movl	$554, %edi                      # imm = 0x22A
movl	$502, %esi                      # imm = 0x1F6
callq	__yk_trace_basicblock@PLT
movq	-552(%rbp), %rax                # 8-byte Reload
movq	(%rax), %rax
movq	-504(%rbp), %rcx                # 8-byte Reload
cmpq	(%rcx), %rax
setl	%al
andb	$1, %al
movzbl	%al, %eax
movl	%eax, -620(%rbp)                # 4-byte Spill
movq	-304(%rbp), %r12                # 8-byte Reload
movq	-248(%rbp), %r13                # 8-byte Reload
movq	-224(%rbp), %rbx                # 8-byte Reload
movl	%r15d, -44(%rbp)                # 4-byte Spill
movq	-320(%rbp), %r15                # 8-byte Reload
movq	-240(%rbp), %r14                # 8-byte Reload
jmp	.LBB500_575</t>
  </si>
  <si>
    <t>successors: %bb.553(0x40000000), %bb.565(0x40000000)
liveins: $r12, $r14, $r13b, $r15d
ADJCALLSTACKDOWN64 0, 0, 0, implicit-def $rsp, implicit-def dead $eflags, implicit-def $ssp, implicit $rsp, implicit $ssp
$edi = MOV32ri 426
$esi = MOV32ri 503
CALL64pcrel32 target-flags(x86-plt) @__yk_trace_basicblock, csr_64, implicit $rsp, implicit $ssp, implicit $edi, implicit $esi
ADJCALLSTACKUP64 0, 0, implicit-def $rsp, implicit-def dead $eflags, implicit-def $ssp, implicit $rsp, implicit $ssp
renamable $r13b = AND8ri killed renamable $r13b, 15, implicit-def dead $eflags
CMP8ri killed renamable $r13b, 3, implicit-def $eflags
renamable $al = SETCCr 4, implicit killed $eflags
ADJCALLSTACKDOWN64 0, 0, 0, implicit-def $rsp, implicit-def dead $eflags, implicit-def $ssp, implicit $rsp, implicit $ssp
renamable $rbx = MOV64rm %stack.45, 1, $noreg, 0, $noreg :: (load (s64) from %stack.45)
STACKMAP 614,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renamable $r14, 1, 8, %stack.34, 0, 1, 8, %stack.37, 0, renamable $r15d, renamable $rbx, 1, 4, %stack.46, 0, 1, 8, %stack.44, 0, 1, 8, %stack.74, 0, 1, 8, %stack.70, 0, renamable $r12, renamable $al, implicit-def dead early-clobber $r11 :: (load (s64) from %stack.15), (load (s64) from %stack.7), (load (s64) from %stack.37), (load (s64) from %stack.17), (load (s64) from %stack.70),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%stack.74), (load (s64) from %stack.8), (load (s32) from %stack.46, align 8), (load (s64) from %stack.6), (load (s64) from %stack.40), (load (s64) from %stack.3), (load (s64) from %stack.0), (load (s64) from %stack.34), (load (s64) from %stack.11), (load (s64) from %stack.38), (load (s64) from %stack.1), (load (s64) from %stack.35), (load (s64) from %stack.33), (load (s64) from %stack.39), (load (s64) from %stack.4), (load (s64) from %stack.2), (load (s64) from %stack.5), (load (s64) from %stack.10), (load (s64) from %stack.42)
ADJCALLSTACKUP64 0, 0, implicit-def $rsp, implicit-def dead $eflags, implicit-def $ssp, implicit $rsp, implicit $ssp
TEST8ri killed renamable $al, 1, implicit-def $eflags
JCC_1 %bb.553, 5, implicit killed $eflags
JMP_1 %bb.565</t>
  </si>
  <si>
    <t>movl	$554, %edi                      # imm = 0x22A
movl	$503, %esi                      # imm = 0x1F7
callq	__yk_trace_basicblock@PLT
andb	$15, %r13b
cmpb	$3, %r13b
sete	%al
movq	-408(%rbp), %rbx                # 8-byte Reload
testb	$1, %al
jne	.LBB500_553
jmp	.LBB500_565</t>
  </si>
  <si>
    <t>successors: %bb.554(0x40000000), %bb.565(0x40000000)
liveins: $rbx, $r12, $r14, $r13b, $r15d
ADJCALLSTACKDOWN64 0, 0, 0, implicit-def $rsp, implicit-def dead $eflags, implicit-def $ssp, implicit $rsp, implicit $ssp
$edi = MOV32ri 426
$esi = MOV32ri 504
CALL64pcrel32 target-flags(x86-plt) @__yk_trace_basicblock, csr_64, implicit $rsp, implicit $ssp, implicit $edi, implicit $esi
ADJCALLSTACKUP64 0, 0, implicit-def $rsp, implicit-def dead $eflags, implicit-def $ssp, implicit $rsp, implicit $ssp
renamable $r13b = AND8ri killed renamable $r13b, 15, implicit-def dead $eflags
CMP8ri killed renamable $r13b, 3, implicit-def $eflags
renamable $al = SETCCr 4, implicit killed $eflags
ADJCALLSTACKDOWN64 0, 0, 0, implicit-def $rsp, implicit-def dead $eflags, implicit-def $ssp, implicit $rsp, implicit $ssp
STACKMAP 615,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renamable $r14, 1, 8, %stack.34, 0, 1, 8, %stack.37, 0, renamable $r15d, renamable $rbx, 1, 4, %stack.46, 0, 1, 8, %stack.44, 0, 1, 8, %stack.74, 0, 1, 8, %stack.70, 0, renamable $r12, renamable $al, implicit-def dead early-clobber $r11 :: (load (s64) from %stack.15), (load (s64) from %stack.7), (load (s64) from %stack.37), (load (s64) from %stack.17), (load (s64) from %stack.70),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%stack.74), (load (s64) from %stack.8), (load (s32) from %stack.46, align 8), (load (s64) from %stack.6), (load (s64) from %stack.40), (load (s64) from %stack.3), (load (s64) from %stack.0), (load (s64) from %stack.34), (load (s64) from %stack.11), (load (s64) from %stack.38), (load (s64) from %stack.1), (load (s64) from %stack.35), (load (s64) from %stack.33), (load (s64) from %stack.39), (load (s64) from %stack.4), (load (s64) from %stack.2), (load (s64) from %stack.5), (load (s64) from %stack.10), (load (s64) from %stack.42)
ADJCALLSTACKUP64 0, 0, implicit-def $rsp, implicit-def dead $eflags, implicit-def $ssp, implicit $rsp, implicit $ssp
TEST8ri killed renamable $al, 1, implicit-def $eflags
JCC_1 %bb.554, 5, implicit killed $eflags
JMP_1 %bb.565</t>
  </si>
  <si>
    <t>movl	$554, %edi                      # imm = 0x22A
movl	$504, %esi                      # imm = 0x1F8
callq	__yk_trace_basicblock@PLT
andb	$15, %r13b
cmpb	$3, %r13b
sete	%al
testb	$1, %al
jne	.LBB500_554
jmp	.LBB500_565</t>
  </si>
  <si>
    <t>successors: %bb.558(0x40000000), %bb.565(0x40000000)
liveins: $rbx, $r12, $r14, $r15d
ADJCALLSTACKDOWN64 0, 0, 0, implicit-def $rsp, implicit-def dead $eflags, implicit-def $ssp, implicit $rsp, implicit $ssp
$edi = MOV32ri 426
$esi = MOV32ri 505
CALL64pcrel32 target-flags(x86-plt) @__yk_trace_basicblock, csr_64, implicit $rsp, implicit $ssp, implicit $edi, implicit $esi
renamable $edx = COPY renamable $r15d
ADJCALLSTACKUP64 0, 0, implicit-def $rsp, implicit-def dead $eflags, implicit-def $ssp, implicit $rsp, implicit $ssp
renamable $rcx = MOV64rm %stack.70, 1, $noreg, 0, $noreg :: (load (s64) from %stack.70)
renamable $r13b = MOV8rm renamable $rcx, 1, $noreg, 8, $noreg :: (load (s8) from %ir.2286, align 8, !tbaa !23)
renamable $al = COPY renamable $r13b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616,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renamable $r14, 1, 8, %stack.34, 0, 1, 8, %stack.37, 0, killed renamable $edx, renamable $rbx, 1, 4, %stack.46, 0, 1, 8, %stack.44, 0, 1, 8, %stack.74, 0, killed renamable $rcx, renamable $r12, renamable $r13b, renamable $al, implicit-def dead early-clobber $r11 :: (load (s64) from %stack.15), (load (s64) from %stack.7), (load (s64) from %stack.37), (load (s64) from %stack.17),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%stack.74), (load (s64) from %stack.8), (load (s32) from %stack.46, align 8), (load (s64) from %stack.6), (load (s64) from %stack.40), (load (s64) from %stack.3), (load (s64) from %stack.0), (load (s64) from %stack.34), (load (s64) from %stack.11), (load (s64) from %stack.38), (load (s64) from %stack.1), (load (s64) from %stack.35), (load (s64) from %stack.33), (load (s64) from %stack.39), (load (s64) from %stack.4), (load (s64) from %stack.2), (load (s64) from %stack.5), (load (s64) from %stack.10), (load (s64) from %stack.42)
ADJCALLSTACKUP64 0, 0, implicit-def $rsp, implicit-def dead $eflags, implicit-def $ssp, implicit $rsp, implicit $ssp
TEST8ri killed renamable $al, 1, implicit-def $eflags
JCC_1 %bb.558, 5, implicit killed $eflags
JMP_1 %bb.565</t>
  </si>
  <si>
    <t>movl	$554, %edi                      # imm = 0x22A
movl	$505, %esi                      # imm = 0x1F9
callq	__yk_trace_basicblock@PLT
movl	%r15d, %edx
movq	-504(%rbp), %rcx                # 8-byte Reload
movb	8(%rcx), %r13b
movb	%r13b, %al
andb	$15, %al
cmpb	$3, %al
sete	%al
testb	$1, %al
jne	.LBB500_558
jmp	.LBB500_565</t>
  </si>
  <si>
    <t>successors: %bb.555(0x40000000), %bb.556(0x40000000)
liveins: $rbx, $r14, $r15d
ADJCALLSTACKDOWN64 0, 0, 0, implicit-def $rsp, implicit-def dead $eflags, implicit-def $ssp, implicit $rsp, implicit $ssp
$edi = MOV32ri 426
$esi = MOV32ri 506
CALL64pcrel32 target-flags(x86-plt) @__yk_trace_basicblock, csr_64, implicit $rsp, implicit $ssp, implicit $edi, implicit $esi
ADJCALLSTACKUP64 0, 0, implicit-def $rsp, implicit-def dead $eflags, implicit-def $ssp, implicit $rsp, implicit $ssp
renamable $rax = MOV64rm %stack.74, 1, $noreg, 0, $noreg :: (load (s64) from %stack.74)
renamable $r12 = MOV64rm killed renamable $rax, 1, $noreg, 0, $noreg :: (load (s64) from %ir.2262, !tbaa !22)
renamable $rax = MOV64rm %stack.70, 1, $noreg, 0, $noreg :: (load (s64) from %stack.70)
renamable $xmm0 = MOVSDrm_alt killed renamable $rax, 1, $noreg, 0, $noreg :: (load (s64) from %ir.2266, !tbaa !22)
renamable $rax = MOV64ri 9007199254740992
renamable $rcx = COPY renamable $r12
renamable $rcx = ADD64rr killed renamable $rcx, killed renamable $rax, implicit-def dead $eflags
renamable $rax = MOV64ri 18014398509481985
CMP64rr killed renamable $rcx, killed renamable $rax, implicit-def $eflags
renamable $al = SETCCr 2, implicit killed $eflags
ADJCALLSTACKDOWN64 0, 0, 0, implicit-def $rsp, implicit-def dead $eflags, implicit-def $ssp, implicit $rsp, implicit $ssp
renamable $rcx = MOV64rm %stack.46, 1, $noreg, 0, $noreg :: (load (s64) from %stack.46)
renamable $rdx = MOV64rm %stack.10, 1, $noreg, 0, $noreg :: (load (s64) from %stack.10)
MOVSDmr %stack.175, 1, $noreg, 0, $noreg, renamable $xmm0 :: (store (s64) into %stack.175)
STACKMAP 617, 0, 1, 8, %stack.0, 0, 1, 8, %stack.1, 0, 1, 8, %stack.1, 0, 1, 8, %stack.2, 0, 1, 8, %stack.4, 0, 1, 8, %stack.3, 0, 1, 8, %stack.5, 0, 1, 8, %stack.6, 0, 1, 8, %stack.7, 0, 1, 8, %stack.8, 0, 1, 8, %stack.9, 0, killed renamable $rdx,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killed renamable $r14, 1, 8, %stack.34, 0, 1, 8, %stack.37, 0, killed renamable $r15d, killed renamable $rbx, renamable $ecx, 1, 8, %stack.44, 0, renamable $r12, killed renamable $xmm0, renamable $al, implicit-def dead early-clobber $r11, implicit killed $rcx :: (load (s64) from %stack.15), (load (s64) from %stack.7), (load (s64) from %stack.37), (load (s64) from %stack.17),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%stack.8), (load (s64) from %stack.6), (load (s64) from %stack.40), (load (s64) from %stack.3), (load (s64) from %stack.0), (load (s64) from %stack.34), (load (s64) from %stack.11), (load (s64) from %stack.38), (load (s64) from %stack.1), (load (s64) from %stack.35), (load (s64) from %stack.33), (load (s64) from %stack.39), (load (s64) from %stack.4), (load (s64) from %stack.2), (load (s64) from %stack.5), (load (s64) from %stack.42)
ADJCALLSTACKUP64 0, 0, implicit-def $rsp, implicit-def dead $eflags, implicit-def $ssp, implicit $rsp, implicit $ssp
TEST8ri killed renamable $al, 1, implicit-def $eflags
JCC_1 %bb.555, 5, implicit killed $eflags
JMP_1 %bb.556</t>
  </si>
  <si>
    <t>movl	$554, %edi                      # imm = 0x22A
movl	$506, %esi                      # imm = 0x1FA
callq	__yk_trace_basicblock@PLT
movq	-552(%rbp), %rax                # 8-byte Reload
movq	(%rax), %r12
movq	-504(%rbp), %rax                # 8-byte Reload
movsd	(%rax), %xmm0                   # xmm0 = mem[0],zero
movabsq	$9007199254740992, %rax         # imm = 0x20000000000000
movq	%r12, %rcx
addq	%rax, %rcx
movabsq	$18014398509481985, %rax        # imm = 0x40000000000001
cmpq	%rax, %rcx
setb	%al
movq	-416(%rbp), %rcx                # 8-byte Reload
movq	-400(%rbp), %rdx                # 8-byte Reload
movsd	%xmm0, -1512(%rbp)              # 8-byte Spill
testb	$1, %al
jne	.LBB500_555
jmp	.LBB500_556</t>
  </si>
  <si>
    <t>successors: %bb.564(0x80000000)
liveins: $r12
ADJCALLSTACKDOWN64 0, 0, 0, implicit-def $rsp, implicit-def dead $eflags, implicit-def $ssp, implicit $rsp, implicit $ssp
$edi = MOV32ri 426
$esi = MOV32ri 507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$r12, implicit $mxcsr
renamable $xmm1 = MOVSDrm_alt %stack.175, 1, $noreg, 0, $noreg :: (load (s64) from %stack.175)
UCOMISDrr killed renamable $xmm1, killed renamable $xmm0, implicit-def $eflags, implicit $mxcsr
renamable $r12b = SETCCr 7, implicit killed $eflags, implicit-def $r12d
JMP_1 %bb.564</t>
  </si>
  <si>
    <t>movl	$554, %edi                      # imm = 0x22A
movl	$507, %esi                      # imm = 0x1FB
callq	__yk_trace_basicblock@PLT
cvtsi2sd	%r12, %xmm0
movsd	-1512(%rbp), %xmm1              # 8-byte Reload
ucomisd	%xmm0, %xmm1
seta	%r12b
jmp	.LBB500_564</t>
  </si>
  <si>
    <t>successors: %bb.557(0x80000000)
liveins: $r12
ADJCALLSTACKDOWN64 0, 0, 0, implicit-def $rsp, implicit-def dead $eflags, implicit-def $ssp, implicit $rsp, implicit $ssp
$edi = MOV32ri 426
$esi = MOV32ri 508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$xmm0 = MOVSDrm_alt %stack.175, 1, $noreg, 0, $noreg :: (load (s64) from %stack.175)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MOVAPSmr %stack.268, 1, $noreg, 0, $noreg, $xmm0 :: (store (s128) into %stack.268)</t>
  </si>
  <si>
    <t>movl	$554, %edi                      # imm = 0x22A
movl	$508, %esi                      # imm = 0x1FC
callq	__yk_trace_basicblock@PLT
movsd	-1512(%rbp), %xmm0              # 8-byte Reload
callq	floor@PLT
movaps	%xmm0, -2512(%rbp)              # 16-byte Spill</t>
  </si>
  <si>
    <t>successors: %bb.564(0x80000000)
liveins: $r12
ADJCALLSTACKDOWN64 0, 0, 0, implicit-def dead $rsp, implicit-def dead $eflags, implicit-def dead $ssp, implicit $rsp, implicit $ssp
$edi = MOV32ri 426
$esi = MOV32ri 509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$xmm0 = MOVSDrm_alt $rip, 1, $noreg, %const.2, $noreg :: (load (s64) from constant-pool)
renamable $xmm4 = MOVAPSrm %stack.268, 1, $noreg, 0, $noreg :: (load (s128) from %stack.268)
renamable $xmm1 = COPY renamable $xmm4
renamable $xmm1 = nofpexcept ADDSDrr killed renamable $xmm1, killed renamable $xmm0, implicit $mxcsr
renamable $xmm0 = COPY renamable $xmm4
renamable $xmm3 = MOVSDrm_alt %stack.175, 1, $noreg, 0, $noreg :: (load (s64) from %stack.175)
renamable $xmm0 = nofpexcept CMPSDrri killed renamable $xmm0, renamable $xmm3, 4, implicit $mxcsr
renamable $xmm2 = COPY renamable $xmm0
renamable $xmm2 = PANDrr killed renamable $xmm2, killed renamable $xmm1
renamable $xmm0 = PANDNrr killed renamable $xmm0, killed renamable $xmm4
renamable $xmm0 = PORrr killed renamable $xmm0, killed renamable $xmm2
renamable $rax = nofpexcept CVTTSD2SI64rr renamable $xmm0, implicit $mxcsr
renamable $ecx = MOV32r0 implicit-def dead $eflags
dead renamable $r12 = SUB64rr killed renamable $r12, killed renamable $rax, implicit-def $eflags
renamable $cl = SETCCr 12, implicit killed $eflags, implicit killed $ecx, implicit-def $ecx
renamable $xmm1 = FsFLD0SD
renamable $r12d = MOV32r0 implicit-def dead $eflags
nofpexcept UCOMISDrr killed renamable $xmm3, killed renamable $xmm1, implicit-def $eflags, implicit $mxcsr
renamable $r12b = SETCCr 7, implicit killed $eflags, implicit killed $r12d, implicit-def $r12d
renamable $xmm1 = MOVSDrm_alt $rip, 1, $noreg, %const.0, $noreg :: (load (s64) from constant-pool)
nofpexcept UCOMISDrr killed renamable $xmm1, renamable $xmm0, implicit-def $eflags, implicit $mxcsr
renamable $eax = COPY renamable $r12d
renamable $eax = CMOV32rr killed renamable $eax, killed renamable $ecx, 7, implicit killed $eflags
renamable $xmm1 = MOVSDrm_alt $rip, 1, $noreg, %const.1, $noreg :: (load (s64) from constant-pool)
nofpexcept UCOMISDrr killed renamable $xmm0, killed renamable $xmm1, implicit-def $eflags, implicit $mxcsr
renamable $r12d = CMOV32rr killed renamable $r12d, killed renamable $eax, 3, implicit killed $eflags
JMP_1 %bb.564</t>
  </si>
  <si>
    <t>movl	$554, %edi                      # imm = 0x22A
movl	$509, %esi                      # imm = 0x1FD
callq	__yk_trace_basicblock@PLT
movsd	.LCPI500_2(%rip), %xmm0         # xmm0 = [1.0E+0,0.0E+0]
movaps	-2512(%rbp), %xmm4              # 16-byte Reload
movaps	%xmm4, %xmm1
addsd	%xmm0, %xmm1
movaps	%xmm4, %xmm0
movsd	-1512(%rbp), %xmm3              # 8-byte Reload
cmpneqsd	%xmm3, %xmm0
movaps	%xmm0, %xmm2
pand	%xmm1, %xmm2
pandn	%xmm4, %xmm0
por	%xmm2, %xmm0
cvttsd2si	%xmm0, %rax
xorl	%ecx, %ecx
subq	%rax, %r12
setl	%cl
xorps	%xmm1, %xmm1
xorl	%r12d, %r12d
ucomisd	%xmm1, %xmm3
seta	%r12b
movsd	.LCPI500_0(%rip), %xmm1         # xmm1 = [9.2233720368547758E+18,0.0E+0]
ucomisd	%xmm0, %xmm1
movl	%r12d, %eax
cmoval	%ecx, %eax
movsd	.LCPI500_1(%rip), %xmm1         # xmm1 = [-9.2233720368547758E+18,0.0E+0]
ucomisd	%xmm1, %xmm0
cmovael	%eax, %r12d
jmp	.LBB500_564</t>
  </si>
  <si>
    <t>successors: %bb.559(0x40000000), %bb.560(0x40000000)
liveins: $rbx, $r14, $r13b, $r15d
ADJCALLSTACKDOWN64 0, 0, 0, implicit-def $rsp, implicit-def dead $eflags, implicit-def $ssp, implicit $rsp, implicit $ssp
$edi = MOV32ri 426
$esi = MOV32ri 510
CALL64pcrel32 target-flags(x86-plt) @__yk_trace_basicblock, csr_64, implicit $rsp, implicit $ssp, implicit $edi, implicit $esi
renamable $esi = COPY killed renamable $r15d
ADJCALLSTACKUP64 0, 0, implicit-def $rsp, implicit-def dead $eflags, implicit-def $ssp, implicit $rsp, implicit $ssp
renamable $rax = MOV64rm %stack.74, 1, $noreg, 0, $noreg :: (load (s64) from %stack.74)
renamable $xmm0 = MOVSDrm_alt killed renamable $rax, 1, $noreg, 0, $noreg :: (load (s64) from %ir.2262, !tbaa !22)
CMP8ri killed renamable $r13b, 19, implicit-def $eflags
renamable $al = SETCCr 4, implicit killed $eflags
ADJCALLSTACKDOWN64 0, 0, 0, implicit-def $rsp, implicit-def dead $eflags, implicit-def $ssp, implicit $rsp, implicit $ssp
renamable $r13 = MOV64rm %stack.34, 1, $noreg, 0, $noreg :: (load (s64) from %stack.34)
renamable $rcx = MOV64rm %stack.11, 1, $noreg, 0, $noreg :: (load (s64) from %stack.11)
renamable $rdx = MOV64rm %stack.1, 1, $noreg, 0, $noreg :: (load (s64) from %stack.1)
renamable $r15 = MOV64rm %stack.35, 1, $noreg, 0, $noreg :: (load (s64) from %stack.35)
renamable $r12 = MOV64rm %stack.5, 1, $noreg, 0, $noreg :: (load (s64) from %stack.5)
renamable $rdi = MOV64rm %stack.10, 1, $noreg, 0, $noreg :: (load (s64) from %stack.10)
renamable $r8 = MOV64rm %stack.42, 1, $noreg, 0, $noreg :: (load (s64) from %stack.42)
MOVSDmr %stack.160, 1, $noreg, 0, $noreg, renamable $xmm0 :: (store (s64) into %stack.160)
STACKMAP 618, 0, 1, 8, %stack.0, 0, renamable $rdx, renamable $rdx, 1, 8, %stack.2, 0, 1, 8, %stack.4, 0, 1, 8, %stack.3, 0, renamable $r12, 1, 8, %stack.6, 0, 1, 8, %stack.7, 0, 1, 8, %stack.8, 0, 1, 8, %stack.9, 0, killed renamable $rdi, killed renamable $rcx,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$r8, renamable $r15, killed renamable $r14, renamable $r13, 1, 8, %stack.37, 0, renamable $esi, killed renamable $rbx, 1, 4, %stack.46, 0, 1, 8, %stack.44, 0, 1, 8, %stack.70, 0, killed renamable $xmm0, renamable $al, implicit-def dead early-clobber $r11 :: (load (s64) from %stack.15), (load (s64) from %stack.7), (load (s64) from %stack.37), (load (s64) from %stack.17), (load (s64) from %stack.70),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%stack.8), (load (s32) from %stack.46, align 8), (load (s64) from %stack.6), (load (s64) from %stack.40), (load (s64) from %stack.3), (load (s64) from %stack.0), (load (s64) from %stack.38), (load (s64) from %stack.33), (load (s64) from %stack.39), (load (s64) from %stack.4), (load (s64) from %stack.2)
ADJCALLSTACKUP64 0, 0, implicit-def $rsp, implicit-def dead $eflags, implicit-def $ssp, implicit $rsp, implicit $ssp
TEST8ri killed renamable $al, 1, implicit-def $eflags
renamable $r14 = COPY killed renamable $rdx
JCC_1 %bb.559, 5, implicit killed $eflags
JMP_1 %bb.560</t>
  </si>
  <si>
    <t>movl	$554, %edi                      # imm = 0x22A
movl	$510, %esi                      # imm = 0x1FE
callq	__yk_trace_basicblock@PLT
movl	%r15d, %esi
movq	-552(%rbp), %rax                # 8-byte Reload
movsd	(%rax), %xmm0                   # xmm0 = mem[0],zero
cmpb	$19, %r13b
sete	%al
movq	-288(%rbp), %r13                # 8-byte Reload
movq	-384(%rbp), %rcx                # 8-byte Reload
movq	-56(%rbp), %rdx                 # 8-byte Reload
movq	-312(%rbp), %r15                # 8-byte Reload
movq	-264(%rbp), %r12                # 8-byte Reload
movq	-400(%rbp), %rdi                # 8-byte Reload
movq	-360(%rbp), %r8                 # 8-byte Reload
movsd	%xmm0, -848(%rbp)               # 8-byte Spill
testb	$1, %al
movq	%rdx, %r14
jne	.LBB500_559
jmp	.LBB500_560</t>
  </si>
  <si>
    <t>successors: %bb.564(0x80000000)
ADJCALLSTACKDOWN64 0, 0, 0, implicit-def $rsp, implicit-def dead $eflags, implicit-def $ssp, implicit $rsp, implicit $ssp
$edi = MOV32ri 426
$esi = MOV32ri 511
CALL64pcrel32 target-flags(x86-plt) @__yk_trace_basicblock, csr_64, implicit $rsp, implicit $ssp, implicit $edi, implicit $esi
ADJCALLSTACKUP64 0, 0, implicit-def $rsp, implicit-def dead $eflags, implicit-def $ssp, implicit $rsp, implicit $ssp
renamable $rax = MOV64rm %stack.70, 1, $noreg, 0, $noreg :: (load (s64) from %stack.70)
renamable $xmm0 = MOVSDrm_alt killed renamable $rax, 1, $noreg, 0, $noreg :: (load (s64) from %ir.2266, !tbaa !22)
UCOMISDrm killed renamable $xmm0, %stack.160, 1, $noreg, 0, $noreg, implicit-def $eflags, implicit $mxcsr :: (load (s64) from %stack.160)
renamable $r12b = SETCCr 7, implicit killed $eflags, implicit-def $r12d
JMP_1 %bb.564</t>
  </si>
  <si>
    <t>movl	$554, %edi                      # imm = 0x22A
movl	$511, %esi                      # imm = 0x1FF
callq	__yk_trace_basicblock@PLT
movq	-504(%rbp), %rax                # 8-byte Reload
movsd	(%rax), %xmm0                   # xmm0 = mem[0],zero
ucomisd	-848(%rbp), %xmm0               # 8-byte Folded Reload
seta	%r12b
jmp	.LBB500_564</t>
  </si>
  <si>
    <t>successors: %bb.561(0x40000000), %bb.562(0x40000000)
liveins: $esi, $r12, $r13, $r14, $r15
ADJCALLSTACKDOWN64 0, 0, 0, implicit-def $rsp, implicit-def dead $eflags, implicit-def $ssp, implicit $rsp, implicit $ssp
$edi = MOV32ri 426
MOV32mr %stack.43, 1, $noreg, 0, $noreg, killed renamable $esi :: (store (s32) into %stack.43)
$esi = MOV32ri 512
CALL64pcrel32 target-flags(x86-plt) @__yk_trace_basicblock, csr_64, implicit $rsp, implicit $ssp, implicit $edi, implicit $esi
ADJCALLSTACKUP64 0, 0, implicit-def $rsp, implicit-def dead $eflags, implicit-def $ssp, implicit $rsp, implicit $ssp
renamable $rax = MOV64rm %stack.70, 1, $noreg, 0, $noreg :: (load (s64) from %stack.70)
renamable $rbx = MOV64rm killed renamable $rax, 1, $noreg, 0, $noreg :: (load (s64) from %ir.2266, !tbaa !22)
renamable $rax = MOV64ri 9007199254740992
renamable $rcx = COPY renamable $rbx
renamable $rcx = ADD64rr killed renamable $rcx, killed renamable $rax, implicit-def dead $eflags
renamable $rax = MOV64ri 18014398509481985
CMP64rr killed renamable $rcx, killed renamable $rax, implicit-def $eflags
renamable $al = SETCCr 2, implicit killed $eflags
ADJCALLSTACKDOWN64 0, 0, 0, implicit-def $rsp, implicit-def dead $eflags, implicit-def $ssp, implicit $rsp, implicit $ssp
renamable $rcx = MOV64rm %stack.46, 1, $noreg, 0, $noreg :: (load (s64) from %stack.46)
renamable $rdx = MOV64rm %stack.39, 1, $noreg, 0, $noreg :: (load (s64) from %stack.39)
STACKMAP 619, 0, 1, 8, %stack.0, 0, killed renamable $r14, renamable $r14, 1, 8, %stack.2, 0, 1, 8, %stack.4, 0, 1, 8, %stack.3, 0, killed renamable $r12,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$rdx, 1, 8, %stack.40, 0, 1, 8, %stack.36, 0, 1, 8, %stack.42, 0, killed renamable $r15, 1, 8, %stack.41, 0, killed renamable $r13, 1, 8, %stack.37, 0, 1, 4, %stack.43, 0, 1, 8, %stack.45, 0, renamable $ecx, 1, 8, %stack.44, 0, 1, 8, %stack.160, 0, renamable $rbx, renamable $al, implicit-def dead early-clobber $r11, implicit killed $rcx :: (load (s64) from %stack.15), (load (s64) from %stack.7), (load (s64) from %stack.37), (load (s64) from %stack.17),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%stack.8), (load (s64) from %stack.6), (load (s64) from %stack.40), (load (s64) from %stack.3), (load (s64) from %stack.0), (load (s64) from %stack.38), (load (s64) from %stack.33), (load (s64) from %stack.4), (load (s64) from %stack.2), (load (s64) from %stack.41), (load (s64) from %stack.160), (load (s32) from %stack.43), (load (s64) from %stack.10), (load (s64) from %stack.45), (load (s64) from %stack.11), (load (s64) from %stack.42)
ADJCALLSTACKUP64 0, 0, implicit-def $rsp, implicit-def dead $eflags, implicit-def $ssp, implicit $rsp, implicit $ssp
TEST8ri killed renamable $al, 1, implicit-def $eflags
JCC_1 %bb.561, 5, implicit killed $eflags
JMP_1 %bb.562</t>
  </si>
  <si>
    <t>movl	$554, %edi                      # imm = 0x22A
movl	%esi, -44(%rbp)                 # 4-byte Spill
movl	$512, %esi                      # imm = 0x200
callq	__yk_trace_basicblock@PLT
movq	-504(%rbp), %rax                # 8-byte Reload
movq	(%rax), %rbx
movabsq	$9007199254740992, %rax         # imm = 0x20000000000000
movq	%rbx, %rcx
addq	%rax, %rcx
movabsq	$18014398509481985, %rax        # imm = 0x40000000000001
cmpq	%rax, %rcx
setb	%al
movq	-416(%rbp), %rcx                # 8-byte Reload
movq	-392(%rbp), %rdx                # 8-byte Reload
testb	$1, %al
jne	.LBB500_561
jmp	.LBB500_562</t>
  </si>
  <si>
    <t>successors: %bb.564(0x80000000)
liveins: $rbx
ADJCALLSTACKDOWN64 0, 0, 0, implicit-def $rsp, implicit-def dead $eflags, implicit-def $ssp, implicit $rsp, implicit $ssp
$edi = MOV32ri 426
$esi = MOV32ri 513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$rbx, implicit $mxcsr
UCOMISDrm killed renamable $xmm0, %stack.160, 1, $noreg, 0, $noreg, implicit-def $eflags, implicit $mxcsr :: (load (s64) from %stack.160)
renamable $r12b = SETCCr 7, implicit killed $eflags, implicit-def $r12d
JMP_1 %bb.564</t>
  </si>
  <si>
    <t>movl	$554, %edi                      # imm = 0x22A
movl	$513, %esi                      # imm = 0x201
callq	__yk_trace_basicblock@PLT
cvtsi2sd	%rbx, %xmm0
ucomisd	-848(%rbp), %xmm0               # 8-byte Folded Reload
seta	%r12b
jmp	.LBB500_564</t>
  </si>
  <si>
    <t>successors: %bb.563(0x80000000)
liveins: $rbx
ADJCALLSTACKDOWN64 0, 0, 0, implicit-def $rsp, implicit-def dead $eflags, implicit-def $ssp, implicit $rsp, implicit $ssp
$edi = MOV32ri 426
$esi = MOV32ri 514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$xmm0 = MOVSDrm_alt %stack.160, 1, $noreg, 0, $noreg :: (load (s64) from %stack.160)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%stack.256, 1, $noreg, 0, $noreg, $xmm0 :: (store (s64) into %stack.256)</t>
  </si>
  <si>
    <t>movl	$554, %edi                      # imm = 0x22A
movl	$514, %esi                      # imm = 0x202
callq	__yk_trace_basicblock@PLT
movsd	-848(%rbp), %xmm0               # 8-byte Reload
callq	floor@PLT
movsd	%xmm0, -2360(%rbp)              # 8-byte Spill</t>
  </si>
  <si>
    <t>successors: %bb.564(0x80000000)
liveins: $rbx
ADJCALLSTACKDOWN64 0, 0, 0, implicit-def dead $rsp, implicit-def dead $eflags, implicit-def dead $ssp, implicit $rsp, implicit $ssp
$edi = MOV32ri 426
$esi = MOV32ri 515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$xmm1 = MOVSDrm_alt %stack.256, 1, $noreg, 0, $noreg :: (load (s64) from %stack.256)
renamable $rax = nofpexcept CVTTSD2SI64rr renamable $xmm1, implicit $mxcsr
renamable $ecx = MOV32r0 implicit-def dead $eflags
dead renamable $rbx = SUB64rr killed renamable $rbx, killed renamable $rax, implicit-def $eflags
renamable $cl = SETCCr 15, implicit killed $eflags, implicit killed $ecx, implicit-def $ecx
renamable $xmm0 = FsFLD0SD
renamable $r12d = MOV32r0 implicit-def dead $eflags
nofpexcept UCOMISDrm killed renamable $xmm0, %stack.160, 1, $noreg, 0, $noreg, implicit-def $eflags, implicit $mxcsr :: (load (s64) from %stack.160)
renamable $r12b = SETCCr 7, implicit killed $eflags, implicit killed $r12d, implicit-def $r12d
renamable $xmm0 = MOVSDrm_alt $rip, 1, $noreg, %const.0, $noreg :: (load (s64) from constant-pool)
nofpexcept UCOMISDrr killed renamable $xmm0, renamable $xmm1, implicit-def $eflags, implicit $mxcsr
renamable $eax = COPY renamable $r12d
renamable $eax = CMOV32rr killed renamable $eax, killed renamable $ecx, 7, implicit killed $eflags
renamable $xmm0 = MOVSDrm_alt $rip, 1, $noreg, %const.1, $noreg :: (load (s64) from constant-pool)
nofpexcept UCOMISDrr killed renamable $xmm1, killed renamable $xmm0, implicit-def $eflags, implicit $mxcsr
renamable $r12d = CMOV32rr killed renamable $r12d, killed renamable $eax, 3, implicit killed $eflags</t>
  </si>
  <si>
    <t>movl	$554, %edi                      # imm = 0x22A
movl	$515, %esi                      # imm = 0x203
callq	__yk_trace_basicblock@PLT
movsd	-2360(%rbp), %xmm1              # 8-byte Reload
cvttsd2si	%xmm1, %rax
xorl	%ecx, %ecx
subq	%rax, %rbx
setg	%cl
xorps	%xmm0, %xmm0
xorl	%r12d, %r12d
ucomisd	-848(%rbp), %xmm0               # 8-byte Folded Reload
seta	%r12b
movsd	.LCPI500_0(%rip), %xmm0         # xmm0 = [9.2233720368547758E+18,0.0E+0]
ucomisd	%xmm1, %xmm0
movl	%r12d, %eax
cmoval	%ecx, %eax
movsd	.LCPI500_1(%rip), %xmm0         # xmm0 = [-9.2233720368547758E+18,0.0E+0]
ucomisd	%xmm0, %xmm1
cmovael	%eax, %r12d</t>
  </si>
  <si>
    <t>successors: %bb.575(0x80000000)
liveins: $r12d
ADJCALLSTACKDOWN64 0, 0, 0, implicit-def $rsp, implicit-def dead $eflags, implicit-def $ssp, implicit $rsp, implicit $ssp
$edi = MOV32ri 426
$esi = MOV32ri 516
CALL64pcrel32 target-flags(x86-plt) @__yk_trace_basicblock, csr_64, implicit $rsp, implicit $ssp, implicit $edi, implicit $esi
ADJCALLSTACKUP64 0, 0, implicit-def $rsp, implicit-def dead $eflags, implicit-def $ssp, implicit $rsp, implicit $ssp
renamable $r12b = AND8ri renamable $r12b, 1, implicit-def dead $eflags, implicit killed $r12d, implicit-def $r12d
renamable $eax = MOVZX32rr8 renamable $r12b, implicit killed $r12d
MOV32mr %stack.197, 1, $noreg, 0, $noreg, killed renamable $eax :: (store (s32) into %stack.197)
renamable $r12 = MOV64rm %stack.0, 1, $noreg, 0, $noreg :: (load (s64) from %stack.0)
renamable $r13 = MOV64rm %stack.3, 1, $noreg, 0, $noreg :: (load (s64) from %stack.3)
renamable $rbx = MOV64rm %stack.6, 1, $noreg, 0, $noreg :: (load (s64) from %stack.6)
renamable $r15 = MOV64rm %stack.2, 1, $noreg, 0, $noreg :: (load (s64) from %stack.2)
renamable $r14 = MOV64rm %stack.4, 1, $noreg, 0, $noreg :: (load (s64) from %stack.4)
JMP_1 %bb.575</t>
  </si>
  <si>
    <t>movl	$554, %edi                      # imm = 0x22A
movl	$516, %esi                      # imm = 0x204
callq	__yk_trace_basicblock@PLT
andb	$1, %r12b
movzbl	%r12b, %eax
movl	%eax, -620(%rbp)                # 4-byte Spill
movq	-304(%rbp), %r12                # 8-byte Reload
movq	-248(%rbp), %r13                # 8-byte Reload
movq	-224(%rbp), %rbx                # 8-byte Reload
movq	-320(%rbp), %r15                # 8-byte Reload
movq	-240(%rbp), %r14                # 8-byte Reload
jmp	.LBB500_575</t>
  </si>
  <si>
    <t>successors: %bb.566(0x40000000), %bb.569(0x40000000)
liveins: $rbx, $r12, $r14
ADJCALLSTACKDOWN64 0, 0, 0, implicit-def $rsp, implicit-def dead $eflags, implicit-def $ssp, implicit $rsp, implicit $ssp
$edi = MOV32ri 426
$esi = MOV32ri 517
CALL64pcrel32 target-flags(x86-plt) @__yk_trace_basicblock, csr_64, implicit $rsp, implicit $ssp, implicit $edi, implicit $esi
ADJCALLSTACKUP64 0, 0, implicit-def $rsp, implicit-def dead $eflags, implicit-def $ssp, implicit $rsp, implicit $ssp
renamable $rdx = MOV64rm %stack.44, 1, $noreg, 0, $noreg :: (load (s64) from %stack.44)
renamable $rsi = MOV64rm %stack.36, 1, $noreg, 0, $noreg :: (load (s64) from %stack.36)
MOV64mr renamable $rsi, 1, $noreg, 0, $noreg, renamable $rdx :: (store (s64) into %ir.57, !tbaa !22)
renamable $rdi = COPY killed renamable $rbx
renamable $r9 = MOV64rm renamable $r14, 1, $noreg, 0, $noreg :: (load (s64) from %ir.80, !tbaa !22)
renamable $rcx = MOV64rm %stack.17, 1, $noreg, 0, $noreg :: (load (s64) from %stack.17)
MOV64mr renamable $rcx, 1, $noreg, 0, $noreg, renamable $r9 :: (store (s64) into %ir.21, !tbaa !22)
renamable $al = MOV8rm killed renamable $r12, 1, $noreg, 0, $noreg :: (load (s8) from %ir.2267,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renamable $r10 = MOV64rm %stack.34, 1, $noreg, 0, $noreg :: (load (s64) from %stack.34)
renamable $r13 = MOV64rm %stack.11, 1, $noreg, 0, $noreg :: (load (s64) from %stack.11)
renamable $r15 = COPY killed renamable $r14
renamable $r14 = MOV64rm %stack.38, 1, $noreg, 0, $noreg :: (load (s64) from %stack.38)
renamable $r12 = MOV64rm %stack.1, 1, $noreg, 0, $noreg :: (load (s64) from %stack.1)
MOV64mr %stack.231, 1, $noreg, 0, $noreg, renamable $r9 :: (store (s64) into %stack.231)
STACKMAP 620, 0, 1, 8, %stack.0, 0, renamable $r12, renamable $r12, 1, 8, %stack.2, 0, 1, 8, %stack.4, 0, 1, 8, %stack.3, 0, 1, 8, %stack.5, 0, 1, 8, %stack.6, 0, 1, 8, %stack.7, 0, 1, 8, %stack.8, 0, 1, 8, %stack.9, 0, 1, 8, %stack.10, 0, renamable $r13, 1, 8, %stack.12, 0, 1, 8, %stack.13, 0, 1, 8, %stack.14, 0, 1, 8, %stack.15, 0, 1, 8, %stack.16, 0, killed renamable $rcx,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$r14, 1, 8, %stack.33, 0, 1, 8, %stack.39, 0, 1, 8, %stack.40, 0, killed renamable $rsi, 1, 8, %stack.42, 0, 1, 8, %stack.35, 0, renamable $r15, renamable $r10, 1, 8, %stack.37, 0, killed renamable $rdi, 1, 4, %stack.46, 0, killed renamable $rdx, 1, 8, %stack.74, 0, 1, 8, %stack.70, 0, killed renamable $r9, renamable $al, implicit-def dead early-clobber $r11 :: (load (s64) from %stack.15), (load (s64) from %stack.7), (load (s64) from %stack.37), (load (s64) from %stack.70),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%stack.16), (load (s64) from %stack.31), (load (s64) from %stack.14), (load (s64) from %stack.13), (load (s64) from %stack.12), (load (s64) from %stack.9), (load (s64) from %stack.74), (load (s64) from %stack.8), (load (s32) from %stack.46, align 8), (load (s64) from %stack.40), (load (s64) from %stack.33), (load (s64) from %stack.10), (load (s64) from %stack.42), (load (s64) from %stack.4), (load (s64) from %stack.2), (load (s64) from %stack.35), (load (s64) from %stack.39), (load (s64) from %stack.0), (load (s64) from %stack.5), (load (s64) from %stack.3), (load (s64) from %stack.6)
ADJCALLSTACKUP64 0, 0, implicit-def $rsp, implicit-def dead $eflags, implicit-def $ssp, implicit $rsp, implicit $ssp
TEST8ri killed renamable $al, 1, implicit-def $eflags
renamable $rbx = COPY killed renamable $r15
renamable $r15 = COPY killed renamable $r10
JCC_1 %bb.566, 5, implicit killed $eflags
JMP_1 %bb.569</t>
  </si>
  <si>
    <t>movl	$554, %edi                      # imm = 0x22A
movl	$517, %esi                      # imm = 0x205
callq	__yk_trace_basicblock@PLT
movq	-64(%rbp), %rdx                 # 8-byte Reload
movq	-272(%rbp), %rsi                # 8-byte Reload
movq	%rdx, (%rsi)
movq	%rbx, %rdi
movq	(%r14), %r9
movq	-72(%rbp), %rcx                 # 8-byte Reload
movq	%r9, (%rcx)
movb	(%r12), %al
andb	$15, %al
cmpb	$4, %al
sete	%al
movq	-288(%rbp), %r10                # 8-byte Reload
movq	-384(%rbp), %r13                # 8-byte Reload
movq	%r14, %r15
movq	-368(%rbp), %r14                # 8-byte Reload
movq	-56(%rbp), %r12                 # 8-byte Reload
movq	%r9, -1248(%rbp)                # 8-byte Spill
testb	$1, %al
movq	%r15, %rbx
movq	%r10, %r15
jne	.LBB500_566
jmp	.LBB500_569</t>
  </si>
  <si>
    <t>successors: %bb.567(0x40000000), %bb.569(0x40000000)
liveins: $rbx, $r12, $r13, $r14, $r15
ADJCALLSTACKDOWN64 0, 0, 0, implicit-def $rsp, implicit-def dead $eflags, implicit-def $ssp, implicit $rsp, implicit $ssp
$edi = MOV32ri 426
$esi = MOV32ri 518
CALL64pcrel32 target-flags(x86-plt) @__yk_trace_basicblock, csr_64, implicit $rsp, implicit $ssp, implicit $edi, implicit $esi
ADJCALLSTACKUP64 0, 0, implicit-def $rsp, implicit-def dead $eflags, implicit-def $ssp, implicit $rsp, implicit $ssp
renamable $rcx = MOV64rm %stack.70, 1, $noreg, 0, $noreg :: (load (s64) from %stack.70)
renamable $al = MOV8rm renamable $rcx, 1, $noreg, 8, $noreg :: (load (s8) from %ir.2343,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STACKMAP 621, 0, 1, 8, %stack.0, 0, renamable $r12, renamable $r12, 1, 8, %stack.2, 0, 1, 8, %stack.4, 0, 1, 8, %stack.3, 0, 1, 8, %stack.5, 0, 1, 8, %stack.6, 0, 1, 8, %stack.7, 0, 1, 8, %stack.8, 0, 1, 8, %stack.9, 0, 1, 8, %stack.10, 0, renamable $r13,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$r14, 1, 8, %stack.33, 0, 1, 8, %stack.39, 0, 1, 8, %stack.40, 0, 1, 8, %stack.36, 0, 1, 8, %stack.42, 0, 1, 8, %stack.35, 0, renamable $rbx, renamable $r15, 1, 8, %stack.37, 0, 1, 8, %stack.45, 0, 1, 4, %stack.46, 0, 1, 8, %stack.44, 0, 1, 8, %stack.74, 0, killed renamable $rcx, 1, 8, %stack.231, 0, renamable $al, implicit-def dead early-clobber $r11 :: (load (s64) from %stack.15), (load (s64) from %stack.7), (load (s64) from %stack.37), (load (s64) from %stack.17),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%stack.74), (load (s64) from %stack.8), (load (s32) from %stack.46, align 8), (load (s64) from %stack.40), (load (s64) from %stack.33), (load (s64) from %stack.10), (load (s64) from %stack.45), (load (s64) from %stack.42), (load (s64) from %stack.4), (load (s64) from %stack.2), (load (s64) from %stack.35), (load (s64) from %stack.39), (load (s64) from %stack.0), (load (s64) from %stack.5), (load (s64) from %stack.231), (load (s64) from %stack.3), (load (s64) from %stack.6)
ADJCALLSTACKUP64 0, 0, implicit-def $rsp, implicit-def dead $eflags, implicit-def $ssp, implicit $rsp, implicit $ssp
TEST8ri killed renamable $al, 1, implicit-def $eflags
JCC_1 %bb.567, 5, implicit killed $eflags
JMP_1 %bb.569</t>
  </si>
  <si>
    <t>movl	$554, %edi                      # imm = 0x22A
movl	$518, %esi                      # imm = 0x206
callq	__yk_trace_basicblock@PLT
movq	-504(%rbp), %rcx                # 8-byte Reload
movb	8(%rcx), %al
andb	$15, %al
cmpb	$4, %al
sete	%al
testb	$1, %al
jne	.LBB500_567
jmp	.LBB500_569</t>
  </si>
  <si>
    <t>successors: %bb.568(0x80000000)
liveins: $rbx, $r12, $r13, $r15
ADJCALLSTACKDOWN64 0, 0, 0, implicit-def $rsp, implicit-def dead $eflags, implicit-def $ssp, implicit $rsp, implicit $ssp
$edi = MOV32ri 426
$esi = MOV32ri 519
CALL64pcrel32 target-flags(x86-plt) @__yk_trace_basicblock, csr_64, implicit $rsp, implicit $ssp, implicit $edi, implicit $esi
ADJCALLSTACKUP64 0, 0, implicit-def $rsp, implicit-def dead $eflags, implicit-def $ssp, implicit $rsp, implicit $ssp
renamable $rax = MOV64rm %stack.74, 1, $noreg, 0, $noreg :: (load (s64) from %stack.74)
renamable $rdi = MOV64rm killed renamable $rax, 1, $noreg, 0, $noreg :: (load (s64) from %ir.2262, !tbaa !22)
MOV64mr %stack.267, 1, $noreg, 0, $noreg, renamable $rdi :: (store (s64) into %stack.267)
renamable $rax = MOV64rm %stack.70, 1, $noreg, 0, $noreg :: (load (s64) from %stack.70)
renamable $r14 = MOV64rm killed renamable $rax, 1, $noreg, 0, $noreg :: (load (s64) from %ir.2266, !tbaa !22)
ADJCALLSTACKDOWN64 0, 0, 0, implicit-def $rsp, implicit-def dead $eflags, implicit-def $ssp, implicit $rsp, implicit $ssp
$rsi = COPY renamable $r14
CALL64pcrel32 @l_strcmp, csr_64, implicit $rsp, implicit $ssp, implicit $rdi, implicit $rsi, implicit-def $eax
ADJCALLSTACKUP64 0, 0, implicit-def $rsp, implicit-def dead $eflags, implicit-def $ssp, implicit $rsp, implicit $ssp
renamable $rcx = COPY killed renamable $r15
renamable $r15d = COPY $eax
ADJCALLSTACKDOWN64 0, 0, 0, implicit-def $rsp, implicit-def dead $eflags, implicit-def $ssp, implicit $rsp, implicit $ssp
renamable $rax = MOV64rm %stack.46, 1, $noreg, 0, $noreg :: (load (s64) from %stack.46)
STACKMAP 622, 0, 1, 8, %stack.0, 0, killed renamable $r12, renamable $r12, 1, 8, %stack.2, 0, 1, 8, %stack.4, 0, 1, 8, %stack.3, 0, 1, 8, %stack.5, 0, 1, 8, %stack.6, 0, 1, 8, %stack.7, 0, 1, 8, %stack.8, 0, 1, 8, %stack.9, 0, 1, 8, %stack.10, 0, killed renamable $r13,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killed renamable $rbx, killed renamable $rcx, 1, 8, %stack.37, 0, 1, 8, %stack.45, 0, renamable $eax, 1, 8, %stack.44, 0, 1, 8, %stack.267, 0, killed renamable $r14, implicit-def dead early-clobber $r11, implicit killed $rax :: (load (s64) from %stack.0), (load (s64) from %stack.3), (load (s64) from %stack.6), (load (s64) from %stack.38), (load (s64) from %stack.15), (load (s64) from %stack.7), (load (s64) from %stack.37), (load (s64) from %stack.17),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%stack.8), (load (s64) from %stack.40), (load (s64) from %stack.33), (load (s64) from %stack.10), (load (s64) from %stack.45), (load (s64) from %stack.42), (load (s64) from %stack.35), (load (s64) from %stack.4), (load (s64) from %stack.2), (load (s64) from %stack.39), (load (s64) from %stack.5), (load (s64) from %stack.267)
renamable $r12 = MOV64rm %stack.0, 1, $noreg, 0, $noreg :: (load (s64) from %stack.0)
ADJCALLSTACKUP64 0, 0, implicit-def $rsp, implicit-def dead $eflags, implicit-def $ssp, implicit $rsp, implicit $ssp</t>
  </si>
  <si>
    <t>movl	$554, %edi                      # imm = 0x22A
movl	$519, %esi                      # imm = 0x207
callq	__yk_trace_basicblock@PLT
movq	-552(%rbp), %rax                # 8-byte Reload
movq	(%rax), %rdi
movq	%rdi, -2312(%rbp)               # 8-byte Spill
movq	-504(%rbp), %rax                # 8-byte Reload
movq	(%rax), %r14
movq	%r14, %rsi
callq	l_strcmp
movq	%r15, %rcx
movl	%eax, %r15d
movq	-416(%rbp), %rax                # 8-byte Reload
movq	-304(%rbp), %r12                # 8-byte Reload</t>
  </si>
  <si>
    <t>successors: %bb.574(0x80000000)
liveins: $r12, $r15d
ADJCALLSTACKDOWN64 0, 0, 0, implicit-def $rsp, implicit-def dead $eflags, implicit-def $ssp, implicit $rsp, implicit $ssp
$edi = MOV32ri 426
$esi = MOV32ri 520
CALL64pcrel32 target-flags(x86-plt) @__yk_trace_basicblock, csr_64, implicit $rsp, implicit $ssp, implicit $edi, implicit $esi
ADJCALLSTACKUP64 0, 0, implicit-def $rsp, implicit-def dead $eflags, implicit-def $ssp, implicit $rsp, implicit $ssp
renamable $r15d = SHR32ri killed renamable $r15d, 31, implicit-def dead $eflags
MOV32mr %stack.197, 1, $noreg, 0, $noreg, killed renamable $r15d :: (store (s32) into %stack.197)
JMP_1 %bb.574</t>
  </si>
  <si>
    <t>movl	$554, %edi                      # imm = 0x22A
movl	$520, %esi                      # imm = 0x208
callq	__yk_trace_basicblock@PLT
shrl	$31, %r15d
movl	%r15d, -620(%rbp)               # 4-byte Spill
jmp	.LBB500_574</t>
  </si>
  <si>
    <t>successors: %bb.570(0x80000000)
liveins: $rbx, $r13, $r14
ADJCALLSTACKDOWN64 0, 0, 0, implicit-def $rsp, implicit-def dead $eflags, implicit-def $ssp, implicit $rsp, implicit $ssp
$edi = MOV32ri 426
$esi = MOV32ri 521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MOV64rm %stack.0, 1, $noreg, 0, $noreg :: (load (s64) from %stack.0)
renamable $r15 = COPY killed renamable $r14
renamable $r14 = COPY killed renamable $rbx
renamable $rbx = MOV64rm %stack.74, 1, $noreg, 0, $noreg :: (load (s64) from %stack.74)
$rsi = COPY renamable $rbx
renamable $r12 = MOV64rm %stack.70, 1, $noreg, 0, $noreg :: (load (s64) from %stack.70)
$rdx = COPY renamable $r12
$rcx = MOV64rm %stack.231, 1, $noreg, 0, $noreg :: (load (s64) from %stack.231)
$r8d = MOV32ri 20
CALL64pcrel32 @callbinTM, csr_64, implicit $rsp, implicit $ssp, implicit $rdi, implicit $rsi, implicit $rdx, implicit $rcx, implicit $r8d, implicit-def $eax
ADJCALLSTACKUP64 0, 0, implicit-def $rsp, implicit-def dead $eflags, implicit-def $ssp, implicit $rsp, implicit $ssp
renamable $r10 = COPY killed renamable $r13
renamable $r13 = MOV64rm %stack.1, 1, $noreg, 0, $noreg :: (load (s64) from %stack.1)
MOV32mr %stack.303, 1, $noreg, 0, $noreg, $eax :: (store (s32) into %stack.303)
ADJCALLSTACKDOWN64 0, 0, 0, implicit-def $rsp, implicit-def dead $eflags, implicit-def $ssp, implicit $rsp, implicit $ssp
renamable $rdx = MOV64rm %stack.10, 1, $noreg, 0, $noreg :: (load (s64) from %stack.10)
renamable $rdi = MOV64rm %stack.2, 1, $noreg, 0, $noreg :: (load (s64) from %stack.2)
renamable $r8 = MOV64rm %stack.35, 1, $noreg, 0, $noreg :: (load (s64) from %stack.35)
renamable $rax = COPY killed renamable $r15
renamable $r15 = MOV64rm %stack.6, 1, $noreg, 0, $noreg :: (load (s64) from %stack.6)
STACKMAP 623, 0, 1, 8, %stack.0, 0, renamable $r13, renamable $r13, renamable $rdi, 1, 8, %stack.4, 0, 1, 8, %stack.3, 0, 1, 8, %stack.5, 0, renamable $r15, 1, 8, %stack.7, 0, 1, 8, %stack.8, 0, 1, 8, %stack.9, 0, renamable $rdx, killed renamable $r10,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$rax, 1, 8, %stack.33, 0, 1, 8, %stack.39, 0, 1, 8, %stack.40, 0, 1, 8, %stack.36, 0, 1, 8, %stack.42, 0, renamable $r8, killed renamable $r14, 1, 8, %stack.34, 0, 1, 8, %stack.37, 0, 1, 8, %stack.45, 0, 1, 4, %stack.46, 0, 1, 8, %stack.44, 0, killed renamable $rbx, killed renamable $r12, 1, 8, %stack.231, 0, implicit-def dead early-clobber $r11 :: (load (s64) from %stack.15), (load (s64) from %stack.7), (load (s64) from %stack.37), (load (s64) from %stack.17), (load (s64) from %stack.44),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%stack.8), (load (s64) from %stack.40), (load (s64) from %stack.45), (load (s64) from %stack.42), (load (s32) from %stack.46, align 8), (load (s64) from %stack.4), (load (s64) from %stack.3), (load (s64) from %stack.5), (load (s64) from %stack.33), (load (s64) from %stack.39), (load (s64) from %stack.0), (load (s64) from %stack.231), (load (s64) from %stack.34)
ADJCALLSTACKUP64 0, 0, implicit-def $rsp, implicit-def dead $eflags, implicit-def $ssp, implicit $rsp, implicit $ssp
renamable $rbx = COPY killed renamable $rdi
renamable $r14 = COPY killed renamable $rdx
renamable $r12 = COPY killed renamable $r8</t>
  </si>
  <si>
    <t>movl	$554, %edi                      # imm = 0x22A
movl	$521, %esi                      # imm = 0x209
callq	__yk_trace_basicblock@PLT
movq	-304(%rbp), %rdi                # 8-byte Reload
movq	%r14, %r15
movq	%rbx, %r14
movq	-552(%rbp), %rbx                # 8-byte Reload
movq	%rbx, %rsi
movq	-504(%rbp), %r12                # 8-byte Reload
movq	%r12, %rdx
movq	-1248(%rbp), %rcx               # 8-byte Reload
movl	$20, %r8d
callq	callbinTM
movq	%r13, %r10
movq	-56(%rbp), %r13                 # 8-byte Reload
movl	%eax, -1660(%rbp)               # 4-byte Spill
movq	-400(%rbp), %rdx                # 8-byte Reload
movq	-320(%rbp), %rdi                # 8-byte Reload
movq	-312(%rbp), %r8                 # 8-byte Reload
movq	%r15, %rax
movq	-224(%rbp), %r15                # 8-byte Reload
movq	%rdi, %rbx
movq	%rdx, %r14
movq	%r8, %r12</t>
  </si>
  <si>
    <t>successors: %bb.571(0x40000000), %bb.573(0x40000000)
liveins: $rbx, $r12, $r13, $r14, $r15
ADJCALLSTACKDOWN64 0, 0, 0, implicit-def $rsp, implicit-def dead $eflags, implicit-def $ssp, implicit $rsp, implicit $ssp
$edi = MOV32ri 426
$esi = MOV32ri 522
CALL64pcrel32 target-flags(x86-plt) @__yk_trace_basicblock, csr_64, implicit $rsp, implicit $ssp, implicit $edi, implicit $esi
ADJCALLSTACKUP64 0, 0, implicit-def $rsp, implicit-def dead $eflags, implicit-def $ssp, implicit $rsp, implicit $ssp
CMP32mi %stack.303, 1, $noreg, 0, $noreg, 0, implicit-def $eflags :: (load (s32) from %stack.303)
renamable $al = SETCCr 4, implicit killed $eflags
ADJCALLSTACKDOWN64 0, 0, 0, implicit-def $rsp, implicit-def dead $eflags, implicit-def $ssp, implicit $rsp, implicit $ssp
renamable $rcx = MOV64rm %stack.15, 1, $noreg, 0, $noreg :: (load (s64) from %stack.15)
renamable $rdx = MOV64rm %stack.7, 1, $noreg, 0, $noreg :: (load (s64) from %stack.7)
renamable $rsi = MOV64rm %stack.44, 1, $noreg, 0, $noreg :: (load (s64) from %stack.44)
renamable $rdi = MOV64rm %stack.0, 1, $noreg, 0, $noreg :: (load (s64) from %stack.0)
renamable $r8 = MOV64rm %stack.4, 1, $noreg, 0, $noreg :: (load (s64) from %stack.4)
STACKMAP 624, 0, renamable $rdi, killed renamable $r13, renamable $r13, killed renamable $rbx, killed renamable $r8, 1, 8, %stack.3, 0, 1, 8, %stack.5, 0, killed renamable $r15, killed renamable $rdx, 1, 8, %stack.8, 0, 1, 8, %stack.9, 0, killed renamable $r14, 1, 8, %stack.11, 0, 1, 8, %stack.12, 0, 1, 8, %stack.13, 0, 1, 8, %stack.14, 0, killed renamable $rcx,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killed renamable $r12, 1, 8, %stack.41, 0, 1, 8, %stack.34, 0, 1, 8, %stack.37, 0, 1, 8, %stack.45, 0, 1, 4, %stack.46, 0, killed renamable $rsi, 1, 8, %stack.74, 0, 1, 8, %stack.70, 0, renamable $al, implicit-def dead early-clobber $r11 :: (load (s64) from %stack.37), (load (s64) from %stack.17), (load (s64) from %stack.70), (load (s64) from %stack.26), (load (s64) from %stack.24), (load (s64) from %stack.22), (load (s64) from %stack.20), (load (s64) from %stack.25), (load (s64) from %stack.18), (load (s64) from %stack.23), (load (s64) from %stack.21), (load (s64) from %stack.19), (load (s64) from %stack.28), (load (s64) from %stack.32), (load (s64) from %stack.27), (load (s64) from %stack.30), (load (s64) from %stack.29), (load (s64) from %stack.36), (load (s64) from %stack.16), (load (s64) from %stack.31), (load (s64) from %stack.14), (load (s64) from %stack.13), (load (s64) from %stack.12), (load (s64) from %stack.9), (load (s64) from %stack.74), (load (s64) from %stack.8), (load (s64) from %stack.40), (load (s64) from %stack.45), (load (s64) from %stack.42), (load (s64) from %stack.38), (load (s32) from %stack.46, align 8), (load (s64) from %stack.3), (load (s64) from %stack.41), (load (s64) from %stack.5), (load (s64) from %stack.34), (load (s64) from %stack.11), (load (s64) from %stack.33), (load (s64) from %stack.39)
ADJCALLSTACKUP64 0, 0, implicit-def $rsp, implicit-def dead $eflags, implicit-def $ssp, implicit $rsp, implicit $ssp
TEST8ri killed renamable $al, 1, implicit-def $eflags
renamable $r12 = COPY killed renamable $rdi
JCC_1 %bb.571, 5, implicit killed $eflags
JMP_1 %bb.573</t>
  </si>
  <si>
    <t>movl	$554, %edi                      # imm = 0x22A
movl	$522, %esi                      # imm = 0x20A
callq	__yk_trace_basicblock@PLT
cmpl	$0, -1660(%rbp)                 # 4-byte Folded Reload
sete	%al
movq	-352(%rbp), %rcx                # 8-byte Reload
movq	-376(%rbp), %rdx                # 8-byte Reload
movq	-64(%rbp), %rsi                 # 8-byte Reload
movq	-304(%rbp), %rdi                # 8-byte Reload
movq	-240(%rbp), %r8                 # 8-byte Reload
testb	$1, %al
movq	%rdi, %r12
jne	.LBB500_571
jmp	.LBB500_573</t>
  </si>
  <si>
    <t>successors: %bb.572(0x80000000)
liveins: $r12
ADJCALLSTACKDOWN64 0, 0, 0, implicit-def $rsp, implicit-def dead $eflags, implicit-def $ssp, implicit $rsp, implicit $ssp
$edi = MOV32ri 426
$esi = MOV32ri 523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renamable $r14 = MOV64rm %stack.74, 1, $noreg, 0, $noreg :: (load (s64) from %stack.74)
$rsi = COPY renamable $r14
renamable $rbx = MOV64rm %stack.70, 1, $noreg, 0, $noreg :: (load (s64) from %stack.70)
$rdx = COPY renamable $rbx
CALL64pcrel32 @luaG_ordererror,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625, 0, killed renamable $r12, killed renamable $r14, killed renamable $rbx, implicit-def dead early-clobber $r11
ADJCALLSTACKUP64 0, 0, implicit-def $rsp, implicit-def dead $eflags, implicit-def $ssp, implicit $rsp, implicit $ssp</t>
  </si>
  <si>
    <t>movl	$554, %edi                      # imm = 0x22A
movl	$523, %esi                      # imm = 0x20B
callq	__yk_trace_basicblock@PLT
movq	%r12, %rdi
movq	-552(%rbp), %r14                # 8-byte Reload
movq	%r14, %rsi
movq	-504(%rbp), %rbx                # 8-byte Reload
movq	%rbx, %rdx
callq	luaG_ordererror</t>
  </si>
  <si>
    <t>successors:
ADJCALLSTACKDOWN64 0, 0, 0, implicit-def $rsp, implicit-def dead $eflags, implicit-def $ssp, implicit $rsp, implicit $ssp
$edi = MOV32ri 426
$esi = MOV32ri 524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</si>
  <si>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$524, %esi                      # imm = 0x20C
callq	__yk_trace_basicblock@PLT</t>
  </si>
  <si>
    <t>successors: %bb.574(0x80000000)
liveins: $r12
ADJCALLSTACKDOWN64 0, 0, 0, implicit-def $rsp, implicit-def dead $eflags, implicit-def $ssp, implicit $rsp, implicit $ssp
$edi = MOV32ri 426
$esi = MOV32ri 525
CALL64pcrel32 target-flags(x86-plt) @__yk_trace_basicblock, csr_64, implicit $rsp, implicit $ssp, implicit $edi, implicit $esi
ADJCALLSTACKUP64 0, 0, implicit-def $rsp, implicit-def dead $eflags, implicit-def $ssp, implicit $rsp, implicit $ssp
renamable $rax = MOV64rm %stack.17, 1, $noreg, 0, $noreg :: (load (s64) from %stack.17)
renamable $rax = MOV64rm killed renamable $rax, 1, $noreg, 0, $noreg :: (load (s64) from %ir.21, !tbaa !22)
renamable $al = MOV8rm killed renamable $rax, 1, $noreg, 8, $noreg :: (load (s8) from %ir.2363, align 8, !tbaa !22)
CMP8ri renamable $al, 1, implicit-def $eflags
renamable $cl = SETCCr 5, implicit killed $eflags
renamable $al = AND8ri killed renamable $al, 15, implicit-def dead $eflags
CMP8ri killed renamable $al, 0, implicit-def $eflags
renamable $al = SETCCr 5, implicit killed $eflags
renamable $cl = AND8rr killed renamable $cl, killed renamable $al, implicit-def dead $eflags
renamable $cl = AND8ri killed renamable $cl, 1, implicit-def dead $eflags
renamable $eax = MOVZX32rr8 killed renamable $cl
MOV32mr %stack.197, 1, $noreg, 0, $noreg, killed renamable $eax :: (store (s32) into %stack.197)</t>
  </si>
  <si>
    <t>movl	$554, %edi                      # imm = 0x22A
movl	$525, %esi                      # imm = 0x20D
callq	__yk_trace_basicblock@PLT
movq	-72(%rbp), %rax                 # 8-byte Reload
movq	(%rax), %rax
movb	8(%rax), %al
cmpb	$1, %al
setne	%cl
andb	$15, %al
cmpb	$0, %al
setne	%al
andb	%al, %cl
andb	$1, %cl
movzbl	%cl, %eax
movl	%eax, -620(%rbp)                # 4-byte Spill</t>
  </si>
  <si>
    <t>successors: %bb.575(0x80000000)
liveins: $r12
ADJCALLSTACKDOWN64 0, 0, 0, implicit-def $rsp, implicit-def dead $eflags, implicit-def $ssp, implicit $rsp, implicit $ssp
$edi = MOV32ri 426
$esi = MOV32ri 526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renamable $r13 = MOV64rm %stack.3, 1, $noreg, 0, $noreg :: (load (s64) from %stack.3)
renamable $rbx = MOV64rm %stack.6, 1, $noreg, 0, $noreg :: (load (s64) from %stack.6)
renamable $r14 = MOV64rm %stack.4, 1, $noreg, 0, $noreg :: (load (s64) from %stack.4)
renamable $r15 = MOV64rm %stack.2, 1, $noreg, 0, $noreg :: (load (s64) from %stack.2)</t>
  </si>
  <si>
    <t>movl	$554, %edi                      # imm = 0x22A
movl	$526, %esi                      # imm = 0x20E
callq	__yk_trace_basicblock@PLT
movq	-312(%rbp), %rax                # 8-byte Reload
movl	(%rax), %eax
movl	%eax, -44(%rbp)                 # 4-byte Spill
movq	-248(%rbp), %r13                # 8-byte Reload
movq	-224(%rbp), %rbx                # 8-byte Reload
movq	-240(%rbp), %r14                # 8-byte Reload
movq	-320(%rbp), %r15                # 8-byte Reload</t>
  </si>
  <si>
    <t>successors: %bb.577(0x40000000), %bb.576(0x40000000)
liveins: $rbx, $r12, $r13, $r14, $r15
ADJCALLSTACKDOWN64 0, 0, 0, implicit-def $rsp, implicit-def dead $eflags, implicit-def $ssp, implicit $rsp, implicit $ssp
$edi = MOV32ri 426
$esi = MOV32ri 527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15, implicit-def dead $eflags, implicit killed $rax, implicit-def $rax
renamable $eax = AND32ri renamable $eax, 1, implicit-def dead $eflags, implicit killed $rax, implicit-def $rax
CMP32mr %stack.197, 1, $noreg, 0, $noreg, renamable $eax, implicit-def $eflags, implicit killed $rax :: (load (s32) from %stack.197)
renamable $al = SETCCr 4, implicit killed $eflags
ADJCALLSTACKDOWN64 0, 0, 0, implicit-def $rsp, implicit-def dead $eflags, implicit-def $ssp, implicit $rsp, implicit $ssp
renamable $rcx = MOV64rm %stack.45, 1, $noreg, 0, $noreg :: (load (s64) from %stack.45)
renamable $rdx = MOV64rm %stack.44, 1, $noreg, 0, $noreg :: (load (s64) from %stack.44)
renamable $rsi = MOV64rm %stack.35, 1, $noreg, 0, $noreg :: (load (s64) from %stack.35)
renamable $edi = MOV32rm %stack.43, 1, $noreg, 0, $noreg :: (load (s32) from %stack.43)
STACKMAP 626, 0, killed renamable $r12, 1, 8, %stack.1, 0, 1, 8, %stack.1, 0, killed renamable $r15, killed renamable $r14, killed renamable $r13, 1, 8, %stack.5, 0, killed renamable $rbx,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$rsi, 1, 8, %stack.41, 0, 1, 8, %stack.34, 0, 1, 8, %stack.37, 0, renamable $rcx, renamable $rdx, killed renamable $edi,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%stack.37), (load (s64) from %stack.40), (load (s64) from %stack.41), (load (s64) from %stack.42), (load (s64) from %stack.1), (load (s64) from %stack.5), (load (s64) from %stack.11), (load (s64) from %stack.7), (load (s64) from %stack.33), (load (s64) from %stack.15), (load (s64) from %stack.39), (load (s64) from %stack.34), (load (s64) from %stack.36), (load (s64) from %stack.10), (load (s64) from %stack.38)
renamable $r14 = COPY killed renamable $rcx
ADJCALLSTACKUP64 0, 0, implicit-def $rsp, implicit-def dead $eflags, implicit-def $ssp, implicit $rsp, implicit $ssp
TEST8ri killed renamable $al, 1, implicit-def $eflags
renamable $rbx = COPY killed renamable $rdx
renamable $r12 = COPY killed renamable $rsi
JCC_1 %bb.577, 5, implicit killed $eflags</t>
  </si>
  <si>
    <t>movl	$554, %edi                      # imm = 0x22A
movl	$527, %esi                      # imm = 0x20F
callq	__yk_trace_basicblock@PLT
movq	-416(%rbp), %rax                # 8-byte Reload
shrl	$15, %eax
andl	$1, %eax
cmpl	%eax, -620(%rbp)                # 4-byte Folded Reload
sete	%al
movq	-408(%rbp), %rcx                # 8-byte Reload
movq	-64(%rbp), %rdx                 # 8-byte Reload
movq	-312(%rbp), %rsi                # 8-byte Reload
movl	-44(%rbp), %edi                 # 4-byte Reload
movq	%rcx, %r14
testb	$1, %al
movq	%rdx, %rbx
movq	%rsi, %r12
jne	.LBB500_577</t>
  </si>
  <si>
    <t>successors: %bb.40(0x80000000)
liveins: $r14
ADJCALLSTACKDOWN64 0, 0, 0, implicit-def $rsp, implicit-def dead $eflags, implicit-def $ssp, implicit $rsp, implicit $ssp
$edi = MOV32ri 426
$esi = MOV32ri 528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</si>
  <si>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$528, %esi                      # imm = 0x210
callq	__yk_trace_basicblock@PLT
addq	$8, %r14
jmp	.LBB500_40</t>
  </si>
  <si>
    <t>successors: %bb.40(0x80000000)
liveins: $rbx, $r12
ADJCALLSTACKDOWN64 0, 0, 0, implicit-def $rsp, implicit-def dead $eflags, implicit-def $ssp, implicit $rsp, implicit $ssp
$edi = MOV32ri 426
$esi = MOV32ri 529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$rbx,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$rbx = ADD64rr killed renamable $rbx, killed renamable $rax, implicit-def dead $eflags
renamable $eax = MOV32rm killed renamable $r12, 1, $noreg, 0, $noreg :: (volatile load (s32) from %ir.79, align 8, !tbaa !22)
MOV32mr %stack.43, 1, $noreg, 0, $noreg, killed renamable $eax :: (store (s32) into %stack.43)
renamable $r14 = COPY killed renamable $rbx
JMP_1 %bb.40</t>
  </si>
  <si>
    <t>movl	$554, %edi                      # imm = 0x22A
movl	$529, %esi                      # imm = 0x211
callq	__yk_trace_basicblock@PLT
movl	(%rbx), %eax
shrl	$7, %eax
addl	$-16777214, %eax                # imm = 0xFF000002
cltq
shlq	$2, %rax
addq	%rax, %rbx
movl	(%r12), %eax
movl	%eax, -44(%rbp)                 # 4-byte Spill
movq	%rbx, %r14
jmp	.LBB500_40</t>
  </si>
  <si>
    <t>successors: %bb.579(0x40000000), %bb.581(0x40000000)
liveins: $ebx, $r9, $r12, $r13, $r14, $r15
ADJCALLSTACKDOWN64 0, 0, 0, implicit-def $rsp, implicit-def dead $eflags, implicit-def $ssp, implicit $rsp, implicit $ssp
$edi = MOV32ri 426
$esi = MOV32ri 530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$r9 = MOV64rm %stack.46, 1, $noreg, 0, $noreg :: (load (s64) from %stack.46)
renamable $eax = COPY renamable $r9d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$r10 = MOV64rm %stack.37, 1, $noreg, 0, $noreg :: (load (s64) from %stack.37)
renamable $rsi = COPY renamable $r10
renamable $rsi = ADD64rr killed renamable $rsi, killed renamable $rax, implicit-def dead $eflags
renamable $eax = COPY renamable $r9d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$r8 = COPY renamable $r10
renamable $r8 = ADD64rr killed renamable $r8, killed renamable $rax, implicit-def dead $eflags
renamable $r11 = MOV64rm %stack.0, 1, $noreg, 0, $noreg :: (load (s64) from %stack.0)
renamable $rdi = COPY killed renamable $r12
renamable $r12 = COPY renamable $rsi
renamable $r12 = ADD64ri32 killed renamable $r12, 8, implicit-def dead $eflags
MOV32mr %stack.43, 1, $noreg, 0, $noreg, killed renamable $ebx :: (store (s32) into %stack.43)
renamable $rbx = COPY killed renamable $r13
renamable $r13b = MOV8rm renamable $rsi, 1, $noreg, 8, $noreg :: (load (s8) from %ir.2397, align 8, !tbaa !22)
CMP8ri renamable $r13b, 3, implicit-def $eflags
renamable $al = SETCCr 4, implicit killed $eflags
ADJCALLSTACKDOWN64 0, 0, 0, implicit-def $rsp, implicit-def dead $eflags, implicit-def $ssp, implicit $rsp, implicit $ssp
MOV64mr %stack.79, 1, $noreg, 0, $noreg, renamable $r8 :: (store (s64) into %stack.79)
renamable $rdx = MOV64rm %stack.15, 1, $noreg, 0, $noreg :: (load (s64) from %stack.15)
renamable $rcx = COPY killed renamable $r15
MOV64mr %stack.85, 1, $noreg, 0, $noreg, renamable $rsi :: (store (s64) into %stack.85)
renamable $r15 = COPY killed renamable $r11
STACKMAP 627, 0, renamable $r15, 1, 8, %stack.1, 0, 1, 8, %stack.1, 0, 1, 8, %stack.2, 0, 1, 8, %stack.4, 0, 1, 8, %stack.3, 0, 1, 8, %stack.5, 0, 1, 8, %stack.6, 0, killed renamable $rcx, 1, 8, %stack.8, 0, 1, 8, %stack.9, 0, killed renamable $rbx, killed renamable $r14, 1, 8, %stack.12, 0, 1, 8, %stack.13, 0, 1, 8, %stack.14, 0, killed renamable $rdx,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$rdi, 1, 8, %stack.40, 0, 1, 8, %stack.36, 0, 1, 8, %stack.42, 0, 1, 8, %stack.35, 0, 1, 8, %stack.41, 0, 1, 8, %stack.34, 0, killed renamable $r10, 1, 4, %stack.43, 0, 1, 8, %stack.45, 0, renamable $r9d, 1, 8, %stack.44, 0, killed renamable $rsi, killed renamable $r8, renamable $r12, renamable $r13b, renamable $al, implicit-def dead early-clobber $r11, implicit killed $r9 :: (load (s64) from %stack.25), (load (s64) from %stack.31), (load (s64) from %stack.29), (load (s64) from %stack.27), (load (s64) from %stack.23), (load (s64) from %stack.26), (load (s64) from %stack.30),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%stack.32), (load (s64) from %stack.38), (load (s64) from %stack.40), (load (s64) from %stack.3), (load (s64) from %stack.6), (load (s64) from %stack.34), (load (s64) from %stack.4), (load (s64) from %stack.2), (load (s64) from %stack.1), (load (s64) from %stack.41), (load (s64) from %stack.45), (load (s64) from %stack.5), (load (s64) from %stack.36), (load (s64) from %stack.44), (load (s32) from %stack.43), (load (s64) from %stack.42), (load (s64) from %stack.33)
renamable $r14 = COPY killed renamable $r15
ADJCALLSTACKUP64 0, 0, implicit-def $rsp, implicit-def dead $eflags, implicit-def $ssp, implicit $rsp, implicit $ssp
TEST8ri killed renamable $al, 1, implicit-def $eflags
JCC_1 %bb.579, 5, implicit killed $eflags
JMP_1 %bb.581</t>
  </si>
  <si>
    <t>movl	$554, %edi                      # imm = 0x22A
movl	$530, %esi                      # imm = 0x212
movq	%r9, -64(%rbp)                  # 8-byte Spill
callq	__yk_trace_basicblock@PLT
movq	-416(%rbp), %r9                 # 8-byte Reload
movl	%r9d, %eax
shrl	$7, %eax
andl	$255, %eax
movl	%eax, %eax
shlq	$4, %rax
movq	-168(%rbp), %r10                # 8-byte Reload
movq	%r10, %rsi
addq	%rax, %rsi
movl	%r9d, %eax
shrl	$16, %eax
andl	$255, %eax
movl	%eax, %eax
shlq	$4, %rax
movq	%r10, %r8
addq	%rax, %r8
movq	-304(%rbp), %r11                # 8-byte Reload
movq	%r12, %rdi
movq	%rsi, %r12
addq	$8, %r12
movl	%ebx, -44(%rbp)                 # 4-byte Spill
movq	%r13, %rbx
movb	8(%rsi), %r13b
cmpb	$3, %r13b
sete	%al
movq	%r8, -544(%rbp)                 # 8-byte Spill
movq	-352(%rbp), %rdx                # 8-byte Reload
movq	%r15, %rcx
movq	%rsi, -576(%rbp)                # 8-byte Spill
movq	%r11, %r15
movq	%r15, %r14
testb	$1, %al
jne	.LBB500_579
jmp	.LBB500_581</t>
  </si>
  <si>
    <t>successors: %bb.580(0x40000000), %bb.582(0x40000000)
liveins: $r12, $r14
ADJCALLSTACKDOWN64 0, 0, 0, implicit-def $rsp, implicit-def dead $eflags, implicit-def $ssp, implicit $rsp, implicit $ssp
$edi = MOV32ri 426
$esi = MOV32ri 531
CALL64pcrel32 target-flags(x86-plt) @__yk_trace_basicblock, csr_64, implicit $rsp, implicit $ssp, implicit $edi, implicit $esi
ADJCALLSTACKUP64 0, 0, implicit-def $rsp, implicit-def dead $eflags, implicit-def $ssp, implicit $rsp, implicit $ssp
renamable $rcx = MOV64rm %stack.79, 1, $noreg, 0, $noreg :: (load (s64) from %stack.79)
renamable $r13b = MOV8rm renamable $rcx, 1, $noreg, 8, $noreg :: (load (s8) from %ir.2401, align 8, !tbaa !23)
CMP8ri renamable $r13b, 3, implicit-def $eflags
renamable $al = SETCCr 4, implicit killed $eflags
ADJCALLSTACKDOWN64 0, 0, 0, implicit-def $rsp, implicit-def dead $eflags, implicit-def $ssp, implicit $rsp, implicit $ssp
renamable $r15 = MOV64rm %stack.1, 1, $noreg, 0, $noreg :: (load (s64) from %stack.1)
STACKMAP 628, 0, renamable $r14, renamable $r15, renamable $r15,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%stack.45, 0, 1, 4, %stack.46, 0, 1, 8, %stack.44, 0, 1, 8, %stack.85, 0, killed renamable $rcx, renamable $r12, renamable $r13b, renamable $al, implicit-def dead early-clobber $r11 :: (load (s64) from %stack.33), (load (s64) from %stack.37), (load (s64) from %stack.42),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%stack.32), (load (s64) from %stack.15), (load (s64) from %stack.38), (load (s64) from %stack.7), (load (s64) from %stack.85), (load (s64) from %stack.40), (load (s64) from %stack.3), (load (s64) from %stack.6), (load (s64) from %stack.34), (load (s32) from %stack.46, align 8), (load (s64) from %stack.4), (load (s64) from %stack.2), (load (s64) from %stack.11), (load (s64) from %stack.41), (load (s64) from %stack.10), (load (s64) from %stack.45), (load (s64) from %stack.5), (load (s32) from %stack.43)
ADJCALLSTACKUP64 0, 0, implicit-def $rsp, implicit-def dead $eflags, implicit-def $ssp, implicit $rsp, implicit $ssp
TEST8ri killed renamable $al, 1, implicit-def $eflags
JCC_1 %bb.580, 5, implicit killed $eflags
JMP_1 %bb.582</t>
  </si>
  <si>
    <t>movl	$554, %edi                      # imm = 0x22A
movl	$531, %esi                      # imm = 0x213
callq	__yk_trace_basicblock@PLT
movq	-544(%rbp), %rcx                # 8-byte Reload
movb	8(%rcx), %r13b
cmpb	$3, %r13b
sete	%al
movq	-56(%rbp), %r15                 # 8-byte Reload
testb	$1, %al
jne	.LBB500_580
jmp	.LBB500_582</t>
  </si>
  <si>
    <t>successors: %bb.602(0x80000000)
liveins: $r14
ADJCALLSTACKDOWN64 0, 0, 0, implicit-def $rsp, implicit-def dead $eflags, implicit-def $ssp, implicit $rsp, implicit $ssp
$edi = MOV32ri 426
$esi = MOV32ri 532
CALL64pcrel32 target-flags(x86-plt) @__yk_trace_basicblock, csr_64, implicit $rsp, implicit $ssp, implicit $edi, implicit $esi
ADJCALLSTACKUP64 0, 0, implicit-def $rsp, implicit-def dead $eflags, implicit-def $ssp, implicit $rsp, implicit $ssp
renamable $rax = MOV64rm %stack.85, 1, $noreg, 0, $noreg :: (load (s64) from %stack.85)
renamable $rax = MOV64rm killed renamable $rax, 1, $noreg, 0, $noreg :: (load (s64) from %ir.2392, !tbaa !22)
renamable $rcx = MOV64rm %stack.79, 1, $noreg, 0, $noreg :: (load (s64) from %stack.79)
CMP64rm killed renamable $rax, killed renamable $rcx, 1, $noreg, 0, $noreg, implicit-def $eflags :: (load (s64) from %ir.2396, !tbaa !22)
renamable $al = SETCCr 14, implicit killed $eflags
renamable $al = AND8ri killed renamable $al, 1, implicit-def dead $eflags
renamable $eax = MOVZX32rr8 killed renamable $al
renamable $r12 = COPY killed renamable $r14
renamable $r14d = COPY killed renamable $eax
renamable $r13 = MOV64rm %stack.3, 1, $noreg, 0, $noreg :: (load (s64) from %stack.3)
renamable $rbx = MOV64rm %stack.6, 1, $noreg, 0, $noreg :: (load (s64) from %stack.6)
renamable $r15 = MOV64rm %stack.38, 1, $noreg, 0, $noreg :: (load (s64) from %stack.38)
JMP_1 %bb.602</t>
  </si>
  <si>
    <t>movl	$554, %edi                      # imm = 0x22A
movl	$532, %esi                      # imm = 0x214
callq	__yk_trace_basicblock@PLT
movq	-576(%rbp), %rax                # 8-byte Reload
movq	(%rax), %rax
movq	-544(%rbp), %rcx                # 8-byte Reload
cmpq	(%rcx), %rax
setle	%al
andb	$1, %al
movzbl	%al, %eax
movq	%r14, %r12
movl	%eax, %r14d
movq	-248(%rbp), %r13                # 8-byte Reload
movq	-224(%rbp), %rbx                # 8-byte Reload
movq	-368(%rbp), %r15                # 8-byte Reload
jmp	.LBB500_602</t>
  </si>
  <si>
    <t>successors: %bb.583(0x40000000), %bb.595(0x40000000)
liveins: $r12, $r14, $r13b
ADJCALLSTACKDOWN64 0, 0, 0, implicit-def $rsp, implicit-def dead $eflags, implicit-def $ssp, implicit $rsp, implicit $ssp
$edi = MOV32ri 426
$esi = MOV32ri 533
CALL64pcrel32 target-flags(x86-plt) @__yk_trace_basicblock, csr_64, implicit $rsp, implicit $ssp, implicit $edi, implicit $esi
ADJCALLSTACKUP64 0, 0, implicit-def $rsp, implicit-def dead $eflags, implicit-def $ssp, implicit $rsp, implicit $ssp
renamable $r13b = AND8ri killed renamable $r13b, 15, implicit-def dead $eflags
CMP8ri killed renamable $r13b, 3, implicit-def $eflags
renamable $al = SETCCr 4, implicit killed $eflags
ADJCALLSTACKDOWN64 0, 0, 0, implicit-def $rsp, implicit-def dead $eflags, implicit-def $ssp, implicit $rsp, implicit $ssp
renamable $r15 = MOV64rm %stack.1, 1, $noreg, 0, $noreg :: (load (s64) from %stack.1)
STACKMAP 629, 0, renamable $r14, renamable $r15, renamable $r15,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%stack.45, 0, 1, 4, %stack.46, 0, 1, 8, %stack.44, 0, 1, 8, %stack.85, 0, 1, 8, %stack.79, 0, renamable $r12, renamable $al, implicit-def dead early-clobber $r11 :: (load (s64) from %stack.33), (load (s64) from %stack.37), (load (s64) from %stack.42),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%stack.79), (load (s64) from %stack.32), (load (s64) from %stack.15), (load (s64) from %stack.38), (load (s64) from %stack.7), (load (s64) from %stack.85), (load (s64) from %stack.40), (load (s64) from %stack.3), (load (s64) from %stack.6), (load (s64) from %stack.34), (load (s32) from %stack.46, align 8), (load (s64) from %stack.4), (load (s64) from %stack.2), (load (s64) from %stack.11), (load (s64) from %stack.41), (load (s64) from %stack.10), (load (s64) from %stack.45), (load (s64) from %stack.5), (load (s32) from %stack.43)
ADJCALLSTACKUP64 0, 0, implicit-def $rsp, implicit-def dead $eflags, implicit-def $ssp, implicit $rsp, implicit $ssp
TEST8ri killed renamable $al, 1, implicit-def $eflags
JCC_1 %bb.583, 5, implicit killed $eflags
JMP_1 %bb.595</t>
  </si>
  <si>
    <t>movl	$554, %edi                      # imm = 0x22A
movl	$533, %esi                      # imm = 0x215
callq	__yk_trace_basicblock@PLT
andb	$15, %r13b
cmpb	$3, %r13b
sete	%al
movq	-56(%rbp), %r15                 # 8-byte Reload
testb	$1, %al
jne	.LBB500_583
jmp	.LBB500_595</t>
  </si>
  <si>
    <t>successors: %bb.584(0x40000000), %bb.595(0x40000000)
liveins: $r12, $r14, $r15, $r13b
ADJCALLSTACKDOWN64 0, 0, 0, implicit-def $rsp, implicit-def dead $eflags, implicit-def $ssp, implicit $rsp, implicit $ssp
$edi = MOV32ri 426
$esi = MOV32ri 534
CALL64pcrel32 target-flags(x86-plt) @__yk_trace_basicblock, csr_64, implicit $rsp, implicit $ssp, implicit $edi, implicit $esi
ADJCALLSTACKUP64 0, 0, implicit-def $rsp, implicit-def dead $eflags, implicit-def $ssp, implicit $rsp, implicit $ssp
renamable $r13b = AND8ri killed renamable $r13b, 15, implicit-def dead $eflags
CMP8ri killed renamable $r13b, 3, implicit-def $eflags
renamable $al = SETCCr 4, implicit killed $eflags
ADJCALLSTACKDOWN64 0, 0, 0, implicit-def $rsp, implicit-def dead $eflags, implicit-def $ssp, implicit $rsp, implicit $ssp
STACKMAP 630, 0, renamable $r14, renamable $r15, renamable $r15,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%stack.45, 0, 1, 4, %stack.46, 0, 1, 8, %stack.44, 0, 1, 8, %stack.85, 0, 1, 8, %stack.79, 0, renamable $r12, renamable $al, implicit-def dead early-clobber $r11 :: (load (s64) from %stack.33), (load (s64) from %stack.37), (load (s64) from %stack.42),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%stack.79), (load (s64) from %stack.32), (load (s64) from %stack.15), (load (s64) from %stack.38), (load (s64) from %stack.7), (load (s64) from %stack.85), (load (s64) from %stack.40), (load (s64) from %stack.3), (load (s64) from %stack.6), (load (s64) from %stack.34), (load (s32) from %stack.46, align 8), (load (s64) from %stack.4), (load (s64) from %stack.2), (load (s64) from %stack.11), (load (s64) from %stack.41), (load (s64) from %stack.10), (load (s64) from %stack.45), (load (s64) from %stack.5), (load (s32) from %stack.43)
ADJCALLSTACKUP64 0, 0, implicit-def $rsp, implicit-def dead $eflags, implicit-def $ssp, implicit $rsp, implicit $ssp
TEST8ri killed renamable $al, 1, implicit-def $eflags
JCC_1 %bb.584, 5, implicit killed $eflags
JMP_1 %bb.595</t>
  </si>
  <si>
    <t>movl	$554, %edi                      # imm = 0x22A
movl	$534, %esi                      # imm = 0x216
callq	__yk_trace_basicblock@PLT
andb	$15, %r13b
cmpb	$3, %r13b
sete	%al
testb	$1, %al
jne	.LBB500_584
jmp	.LBB500_595</t>
  </si>
  <si>
    <t>successors: %bb.588(0x40000000), %bb.595(0x40000000)
liveins: $r12, $r14, $r15
ADJCALLSTACKDOWN64 0, 0, 0, implicit-def $rsp, implicit-def dead $eflags, implicit-def $ssp, implicit $rsp, implicit $ssp
$edi = MOV32ri 426
$esi = MOV32ri 535
CALL64pcrel32 target-flags(x86-plt) @__yk_trace_basicblock, csr_64, implicit $rsp, implicit $ssp, implicit $edi, implicit $esi
ADJCALLSTACKUP64 0, 0, implicit-def $rsp, implicit-def dead $eflags, implicit-def $ssp, implicit $rsp, implicit $ssp
renamable $rcx = MOV64rm %stack.79, 1, $noreg, 0, $noreg :: (load (s64) from %stack.79)
renamable $r13b = MOV8rm renamable $rcx, 1, $noreg, 8, $noreg :: (load (s8) from %ir.2416, align 8, !tbaa !23)
renamable $al = COPY renamable $r13b
renamable $al = AND8ri killed renamable $al, 15, implicit-def dead $eflags
CMP8ri killed renamable $al, 3, implicit-def $eflags
renamable $al = SETCCr 4, implicit killed $eflags
ADJCALLSTACKDOWN64 0, 0, 0, implicit-def $rsp, implicit-def dead $eflags, implicit-def $ssp, implicit $rsp, implicit $ssp
STACKMAP 631, 0, renamable $r14, renamable $r15, renamable $r15,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8, %stack.45, 0, 1, 4, %stack.46, 0, 1, 8, %stack.44, 0, 1, 8, %stack.85, 0, killed renamable $rcx, renamable $r12, renamable $r13b, renamable $al, implicit-def dead early-clobber $r11 :: (load (s64) from %stack.33), (load (s64) from %stack.37), (load (s64) from %stack.42),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%stack.32), (load (s64) from %stack.15), (load (s64) from %stack.38), (load (s64) from %stack.7), (load (s64) from %stack.85), (load (s64) from %stack.40), (load (s64) from %stack.3), (load (s64) from %stack.6), (load (s64) from %stack.34), (load (s32) from %stack.46, align 8), (load (s64) from %stack.4), (load (s64) from %stack.2), (load (s64) from %stack.11), (load (s64) from %stack.41), (load (s64) from %stack.10), (load (s64) from %stack.45), (load (s64) from %stack.5), (load (s32) from %stack.43)
ADJCALLSTACKUP64 0, 0, implicit-def $rsp, implicit-def dead $eflags, implicit-def $ssp, implicit $rsp, implicit $ssp
TEST8ri killed renamable $al, 1, implicit-def $eflags
JCC_1 %bb.588, 5, implicit killed $eflags
JMP_1 %bb.595</t>
  </si>
  <si>
    <t>movl	$554, %edi                      # imm = 0x22A
movl	$535, %esi                      # imm = 0x217
callq	__yk_trace_basicblock@PLT
movq	-544(%rbp), %rcx                # 8-byte Reload
movb	8(%rcx), %r13b
movb	%r13b, %al
andb	$15, %al
cmpb	$3, %al
sete	%al
testb	$1, %al
jne	.LBB500_588
jmp	.LBB500_595</t>
  </si>
  <si>
    <t>successors: %bb.585(0x40000000), %bb.586(0x40000000)
liveins: $r14, $r15
ADJCALLSTACKDOWN64 0, 0, 0, implicit-def $rsp, implicit-def dead $eflags, implicit-def $ssp, implicit $rsp, implicit $ssp
$edi = MOV32ri 426
$esi = MOV32ri 536
CALL64pcrel32 target-flags(x86-plt) @__yk_trace_basicblock, csr_64, implicit $rsp, implicit $ssp, implicit $edi, implicit $esi
ADJCALLSTACKUP64 0, 0, implicit-def $rsp, implicit-def dead $eflags, implicit-def $ssp, implicit $rsp, implicit $ssp
renamable $rax = MOV64rm %stack.85, 1, $noreg, 0, $noreg :: (load (s64) from %stack.85)
renamable $r13 = MOV64rm killed renamable $rax, 1, $noreg, 0, $noreg :: (load (s64) from %ir.2392, !tbaa !22)
renamable $rax = MOV64rm %stack.79, 1, $noreg, 0, $noreg :: (load (s64) from %stack.79)
renamable $xmm0 = MOVSDrm_alt killed renamable $rax, 1, $noreg, 0, $noreg :: (load (s64) from %ir.2396, !tbaa !22)
renamable $rax = MOV64ri 9007199254740992
renamable $rcx = COPY renamable $r13
renamable $rcx = ADD64rr killed renamable $rcx, killed renamable $rax, implicit-def dead $eflags
renamable $rax = MOV64ri 18014398509481985
CMP64rr killed renamable $rcx, killed renamable $rax, implicit-def $eflags
renamable $al = SETCCr 2, implicit killed $eflags
ADJCALLSTACKDOWN64 0, 0, 0, implicit-def $rsp, implicit-def dead $eflags, implicit-def $ssp, implicit $rsp, implicit $ssp
renamable $rcx = MOV64rm %stack.42, 1, $noreg, 0, $noreg :: (load (s64) from %stack.42)
renamable $rdx = MOV64rm %stack.39, 1, $noreg, 0, $noreg :: (load (s64) from %stack.39)
MOVSDmr %stack.198, 1, $noreg, 0, $noreg, renamable $xmm0 :: (store (s64) into %stack.198)
STACKMAP 632, 0, killed renamable $r14, killed renamable $r15, renamable $r15,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$rdx, 1, 8, %stack.40, 0, 1, 8, %stack.36, 0, killed renamable $rcx, 1, 8, %stack.35, 0, 1, 8, %stack.41, 0, 1, 8, %stack.34, 0, 1, 8, %stack.37, 0, 1, 4, %stack.43, 0, 1, 8, %stack.45, 0, 1, 4, %stack.46, 0, 1, 8, %stack.44, 0, renamable $r13, killed renamable $xmm0, renamable $al, implicit-def dead early-clobber $r11 :: (load (s64) from %stack.33), (load (s64) from %stack.37),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%stack.32), (load (s64) from %stack.15), (load (s64) from %stack.38), (load (s64) from %stack.7), (load (s64) from %stack.40), (load (s64) from %stack.3), (load (s64) from %stack.6), (load (s64) from %stack.34), (load (s32) from %stack.46, align 8), (load (s64) from %stack.4), (load (s64) from %stack.2), (load (s64) from %stack.11), (load (s64) from %stack.41), (load (s64) from %stack.10), (load (s64) from %stack.45), (load (s64) from %stack.5), (load (s32) from %stack.43)
ADJCALLSTACKUP64 0, 0, implicit-def $rsp, implicit-def dead $eflags, implicit-def $ssp, implicit $rsp, implicit $ssp
TEST8ri killed renamable $al, 1, implicit-def $eflags
JCC_1 %bb.585, 5, implicit killed $eflags
JMP_1 %bb.586</t>
  </si>
  <si>
    <t>movl	$554, %edi                      # imm = 0x22A
movl	$536, %esi                      # imm = 0x218
callq	__yk_trace_basicblock@PLT
movq	-576(%rbp), %rax                # 8-byte Reload
movq	(%rax), %r13
movq	-544(%rbp), %rax                # 8-byte Reload
movsd	(%rax), %xmm0                   # xmm0 = mem[0],zero
movabsq	$9007199254740992, %rax         # imm = 0x20000000000000
movq	%r13, %rcx
addq	%rax, %rcx
movabsq	$18014398509481985, %rax        # imm = 0x40000000000001
cmpq	%rax, %rcx
setb	%al
movq	-360(%rbp), %rcx                # 8-byte Reload
movq	-392(%rbp), %rdx                # 8-byte Reload
movsd	%xmm0, -1416(%rbp)              # 8-byte Spill
testb	$1, %al
jne	.LBB500_585
jmp	.LBB500_586</t>
  </si>
  <si>
    <t>successors: %bb.594(0x80000000)
liveins: $r13
ADJCALLSTACKDOWN64 0, 0, 0, implicit-def $rsp, implicit-def dead $eflags, implicit-def $ssp, implicit $rsp, implicit $ssp
$edi = MOV32ri 426
$esi = MOV32ri 537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$r13, implicit $mxcsr
renamable $xmm1 = MOVSDrm_alt %stack.198, 1, $noreg, 0, $noreg :: (load (s64) from %stack.198)
UCOMISDrr killed renamable $xmm1, killed renamable $xmm0, implicit-def $eflags, implicit $mxcsr
renamable $r12b = SETCCr 3, implicit killed $eflags, implicit-def $r12d
JMP_1 %bb.594</t>
  </si>
  <si>
    <t>movl	$554, %edi                      # imm = 0x22A
movl	$537, %esi                      # imm = 0x219
callq	__yk_trace_basicblock@PLT
cvtsi2sd	%r13, %xmm0
movsd	-1416(%rbp), %xmm1              # 8-byte Reload
ucomisd	%xmm0, %xmm1
setae	%r12b
jmp	.LBB500_594</t>
  </si>
  <si>
    <t>successors: %bb.587(0x80000000)
liveins: $r13
ADJCALLSTACKDOWN64 0, 0, 0, implicit-def $rsp, implicit-def dead $eflags, implicit-def $ssp, implicit $rsp, implicit $ssp
$edi = MOV32ri 426
$esi = MOV32ri 538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$xmm0 = MOVSDrm_alt %stack.198, 1, $noreg, 0, $noreg :: (load (s64) from %stack.198)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%stack.257, 1, $noreg, 0, $noreg, $xmm0 :: (store (s64) into %stack.257)</t>
  </si>
  <si>
    <t>movl	$554, %edi                      # imm = 0x22A
movl	$538, %esi                      # imm = 0x21A
callq	__yk_trace_basicblock@PLT
movsd	-1416(%rbp), %xmm0              # 8-byte Reload
callq	floor@PLT
movsd	%xmm0, -2352(%rbp)              # 8-byte Spill</t>
  </si>
  <si>
    <t>successors: %bb.594(0x80000000)
liveins: $r13
ADJCALLSTACKDOWN64 0, 0, 0, implicit-def dead $rsp, implicit-def dead $eflags, implicit-def dead $ssp, implicit $rsp, implicit $ssp
$edi = MOV32ri 426
$esi = MOV32ri 539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$xmm2 = MOVSDrm_alt %stack.257, 1, $noreg, 0, $noreg :: (load (s64) from %stack.257)
renamable $rax = nofpexcept CVTTSD2SI64rr renamable $xmm2, implicit $mxcsr
renamable $r12d = MOV32r0 implicit-def dead $eflags
dead renamable $r13 = SUB64rr killed renamable $r13, killed renamable $rax, implicit-def $eflags
renamable $r12b = SETCCr 14, implicit killed $eflags, implicit killed $r12d, implicit-def $r12d
renamable $xmm0 = FsFLD0SD
renamable $eax = MOV32r0 implicit-def dead $eflags
renamable $xmm1 = MOVSDrm_alt %stack.198, 1, $noreg, 0, $noreg :: (load (s64) from %stack.198)
nofpexcept UCOMISDrr killed renamable $xmm1, killed renamable $xmm0, implicit-def $eflags, implicit $mxcsr
renamable $al = SETCCr 7, implicit killed $eflags, implicit killed $eax, implicit-def $eax
renamable $xmm0 = MOVSDrm_alt $rip, 1, $noreg, %const.0, $noreg :: (load (s64) from constant-pool)
nofpexcept UCOMISDrr killed renamable $xmm0, renamable $xmm2, implicit-def $eflags, implicit $mxcsr
renamable $r12d = CMOV32rr killed renamable $r12d, renamable $eax, 6, implicit killed $eflags
renamable $xmm0 = MOVSDrm_alt $rip, 1, $noreg, %const.1, $noreg :: (load (s64) from constant-pool)
nofpexcept UCOMISDrr killed renamable $xmm2, killed renamable $xmm0, implicit-def $eflags, implicit $mxcsr
renamable $r12d = CMOV32rr killed renamable $r12d, killed renamable $eax, 2, implicit killed $eflags
JMP_1 %bb.594</t>
  </si>
  <si>
    <t>movl	$554, %edi                      # imm = 0x22A
movl	$539, %esi                      # imm = 0x21B
callq	__yk_trace_basicblock@PLT
movsd	-2352(%rbp), %xmm2              # 8-byte Reload
cvttsd2si	%xmm2, %rax
xorl	%r12d, %r12d
subq	%rax, %r13
setle	%r12b
xorps	%xmm0, %xmm0
xorl	%eax, %eax
movsd	-1416(%rbp), %xmm1              # 8-byte Reload
ucomisd	%xmm0, %xmm1
seta	%al
movsd	.LCPI500_0(%rip), %xmm0         # xmm0 = [9.2233720368547758E+18,0.0E+0]
ucomisd	%xmm2, %xmm0
cmovbel	%eax, %r12d
movsd	.LCPI500_1(%rip), %xmm0         # xmm0 = [-9.2233720368547758E+18,0.0E+0]
ucomisd	%xmm0, %xmm2
cmovbl	%eax, %r12d
jmp	.LBB500_594</t>
  </si>
  <si>
    <t>successors: %bb.589(0x40000000), %bb.590(0x40000000)
liveins: $r14, $r15, $r13b
ADJCALLSTACKDOWN64 0, 0, 0, implicit-def $rsp, implicit-def dead $eflags, implicit-def $ssp, implicit $rsp, implicit $ssp
$edi = MOV32ri 426
$esi = MOV32ri 540
CALL64pcrel32 target-flags(x86-plt) @__yk_trace_basicblock, csr_64, implicit $rsp, implicit $ssp, implicit $edi, implicit $esi
ADJCALLSTACKUP64 0, 0, implicit-def $rsp, implicit-def dead $eflags, implicit-def $ssp, implicit $rsp, implicit $ssp
renamable $rax = MOV64rm %stack.85, 1, $noreg, 0, $noreg :: (load (s64) from %stack.85)
renamable $xmm0 = MOVSDrm_alt killed renamable $rax, 1, $noreg, 0, $noreg :: (load (s64) from %ir.2392, !tbaa !22)
CMP8ri killed renamable $r13b, 19, implicit-def $eflags
renamable $al = SETCCr 4, implicit killed $eflags
ADJCALLSTACKDOWN64 0, 0, 0, implicit-def $rsp, implicit-def dead $eflags, implicit-def $ssp, implicit $rsp, implicit $ssp
renamable $rcx = MOV64rm %stack.35, 1, $noreg, 0, $noreg :: (load (s64) from %stack.35)
renamable $r13 = MOV64rm %stack.34, 1, $noreg, 0, $noreg :: (load (s64) from %stack.34)
renamable $r12 = MOV64rm %stack.11, 1, $noreg, 0, $noreg :: (load (s64) from %stack.11)
renamable $rdx = MOV64rm %stack.10, 1, $noreg, 0, $noreg :: (load (s64) from %stack.10)
renamable $rsi = MOV64rm %stack.5, 1, $noreg, 0, $noreg :: (load (s64) from %stack.5)
MOVSDmr %stack.147, 1, $noreg, 0, $noreg, renamable $xmm0 :: (store (s64) into %stack.147)
STACKMAP 633, 0, killed renamable $r14, renamable $r15, renamable $r15, 1, 8, %stack.2, 0, 1, 8, %stack.4, 0, 1, 8, %stack.3, 0, renamable $rsi, 1, 8, %stack.6, 0, 1, 8, %stack.7, 0, 1, 8, %stack.8, 0, 1, 8, %stack.9, 0, renamable $rdx, renamable $r12,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killed renamable $rcx, 1, 8, %stack.41, 0, renamable $r13, 1, 8, %stack.37, 0, 1, 4, %stack.43, 0, 1, 8, %stack.45, 0, 1, 4, %stack.46, 0, 1, 8, %stack.44, 0, 1, 8, %stack.79, 0, killed renamable $xmm0, renamable $al, implicit-def dead early-clobber $r11 :: (load (s64) from %stack.33), (load (s64) from %stack.37), (load (s64) from %stack.42),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%stack.14), (load (s64) from %stack.13), (load (s64) from %stack.12), (load (s64) from %stack.8), (load (s64) from %stack.9), (load (s64) from %stack.79), (load (s64) from %stack.32), (load (s64) from %stack.15), (load (s64) from %stack.38), (load (s64) from %stack.7), (load (s64) from %stack.40), (load (s64) from %stack.3), (load (s64) from %stack.6), (load (s32) from %stack.46, align 8), (load (s64) from %stack.4), (load (s64) from %stack.2), (load (s64) from %stack.41), (load (s64) from %stack.45), (load (s32) from %stack.43)
ADJCALLSTACKUP64 0, 0, implicit-def $rsp, implicit-def dead $eflags, implicit-def $ssp, implicit $rsp, implicit $ssp
TEST8ri killed renamable $al, 1, implicit-def $eflags
renamable $r14 = COPY killed renamable $rdx
JCC_1 %bb.589, 5, implicit killed $eflags
JMP_1 %bb.590</t>
  </si>
  <si>
    <t>movl	$554, %edi                      # imm = 0x22A
movl	$540, %esi                      # imm = 0x21C
callq	__yk_trace_basicblock@PLT
movq	-576(%rbp), %rax                # 8-byte Reload
movsd	(%rax), %xmm0                   # xmm0 = mem[0],zero
cmpb	$19, %r13b
sete	%al
movq	-312(%rbp), %rcx                # 8-byte Reload
movq	-288(%rbp), %r13                # 8-byte Reload
movq	-384(%rbp), %r12                # 8-byte Reload
movq	-400(%rbp), %rdx                # 8-byte Reload
movq	-264(%rbp), %rsi                # 8-byte Reload
movsd	%xmm0, -872(%rbp)               # 8-byte Spill
testb	$1, %al
movq	%rdx, %r14
jne	.LBB500_589
jmp	.LBB500_590</t>
  </si>
  <si>
    <t>successors: %bb.594(0x80000000)
ADJCALLSTACKDOWN64 0, 0, 0, implicit-def $rsp, implicit-def dead $eflags, implicit-def $ssp, implicit $rsp, implicit $ssp
$edi = MOV32ri 426
$esi = MOV32ri 541
CALL64pcrel32 target-flags(x86-plt) @__yk_trace_basicblock, csr_64, implicit $rsp, implicit $ssp, implicit $edi, implicit $esi
ADJCALLSTACKUP64 0, 0, implicit-def $rsp, implicit-def dead $eflags, implicit-def $ssp, implicit $rsp, implicit $ssp
renamable $rax = MOV64rm %stack.79, 1, $noreg, 0, $noreg :: (load (s64) from %stack.79)
renamable $xmm0 = MOVSDrm_alt killed renamable $rax, 1, $noreg, 0, $noreg :: (load (s64) from %ir.2396, !tbaa !22)
UCOMISDrm killed renamable $xmm0, %stack.147, 1, $noreg, 0, $noreg, implicit-def $eflags, implicit $mxcsr :: (load (s64) from %stack.147)
renamable $r12b = SETCCr 3, implicit killed $eflags, implicit-def $r12d
JMP_1 %bb.594</t>
  </si>
  <si>
    <t>movl	$554, %edi                      # imm = 0x22A
movl	$541, %esi                      # imm = 0x21D
callq	__yk_trace_basicblock@PLT
movq	-544(%rbp), %rax                # 8-byte Reload
movsd	(%rax), %xmm0                   # xmm0 = mem[0],zero
ucomisd	-872(%rbp), %xmm0               # 8-byte Folded Reload
setae	%r12b
jmp	.LBB500_594</t>
  </si>
  <si>
    <t>successors: %bb.591(0x40000000), %bb.592(0x40000000)
liveins: $rsi, $r12, $r13, $r14, $r15
ADJCALLSTACKDOWN64 0, 0, 0, implicit-def $rsp, implicit-def dead $eflags, implicit-def $ssp, implicit $rsp, implicit $ssp
$edi = MOV32ri 426
renamable $rbx = COPY killed renamable $rsi
$esi = MOV32ri 542
CALL64pcrel32 target-flags(x86-plt) @__yk_trace_basicblock, csr_64, implicit $rsp, implicit $ssp, implicit $edi, implicit $esi
ADJCALLSTACKUP64 0, 0, implicit-def $rsp, implicit-def dead $eflags, implicit-def $ssp, implicit $rsp, implicit $ssp
renamable $r8 = COPY killed renamable $r13
renamable $r9 = COPY killed renamable $r14
renamable $rax = MOV64rm %stack.79, 1, $noreg, 0, $noreg :: (load (s64) from %stack.79)
renamable $r13 = MOV64rm killed renamable $rax, 1, $noreg, 0, $noreg :: (load (s64) from %ir.2396, !tbaa !22)
renamable $rax = MOV64ri 9007199254740992
renamable $rcx = COPY renamable $r13
renamable $rcx = ADD64rr killed renamable $rcx, killed renamable $rax, implicit-def dead $eflags
renamable $rax = MOV64ri 18014398509481985
CMP64rr killed renamable $rcx, killed renamable $rax, implicit-def $eflags
renamable $al = SETCCr 2, implicit killed $eflags
ADJCALLSTACKDOWN64 0, 0, 0, implicit-def $rsp, implicit-def dead $eflags, implicit-def $ssp, implicit $rsp, implicit $ssp
renamable $rcx = MOV64rm %stack.42, 1, $noreg, 0, $noreg :: (load (s64) from %stack.42)
renamable $r10 = MOV64rm %stack.39, 1, $noreg, 0, $noreg :: (load (s64) from %stack.39)
STACKMAP 634, 0, 1, 8, %stack.0, 0, killed renamable $r15, renamable $r15, 1, 8, %stack.2, 0, 1, 8, %stack.4, 0, 1, 8, %stack.3, 0, killed renamable $rbx, 1, 8, %stack.6, 0, 1, 8, %stack.7, 0, 1, 8, %stack.8, 0, 1, 8, %stack.9, 0, killed renamable $r9, killed renamable $r12,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$r10, 1, 8, %stack.40, 0, 1, 8, %stack.36, 0, killed renamable $rcx, 1, 8, %stack.35, 0, 1, 8, %stack.41, 0, killed renamable $r8, 1, 8, %stack.37, 0, 1, 4, %stack.43, 0, 1, 8, %stack.45, 0, 1, 4, %stack.46, 0, 1, 8, %stack.44, 0, 1, 8, %stack.147, 0, renamable $r13, renamable $al, implicit-def dead early-clobber $r11 :: (load (s64) from %stack.33), (load (s64) from %stack.37),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%stack.14), (load (s64) from %stack.13), (load (s64) from %stack.12), (load (s64) from %stack.8), (load (s64) from %stack.9), (load (s64) from %stack.32), (load (s64) from %stack.15), (load (s64) from %stack.38), (load (s64) from %stack.7), (load (s64) from %stack.40), (load (s64) from %stack.3), (load (s64) from %stack.6), (load (s32) from %stack.46, align 8), (load (s64) from %stack.4), (load (s64) from %stack.2), (load (s64) from %stack.41), (load (s64) from %stack.45), (load (s64) from %stack.147), (load (s32) from %stack.43), (load (s64) from %stack.35), (load (s64) from %stack.0)
ADJCALLSTACKUP64 0, 0, implicit-def $rsp, implicit-def dead $eflags, implicit-def $ssp, implicit $rsp, implicit $ssp
TEST8ri killed renamable $al, 1, implicit-def $eflags
JCC_1 %bb.591, 5, implicit killed $eflags
JMP_1 %bb.592</t>
  </si>
  <si>
    <t>movl	$554, %edi                      # imm = 0x22A
movq	%rsi, %rbx
movl	$542, %esi                      # imm = 0x21E
callq	__yk_trace_basicblock@PLT
movq	%r13, %r8
movq	%r14, %r9
movq	-544(%rbp), %rax                # 8-byte Reload
movq	(%rax), %r13
movabsq	$9007199254740992, %rax         # imm = 0x20000000000000
movq	%r13, %rcx
addq	%rax, %rcx
movabsq	$18014398509481985, %rax        # imm = 0x40000000000001
cmpq	%rax, %rcx
setb	%al
movq	-360(%rbp), %rcx                # 8-byte Reload
movq	-392(%rbp), %r10                # 8-byte Reload
testb	$1, %al
jne	.LBB500_591
jmp	.LBB500_592</t>
  </si>
  <si>
    <t>successors: %bb.594(0x80000000)
liveins: $r13
ADJCALLSTACKDOWN64 0, 0, 0, implicit-def $rsp, implicit-def dead $eflags, implicit-def $ssp, implicit $rsp, implicit $ssp
$edi = MOV32ri 426
$esi = MOV32ri 543
CALL64pcrel32 target-flags(x86-plt) @__yk_trace_basicblock, csr_64, implicit $rsp, implicit $ssp, implicit $edi, implicit $esi
ADJCALLSTACKUP64 0, 0, implicit-def $rsp, implicit-def dead $eflags, implicit-def $ssp, implicit $rsp, implicit $ssp
renamable $xmm0 = CVTSI642SDrr killed renamable $r13, implicit $mxcsr
UCOMISDrm killed renamable $xmm0, %stack.147, 1, $noreg, 0, $noreg, implicit-def $eflags, implicit $mxcsr :: (load (s64) from %stack.147)
renamable $r12b = SETCCr 3, implicit killed $eflags, implicit-def $r12d
JMP_1 %bb.594</t>
  </si>
  <si>
    <t>movl	$554, %edi                      # imm = 0x22A
movl	$543, %esi                      # imm = 0x21F
callq	__yk_trace_basicblock@PLT
cvtsi2sd	%r13, %xmm0
ucomisd	-872(%rbp), %xmm0               # 8-byte Folded Reload
setae	%r12b
jmp	.LBB500_594</t>
  </si>
  <si>
    <t>successors: %bb.593(0x80000000)
liveins: $r13
ADJCALLSTACKDOWN64 0, 0, 0, implicit-def $rsp, implicit-def dead $eflags, implicit-def $ssp, implicit $rsp, implicit $ssp
$edi = MOV32ri 426
$esi = MOV32ri 544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dead $rsp, implicit-def dead $eflags, implicit-def dead $ssp, implicit $rsp, implicit $ssp
$xmm0 = MOVSDrm_alt %stack.147, 1, $noreg, 0, $noreg :: (load (s64) from %stack.147)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MOVAPSmr %stack.266, 1, $noreg, 0, $noreg, $xmm0 :: (store (s128) into %stack.266)</t>
  </si>
  <si>
    <t>movl	$554, %edi                      # imm = 0x22A
movl	$544, %esi                      # imm = 0x220
callq	__yk_trace_basicblock@PLT
movsd	-872(%rbp), %xmm0               # 8-byte Reload
callq	floor@PLT
movaps	%xmm0, -2528(%rbp)              # 16-byte Spill</t>
  </si>
  <si>
    <t>successors: %bb.594(0x80000000)
liveins: $r13
ADJCALLSTACKDOWN64 0, 0, 0, implicit-def dead $rsp, implicit-def dead $eflags, implicit-def dead $ssp, implicit $rsp, implicit $ssp
$edi = MOV32ri 426
$esi = MOV32ri 545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$xmm0 = MOVSDrm_alt $rip, 1, $noreg, %const.2, $noreg :: (load (s64) from constant-pool)
renamable $xmm4 = MOVAPSrm %stack.266, 1, $noreg, 0, $noreg :: (load (s128) from %stack.266)
renamable $xmm1 = COPY renamable $xmm4
renamable $xmm1 = nofpexcept ADDSDrr killed renamable $xmm1, killed renamable $xmm0, implicit $mxcsr
renamable $xmm0 = COPY renamable $xmm4
renamable $xmm3 = MOVSDrm_alt %stack.147, 1, $noreg, 0, $noreg :: (load (s64) from %stack.147)
renamable $xmm0 = nofpexcept CMPSDrri killed renamable $xmm0, renamable $xmm3, 4, implicit $mxcsr
renamable $xmm2 = COPY renamable $xmm0
renamable $xmm2 = PANDrr killed renamable $xmm2, killed renamable $xmm1
renamable $xmm0 = PANDNrr killed renamable $xmm0, killed renamable $xmm4
renamable $xmm0 = PORrr killed renamable $xmm0, killed renamable $xmm2
renamable $rax = nofpexcept CVTTSD2SI64rr renamable $xmm0, implicit $mxcsr
renamable $r12d = MOV32r0 implicit-def dead $eflags
dead renamable $r13 = SUB64rr killed renamable $r13, killed renamable $rax, implicit-def $eflags
renamable $r12b = SETCCr 13, implicit killed $eflags, implicit killed $r12d, implicit-def $r12d
renamable $xmm1 = FsFLD0SD
renamable $eax = MOV32r0 implicit-def dead $eflags
nofpexcept UCOMISDrr killed renamable $xmm1, killed renamable $xmm3, implicit-def $eflags, implicit $mxcsr
renamable $al = SETCCr 7, implicit killed $eflags, implicit killed $eax, implicit-def $eax
renamable $xmm1 = MOVSDrm_alt $rip, 1, $noreg, %const.0, $noreg :: (load (s64) from constant-pool)
nofpexcept UCOMISDrr killed renamable $xmm1, renamable $xmm0, implicit-def $eflags, implicit $mxcsr
renamable $r12d = CMOV32rr killed renamable $r12d, renamable $eax, 6, implicit killed $eflags
renamable $xmm1 = MOVSDrm_alt $rip, 1, $noreg, %const.1, $noreg :: (load (s64) from constant-pool)
nofpexcept UCOMISDrr killed renamable $xmm0, killed renamable $xmm1, implicit-def $eflags, implicit $mxcsr
renamable $r12d = CMOV32rr killed renamable $r12d, killed renamable $eax, 2, implicit killed $eflags</t>
  </si>
  <si>
    <t>movl	$554, %edi                      # imm = 0x22A
movl	$545, %esi                      # imm = 0x221
callq	__yk_trace_basicblock@PLT
movsd	.LCPI500_2(%rip), %xmm0         # xmm0 = [1.0E+0,0.0E+0]
movaps	-2528(%rbp), %xmm4              # 16-byte Reload
movaps	%xmm4, %xmm1
addsd	%xmm0, %xmm1
movaps	%xmm4, %xmm0
movsd	-872(%rbp), %xmm3               # 8-byte Reload
cmpneqsd	%xmm3, %xmm0
movaps	%xmm0, %xmm2
pand	%xmm1, %xmm2
pandn	%xmm4, %xmm0
por	%xmm2, %xmm0
cvttsd2si	%xmm0, %rax
xorl	%r12d, %r12d
subq	%rax, %r13
setge	%r12b
xorps	%xmm1, %xmm1
xorl	%eax, %eax
ucomisd	%xmm3, %xmm1
seta	%al
movsd	.LCPI500_0(%rip), %xmm1         # xmm1 = [9.2233720368547758E+18,0.0E+0]
ucomisd	%xmm0, %xmm1
cmovbel	%eax, %r12d
movsd	.LCPI500_1(%rip), %xmm1         # xmm1 = [-9.2233720368547758E+18,0.0E+0]
ucomisd	%xmm1, %xmm0
cmovbl	%eax, %r12d</t>
  </si>
  <si>
    <t>successors: %bb.602(0x80000000)
liveins: $r12d
ADJCALLSTACKDOWN64 0, 0, 0, implicit-def $rsp, implicit-def dead $eflags, implicit-def $ssp, implicit $rsp, implicit $ssp
$edi = MOV32ri 426
$esi = MOV32ri 546
CALL64pcrel32 target-flags(x86-plt) @__yk_trace_basicblock, csr_64, implicit $rsp, implicit $ssp, implicit $edi, implicit $esi
ADJCALLSTACKUP64 0, 0, implicit-def $rsp, implicit-def dead $eflags, implicit-def $ssp, implicit $rsp, implicit $ssp
renamable $r12b = AND8ri renamable $r12b, 1, implicit-def dead $eflags, implicit killed $r12d, implicit-def $r12d
renamable $r14d = MOVZX32rr8 renamable $r12b, implicit killed $r12d
renamable $r12 = MOV64rm %stack.0, 1, $noreg, 0, $noreg :: (load (s64) from %stack.0)
renamable $r13 = MOV64rm %stack.3, 1, $noreg, 0, $noreg :: (load (s64) from %stack.3)
renamable $rbx = MOV64rm %stack.6, 1, $noreg, 0, $noreg :: (load (s64) from %stack.6)
renamable $r15 = MOV64rm %stack.38, 1, $noreg, 0, $noreg :: (load (s64) from %stack.38)
JMP_1 %bb.602</t>
  </si>
  <si>
    <t>movl	$554, %edi                      # imm = 0x22A
movl	$546, %esi                      # imm = 0x222
callq	__yk_trace_basicblock@PLT
andb	$1, %r12b
movzbl	%r12b, %r14d
movq	-304(%rbp), %r12                # 8-byte Reload
movq	-248(%rbp), %r13                # 8-byte Reload
movq	-224(%rbp), %rbx                # 8-byte Reload
movq	-368(%rbp), %r15                # 8-byte Reload
jmp	.LBB500_602</t>
  </si>
  <si>
    <t>successors: %bb.596(0x40000000), %bb.599(0x40000000)
liveins: $r12, $r14, $r15
ADJCALLSTACKDOWN64 0, 0, 0, implicit-def $rsp, implicit-def dead $eflags, implicit-def $ssp, implicit $rsp, implicit $ssp
$edi = MOV32ri 426
$esi = MOV32ri 547
CALL64pcrel32 target-flags(x86-plt) @__yk_trace_basicblock, csr_64, implicit $rsp, implicit $ssp, implicit $edi, implicit $esi
ADJCALLSTACKUP64 0, 0, implicit-def $rsp, implicit-def dead $eflags, implicit-def $ssp, implicit $rsp, implicit $ssp
renamable $rcx = MOV64rm %stack.36, 1, $noreg, 0, $noreg :: (load (s64) from %stack.36)
renamable $rdx = MOV64rm %stack.44, 1, $noreg, 0, $noreg :: (load (s64) from %stack.44)
MOV64mr renamable $rcx, 1, $noreg, 0, $noreg, renamable $rdx :: (store (s64) into %ir.57, !tbaa !22)
renamable $rbx = MOV64rm %stack.41, 1, $noreg, 0, $noreg :: (load (s64) from %stack.41)
renamable $rax = MOV64rm renamable $rbx, 1, $noreg, 0, $noreg :: (load (s64) from %ir.80, !tbaa !22)
renamable $rsi = MOV64rm %stack.17, 1, $noreg, 0, $noreg :: (load (s64) from %stack.17)
MOV64mr renamable $rsi, 1, $noreg, 0, $noreg, killed renamable $rax :: (store (s64) into %ir.21, !tbaa !22)
renamable $al = MOV8rm killed renamable $r12, 1, $noreg, 0, $noreg :: (load (s8) from %ir.2397,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renamable $rdi = MOV64rm %stack.38, 1, $noreg, 0, $noreg :: (load (s64) from %stack.38)
renamable $r9 = MOV64rm %stack.7, 1, $noreg, 0, $noreg :: (load (s64) from %stack.7)
renamable $r10 = MOV64rm %stack.3, 1, $noreg, 0, $noreg :: (load (s64) from %stack.3)
renamable $r8 = MOV64rm %stack.34, 1, $noreg, 0, $noreg :: (load (s64) from %stack.34)
renamable $r12 = MOV64rm %stack.10, 1, $noreg, 0, $noreg :: (load (s64) from %stack.10)
STACKMAP 635, 0, killed renamable $r14, killed renamable $r15, renamable $r15, 1, 8, %stack.2, 0, 1, 8, %stack.4, 0, renamable $r10, 1, 8, %stack.5, 0, 1, 8, %stack.6, 0, renamable $r9, 1, 8, %stack.8, 0, 1, 8, %stack.9, 0, renamable $r12, 1, 8, %stack.11, 0, 1, 8, %stack.12, 0, 1, 8, %stack.13, 0, 1, 8, %stack.14, 0, 1, 8, %stack.15, 0, 1, 8, %stack.16, 0, killed renamable $rsi,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$rdi, 1, 8, %stack.33, 0, 1, 8, %stack.39, 0, 1, 8, %stack.40, 0, killed renamable $rcx, 1, 8, %stack.42, 0, 1, 8, %stack.35, 0, killed renamable $rbx, renamable $r8, 1, 8, %stack.37, 0, 1, 8, %stack.45, 0, 1, 4, %stack.46, 0, killed renamable $rdx, 1, 8, %stack.85, 0, 1, 8, %stack.79, 0, renamable $al, implicit-def dead early-clobber $r11 :: (load (s64) from %stack.33), (load (s64) from %stack.37), (load (s64) from %stack.42), (load (s64) from %stack.39), (load (s64) from %stack.25), (load (s64) from %stack.31), (load (s64) from %stack.29), (load (s64) from %stack.27), (load (s64) from %stack.23), (load (s64) from %stack.26), (load (s64) from %stack.30), (load (s64) from %stack.28), (load (s64) from %stack.21), (load (s64) from %stack.24), (load (s64) from %stack.19), (load (s64) from %stack.22), (load (s64) from %stack.20), (load (s64) from %stack.18), (load (s64) from %stack.16), (load (s64) from %stack.35), (load (s64) from %stack.14), (load (s64) from %stack.13), (load (s64) from %stack.12), (load (s64) from %stack.8), (load (s64) from %stack.9), (load (s64) from %stack.79), (load (s64) from %stack.32), (load (s64) from %stack.85), (load (s64) from %stack.40), (load (s64) from %stack.4), (load (s64) from %stack.2), (load (s64) from %stack.45), (load (s32) from %stack.46, align 8), (load (s64) from %stack.15), (load (s64) from %stack.6), (load (s64) from %stack.5), (load (s64) from %stack.11)
renamable $r15 = COPY killed renamable $r12
ADJCALLSTACKUP64 0, 0, implicit-def $rsp, implicit-def dead $eflags, implicit-def $ssp, implicit $rsp, implicit $ssp
TEST8ri killed renamable $al, 1, implicit-def $eflags
renamable $r14 = COPY killed renamable $r10
renamable $r13 = COPY killed renamable $r9
renamable $rbx = COPY killed renamable $r8
renamable $r12 = COPY killed renamable $rdi
JCC_1 %bb.596, 5, implicit killed $eflags
JMP_1 %bb.599</t>
  </si>
  <si>
    <t>movl	$554, %edi                      # imm = 0x22A
movl	$547, %esi                      # imm = 0x223
callq	__yk_trace_basicblock@PLT
movq	-272(%rbp), %rcx                # 8-byte Reload
movq	-64(%rbp), %rdx                 # 8-byte Reload
movq	%rdx, (%rcx)
movq	-296(%rbp), %rbx                # 8-byte Reload
movq	(%rbx), %rax
movq	-72(%rbp), %rsi                 # 8-byte Reload
movq	%rax, (%rsi)
movb	(%r12), %al
andb	$15, %al
cmpb	$4, %al
sete	%al
movq	-368(%rbp), %rdi                # 8-byte Reload
movq	-376(%rbp), %r9                 # 8-byte Reload
movq	-248(%rbp), %r10                # 8-byte Reload
movq	-288(%rbp), %r8                 # 8-byte Reload
movq	-400(%rbp), %r12                # 8-byte Reload
movq	%r12, %r15
testb	$1, %al
movq	%r10, %r14
movq	%r9, %r13
movq	%r8, %rbx
movq	%rdi, %r12
jne	.LBB500_596
jmp	.LBB500_599</t>
  </si>
  <si>
    <t>successors: %bb.597(0x40000000), %bb.599(0x40000000)
liveins: $rbx, $r12, $r13, $r14, $r15
ADJCALLSTACKDOWN64 0, 0, 0, implicit-def $rsp, implicit-def dead $eflags, implicit-def $ssp, implicit $rsp, implicit $ssp
$edi = MOV32ri 426
$esi = MOV32ri 548
CALL64pcrel32 target-flags(x86-plt) @__yk_trace_basicblock, csr_64, implicit $rsp, implicit $ssp, implicit $edi, implicit $esi
ADJCALLSTACKUP64 0, 0, implicit-def $rsp, implicit-def dead $eflags, implicit-def $ssp, implicit $rsp, implicit $ssp
renamable $rcx = MOV64rm %stack.79, 1, $noreg, 0, $noreg :: (load (s64) from %stack.79)
renamable $al = MOV8rm renamable $rcx, 1, $noreg, 8, $noreg :: (load (s8) from %ir.2473, align 8, !tbaa !23)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STACKMAP 636, 0, 1, 8, %stack.0, 0, 1, 8, %stack.1, 0, 1, 8, %stack.1, 0, 1, 8, %stack.2, 0, 1, 8, %stack.4, 0, renamable $r14, 1, 8, %stack.5, 0, 1, 8, %stack.6, 0, renamable $r13, 1, 8, %stack.8, 0, 1, 8, %stack.9, 0, renamable $r15,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$r12, 1, 8, %stack.33, 0, 1, 8, %stack.39, 0, 1, 8, %stack.40, 0, 1, 8, %stack.36, 0, 1, 8, %stack.42, 0, 1, 8, %stack.35, 0, 1, 8, %stack.41, 0, renamable $rbx, 1, 8, %stack.37, 0, 1, 8, %stack.45, 0, 1, 4, %stack.46, 0, 1, 8, %stack.44, 0, 1, 8, %stack.85, 0, killed renamable $rcx, renamable $al, implicit-def dead early-clobber $r11 :: (load (s64) from %stack.33), (load (s64) from %stack.37), (load (s64) from %stack.42),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%stack.32), (load (s64) from %stack.85), (load (s64) from %stack.45), (load (s64) from %stack.40), (load (s64) from %stack.4), (load (s64) from %stack.2), (load (s32) from %stack.46, align 8), (load (s64) from %stack.15), (load (s64) from %stack.41), (load (s64) from %stack.6), (load (s64) from %stack.0), (load (s64) from %stack.1), (load (s64) from %stack.5), (load (s64) from %stack.11)
ADJCALLSTACKUP64 0, 0, implicit-def $rsp, implicit-def dead $eflags, implicit-def $ssp, implicit $rsp, implicit $ssp
TEST8ri killed renamable $al, 1, implicit-def $eflags
JCC_1 %bb.597, 5, implicit killed $eflags
JMP_1 %bb.599</t>
  </si>
  <si>
    <t>movl	$554, %edi                      # imm = 0x22A
movl	$548, %esi                      # imm = 0x224
callq	__yk_trace_basicblock@PLT
movq	-544(%rbp), %rcx                # 8-byte Reload
movb	8(%rcx), %al
andb	$15, %al
cmpb	$4, %al
sete	%al
testb	$1, %al
jne	.LBB500_597
jmp	.LBB500_599</t>
  </si>
  <si>
    <t>successors: %bb.598(0x80000000)
liveins: $r13, $r15
ADJCALLSTACKDOWN64 0, 0, 0, implicit-def $rsp, implicit-def dead $eflags, implicit-def $ssp, implicit $rsp, implicit $ssp
$edi = MOV32ri 426
$esi = MOV32ri 549
CALL64pcrel32 target-flags(x86-plt) @__yk_trace_basicblock, csr_64, implicit $rsp, implicit $ssp, implicit $edi, implicit $esi
ADJCALLSTACKUP64 0, 0, implicit-def $rsp, implicit-def dead $eflags, implicit-def $ssp, implicit $rsp, implicit $ssp
renamable $rax = MOV64rm %stack.85, 1, $noreg, 0, $noreg :: (load (s64) from %stack.85)
renamable $r12 = MOV64rm killed renamable $rax, 1, $noreg, 0, $noreg :: (load (s64) from %ir.2392, !tbaa !22)
renamable $rbx = COPY killed renamable $r15
renamable $rax = MOV64rm %stack.79, 1, $noreg, 0, $noreg :: (load (s64) from %stack.79)
renamable $r15 = COPY killed renamable $r13
renamable $r13 = MOV64rm killed renamable $rax, 1, $noreg, 0, $noreg :: (load (s64) from %ir.2396, !tbaa !22)
ADJCALLSTACKDOWN64 0, 0, 0, implicit-def $rsp, implicit-def dead $eflags, implicit-def $ssp, implicit $rsp, implicit $ssp
$rdi = COPY renamable $r12
$rsi = COPY renamable $r13
CALL64pcrel32 @l_strcmp, csr_64, implicit $rsp, implicit $ssp, implicit $rdi, implicit $rsi, implicit-def $eax
ADJCALLSTACKUP64 0, 0, implicit-def $rsp, implicit-def dead $eflags, implicit-def $ssp, implicit $rsp, implicit $ssp
renamable $rsi = COPY killed renamable $rbx
MOV32mr %stack.265, 1, $noreg, 0, $noreg, $eax :: (store (s32) into %stack.265)
ADJCALLSTACKDOWN64 0, 0, 0, implicit-def $rsp, implicit-def dead $eflags, implicit-def $ssp, implicit $rsp, implicit $ssp
renamable $rdi = MOV64rm %stack.42, 1, $noreg, 0, $noreg :: (load (s64) from %stack.42)
STACKMAP 637, 0, 1, 8, %stack.0, 0, 1, 8, %stack.1, 0, 1, 8, %stack.1, 0, 1, 8, %stack.2, 0, 1, 8, %stack.4, 0, 1, 8, %stack.3, 0, 1, 8, %stack.5, 0, 1, 8, %stack.6, 0, killed renamable $r15, 1, 8, %stack.8, 0, 1, 8, %stack.9, 0, killed renamable $rsi,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$rdi, 1, 8, %stack.35, 0, 1, 8, %stack.41, 0, 1, 8, %stack.34, 0, 1, 8, %stack.37, 0, 1, 8, %stack.45, 0, 1, 4, %stack.46, 0, 1, 8, %stack.44, 0, killed renamable $r12, killed renamable $r13, implicit-def dead early-clobber $r11 :: (load (s64) from %stack.0), (load (s64) from %stack.1), (load (s64) from %stack.3), (load (s64) from %stack.5), (load (s64) from %stack.6), (load (s64) from %stack.11), (load (s64) from %stack.34), (load (s64) from %stack.38), (load (s64) from %stack.33), (load (s64) from %stack.37),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%stack.32), (load (s64) from %stack.45), (load (s64) from %stack.40), (load (s64) from %stack.4), (load (s64) from %stack.2), (load (s32) from %stack.46, align 8), (load (s64) from %stack.15), (load (s64) from %stack.41)
renamable $rbx = MOV64rm %stack.6, 1, $noreg, 0, $noreg :: (load (s64) from %stack.6)
renamable $r13 = MOV64rm %stack.3, 1, $noreg, 0, $noreg :: (load (s64) from %stack.3)
ADJCALLSTACKUP64 0, 0, implicit-def $rsp, implicit-def dead $eflags, implicit-def $ssp, implicit $rsp, implicit $ssp</t>
  </si>
  <si>
    <t>movl	$554, %edi                      # imm = 0x22A
movl	$549, %esi                      # imm = 0x225
callq	__yk_trace_basicblock@PLT
movq	-576(%rbp), %rax                # 8-byte Reload
movq	(%rax), %r12
movq	%r15, %rbx
movq	-544(%rbp), %rax                # 8-byte Reload
movq	%r13, %r15
movq	(%rax), %r13
movq	%r12, %rdi
movq	%r13, %rsi
callq	l_strcmp
movq	%rbx, %rsi
movl	%eax, -1684(%rbp)               # 4-byte Spill
movq	-360(%rbp), %rdi                # 8-byte Reload
movq	-224(%rbp), %rbx                # 8-byte Reload
movq	-248(%rbp), %r13                # 8-byte Reload</t>
  </si>
  <si>
    <t>successors: %bb.601(0x80000000)
liveins: $rbx, $r13
ADJCALLSTACKDOWN64 0, 0, 0, implicit-def $rsp, implicit-def dead $eflags, implicit-def $ssp, implicit $rsp, implicit $ssp
$edi = MOV32ri 426
$esi = MOV32ri 550
CALL64pcrel32 target-flags(x86-plt) @__yk_trace_basicblock, csr_64, implicit $rsp, implicit $ssp, implicit $edi, implicit $esi
ADJCALLSTACKUP64 0, 0, implicit-def $rsp, implicit-def dead $eflags, implicit-def $ssp, implicit $rsp, implicit $ssp
CMP32mi %stack.265, 1, $noreg, 0, $noreg, 1, implicit-def $eflags :: (load (s32) from %stack.265)
renamable $al = SETCCr 12, implicit killed $eflags
renamable $al = AND8ri killed renamable $al, 1, implicit-def dead $eflags
renamable $eax = MOVZX32rr8 killed renamable $al
MOV32mr %stack.201, 1, $noreg, 0, $noreg, killed renamable $eax :: (store (s32) into %stack.201)
JMP_1 %bb.601</t>
  </si>
  <si>
    <t>movl	$554, %edi                      # imm = 0x22A
movl	$550, %esi                      # imm = 0x226
callq	__yk_trace_basicblock@PLT
cmpl	$1, -1684(%rbp)                 # 4-byte Folded Reload
setl	%al
andb	$1, %al
movzbl	%al, %eax
movl	%eax, -992(%rbp)                # 4-byte Spill
jmp	.LBB500_601</t>
  </si>
  <si>
    <t>successors: %bb.600(0x80000000)
liveins: $rbx, $r14
ADJCALLSTACKDOWN64 0, 0, 0, implicit-def $rsp, implicit-def dead $eflags, implicit-def $ssp, implicit $rsp, implicit $ssp
$edi = MOV32ri 426
$esi = MOV32ri 551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$r15 = MOV64rm %stack.0, 1, $noreg, 0, $noreg :: (load (s64) from %stack.0)
$rdi = COPY renamable $r15
renamable $r13 = MOV64rm %stack.85, 1, $noreg, 0, $noreg :: (load (s64) from %stack.85)
$rsi = COPY renamable $r13
renamable $r12 = MOV64rm %stack.79, 1, $noreg, 0, $noreg :: (load (s64) from %stack.79)
$rdx = COPY renamable $r12
$ecx = MOV32ri 21
CALL64pcrel32 @luaT_callorderTM, csr_64, implicit $rsp, implicit $ssp, implicit $rdi, implicit $rsi, implicit $rdx, implicit $ecx, implicit-def $eax
ADJCALLSTACKUP64 0, 0, implicit-def $rsp, implicit-def dead $eflags, implicit-def $ssp, implicit $rsp, implicit $ssp
MOV32mr %stack.201, 1, $noreg, 0, $noreg, $eax :: (store (s32) into %stack.201)
ADJCALLSTACKDOWN64 0, 0, 0, implicit-def $rsp, implicit-def dead $eflags, implicit-def $ssp, implicit $rsp, implicit $ssp
renamable $rax = MOV64rm %stack.42, 1, $noreg, 0, $noreg :: (load (s64) from %stack.42)
renamable $rdx = MOV64rm %stack.6, 1, $noreg, 0, $noreg :: (load (s64) from %stack.6)
STACKMAP 638, 0, killed renamable $r15, 1, 8, %stack.1, 0, 1, 8, %stack.1, 0, 1, 8, %stack.2, 0, 1, 8, %stack.4, 0, renamable $r14, 1, 8, %stack.5, 0, renamable $rdx,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$rax, 1, 8, %stack.35, 0, 1, 8, %stack.41, 0, killed renamable $rbx, 1, 8, %stack.37, 0, 1, 8, %stack.45, 0, 1, 4, %stack.46, 0, 1, 8, %stack.44, 0, killed renamable $r13, killed renamable $r12, implicit-def dead early-clobber $r11 :: (load (s64) from %stack.33), (load (s64) from %stack.37), (load (s64) from %stack.39), (load (s64) from %stack.36), (load (s64) from %stack.25), (load (s64) from %stack.31), (load (s64) from %stack.29), (load (s64) from %stack.27), (load (s64) from %stack.23), (load (s64) from %stack.26), (load (s64) from %stack.30), (load (s64) from %stack.44), (load (s64) from %stack.28), (load (s64) from %stack.21), (load (s64) from %stack.24), (load (s64) from %stack.19), (load (s64) from %stack.22), (load (s64) from %stack.20), (load (s64) from %stack.17), (load (s64) from %stack.18), (load (s64) from %stack.16), (load (s64) from %stack.35), (load (s64) from %stack.14), (load (s64) from %stack.13), (load (s64) from %stack.12), (load (s64) from %stack.8), (load (s64) from %stack.9), (load (s64) from %stack.32), (load (s64) from %stack.45), (load (s64) from %stack.40), (load (s64) from %stack.4), (load (s64) from %stack.2), (load (s64) from %stack.38), (load (s32) from %stack.46, align 8), (load (s64) from %stack.15), (load (s64) from %stack.41), (load (s64) from %stack.1), (load (s64) from %stack.5), (load (s64) from %stack.11), (load (s64) from %stack.10), (load (s64) from %stack.7)
ADJCALLSTACKUP64 0, 0, implicit-def $rsp, implicit-def dead $eflags, implicit-def $ssp, implicit $rsp, implicit $ssp
renamable $rbx = COPY killed renamable $rdx</t>
  </si>
  <si>
    <t>movl	$554, %edi                      # imm = 0x22A
movl	$551, %esi                      # imm = 0x227
callq	__yk_trace_basicblock@PLT
movq	-304(%rbp), %r15                # 8-byte Reload
movq	%r15, %rdi
movq	-576(%rbp), %r13                # 8-byte Reload
movq	%r13, %rsi
movq	-544(%rbp), %r12                # 8-byte Reload
movq	%r12, %rdx
movl	$21, %ecx
callq	luaT_callorderTM
movl	%eax, -992(%rbp)                # 4-byte Spill
movq	-360(%rbp), %rax                # 8-byte Reload
movq	-224(%rbp), %rdx                # 8-byte Reload
movq	%rdx, %rbx</t>
  </si>
  <si>
    <t>successors: %bb.601(0x80000000)
liveins: $rbx, $r14
renamable $r13 = COPY killed renamable $r14
ADJCALLSTACKDOWN64 0, 0, 0, implicit-def $rsp, implicit-def dead $eflags, implicit-def $ssp, implicit $rsp, implicit $ssp
$edi = MOV32ri 426
$esi = MOV32ri 552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</si>
  <si>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$552, %esi                      # imm = 0x228
callq	__yk_trace_basicblock@PLT</t>
  </si>
  <si>
    <t>successors: %bb.602(0x80000000)
liveins: $rbx, $r13
ADJCALLSTACKDOWN64 0, 0, 0, implicit-def $rsp, implicit-def dead $eflags, implicit-def $ssp, implicit $rsp, implicit $ssp
$edi = MOV32ri 426
$esi = MOV32ri 553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renamable $r12 = MOV64rm %stack.0, 1, $noreg, 0, $noreg :: (load (s64) from %stack.0)
renamable $r15 = MOV64rm %stack.38, 1, $noreg, 0, $noreg :: (load (s64) from %stack.38)
renamable $r14d = MOV32rm %stack.201, 1, $noreg, 0, $noreg :: (load (s32) from %stack.201)</t>
  </si>
  <si>
    <t>movl	$554, %edi                      # imm = 0x22A
movl	$553, %esi                      # imm = 0x229
callq	__yk_trace_basicblock@PLT
movq	-312(%rbp), %rax                # 8-byte Reload
movl	(%rax), %eax
movl	%eax, -44(%rbp)                 # 4-byte Spill
movq	-304(%rbp), %r12                # 8-byte Reload
movq	-368(%rbp), %r15                # 8-byte Reload
movl	-992(%rbp), %r14d               # 4-byte Reload</t>
  </si>
  <si>
    <t>successors: %bb.604(0x40000000), %bb.603(0x40000000)
liveins: $rbx, $r12, $r13, $r15, $r14d
ADJCALLSTACKDOWN64 0, 0, 0, implicit-def $rsp, implicit-def dead $eflags, implicit-def $ssp, implicit $rsp, implicit $ssp
$edi = MOV32ri 426
$esi = MOV32ri 554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15, implicit-def dead $eflags, implicit killed $rax, implicit-def $rax
renamable $eax = AND32ri renamable $eax, 1, implicit-def dead $eflags, implicit killed $rax, implicit-def $rax
CMP32rr killed renamable $r14d, renamable $eax, implicit-def $eflags, implicit killed $rax
renamable $al = SETCCr 4, implicit killed $eflags
ADJCALLSTACKDOWN64 0, 0, 0, implicit-def $rsp, implicit-def dead $eflags, implicit-def $ssp, implicit $rsp, implicit $ssp
renamable $r14 = MOV64rm %stack.45, 1, $noreg, 0, $noreg :: (load (s64) from %stack.45)
renamable $rcx = MOV64rm %stack.44, 1, $noreg, 0, $noreg :: (load (s64) from %stack.44)
renamable $rdx = MOV64rm %stack.35, 1, $noreg, 0, $noreg :: (load (s64) from %stack.35)
renamable $esi = MOV32rm %stack.43, 1, $noreg, 0, $noreg :: (load (s32) from %stack.43)
STACKMAP 639, 0, killed renamable $r12, 1, 8, %stack.1, 0, 1, 8, %stack.1, 0, 1, 8, %stack.2, 0, 1, 8, %stack.4, 0, killed renamable $r13, 1, 8, %stack.5, 0, killed renamable $rbx,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$r15, 1, 8, %stack.33, 0, 1, 8, %stack.39, 0, 1, 8, %stack.40, 0, 1, 8, %stack.36, 0, 1, 8, %stack.42, 0, renamable $rdx, 1, 8, %stack.41, 0, 1, 8, %stack.34, 0, 1, 8, %stack.37, 0, renamable $r14, renamable $rcx, killed renamable $esi,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%stack.37), (load (s64) from %stack.40), (load (s64) from %stack.41), (load (s64) from %stack.2), (load (s64) from %stack.4), (load (s64) from %stack.1), (load (s64) from %stack.5), (load (s64) from %stack.11), (load (s64) from %stack.7), (load (s64) from %stack.33), (load (s64) from %stack.15), (load (s64) from %stack.39), (load (s64) from %stack.34), (load (s64) from %stack.36), (load (s64) from %stack.42), (load (s64) from %stack.10)
ADJCALLSTACKUP64 0, 0, implicit-def $rsp, implicit-def dead $eflags, implicit-def $ssp, implicit $rsp, implicit $ssp
TEST8ri killed renamable $al, 1, implicit-def $eflags
renamable $r12 = COPY killed renamable $rcx
renamable $r15 = COPY killed renamable $rdx
JCC_1 %bb.604, 5, implicit killed $eflags</t>
  </si>
  <si>
    <t>movl	$554, %edi                      # imm = 0x22A
movl	$554, %esi                      # imm = 0x22A
callq	__yk_trace_basicblock@PLT
movq	-416(%rbp), %rax                # 8-byte Reload
shrl	$15, %eax
andl	$1, %eax
cmpl	%eax, %r14d
sete	%al
movq	-408(%rbp), %r14                # 8-byte Reload
movq	-64(%rbp), %rcx                 # 8-byte Reload
movq	-312(%rbp), %rdx                # 8-byte Reload
movl	-44(%rbp), %esi                 # 4-byte Reload
testb	$1, %al
movq	%rcx, %r12
movq	%rdx, %r15
jne	.LBB500_604</t>
  </si>
  <si>
    <t>successors: %bb.40(0x80000000)
liveins: $r14
ADJCALLSTACKDOWN64 0, 0, 0, implicit-def $rsp, implicit-def dead $eflags, implicit-def $ssp, implicit $rsp, implicit $ssp
$edi = MOV32ri 426
$esi = MOV32ri 555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</si>
  <si>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$555, %esi                      # imm = 0x22B
callq	__yk_trace_basicblock@PLT
addq	$8, %r14
jmp	.LBB500_40</t>
  </si>
  <si>
    <t>successors: %bb.40(0x80000000)
liveins: $r12, $r15
ADJCALLSTACKDOWN64 0, 0, 0, implicit-def $rsp, implicit-def dead $eflags, implicit-def $ssp, implicit $rsp, implicit $ssp
$edi = MOV32ri 426
$esi = MOV32ri 556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$r12,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$r12 = ADD64rr killed renamable $r12, killed renamable $rax, implicit-def dead $eflags
renamable $eax = MOV32rm killed renamable $r15, 1, $noreg, 0, $noreg :: (volatile load (s32) from %ir.79, align 8, !tbaa !22)
MOV32mr %stack.43, 1, $noreg, 0, $noreg, killed renamable $eax :: (store (s32) into %stack.43)
renamable $r14 = COPY killed renamable $r12
JMP_1 %bb.40</t>
  </si>
  <si>
    <t>movl	$554, %edi                      # imm = 0x22A
movl	$556, %esi                      # imm = 0x22C
callq	__yk_trace_basicblock@PLT
movl	(%r12), %eax
shrl	$7, %eax
addl	$-16777214, %eax                # imm = 0xFF000002
cltq
shlq	$2, %rax
addq	%rax, %r12
movl	(%r15), %eax
movl	%eax, -44(%rbp)                 # 4-byte Spill
movq	%r12, %r14
jmp	.LBB500_40</t>
  </si>
  <si>
    <t>successors: %bb.606(0x80000000)
liveins: $ebx, $r9
ADJCALLSTACKDOWN64 0, 0, 0, implicit-def $rsp, implicit-def dead $eflags, implicit-def $ssp, implicit $rsp, implicit $ssp
$edi = MOV32ri 426
$esi = MOV32ri 557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$r12 = MOV64rm %stack.37, 1, $noreg, 0, $noreg :: (load (s64) from %stack.37)
renamable $r12 = ADD64rr killed renamable $r12, killed renamable $rax, implicit-def dead $eflags
renamable $eax = COPY renamable $r15d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$r14 = MOV64rm %stack.40, 1, $noreg, 0, $noreg :: (load (s64) from %stack.40)
renamable $r13 = COPY renamable $r14
renamable $r13 = ADD64rr killed renamable $r13, killed renamable $rax, implicit-def dead $eflags
ADJCALLSTACKDOWN64 0, 0, 0, implicit-def $rsp, implicit-def dead $eflags, implicit-def $ssp, implicit $rsp, implicit $ssp
dead $edi = MOV32r0 implicit-def dead $eflags, implicit-def $rdi
$rsi = COPY renamable $r12
$rdx = COPY renamable $r13
CALL64pcrel32 @luaV_equalobj, csr_64, implicit $rsp, implicit $ssp, implicit $rdi, implicit $rsi, implicit $rdx, implicit-def $eax
ADJCALLSTACKUP64 0, 0, implicit-def $rsp, implicit-def dead $eflags, implicit-def $ssp, implicit $rsp, implicit $ssp
MOV32mr %stack.281, 1, $noreg, 0, $noreg, $eax :: (store (s32) into %stack.281)
ADJCALLSTACKDOWN64 0, 0, 0, implicit-def $rsp, implicit-def dead $eflags, implicit-def $ssp, implicit $rsp, implicit $ssp
renamable $ecx = COPY killed renamable $ebx
renamable $rbx = MOV64rm %stack.15, 1, $noreg, 0, $noreg :: (load (s64) from %stack.15)
MOV32mr %stack.43, 1, $noreg, 0, $noreg, renamable $ecx :: (store (s32) into %stack.43)
STACKMAP 640,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killed renamable $r14, 1, 8, %stack.36, 0, 1, 8, %stack.42, 0, 1, 8, %stack.35, 0, 1, 8, %stack.41, 0, 1, 8, %stack.34, 0, 1, 8, %stack.37, 0, killed renamable $ecx, 1, 8, %stack.45, 0, renamable $r15d, 1, 8, %stack.44, 0, killed renamable $r12, killed renamable $r13, implicit-def dead early-clobber $r11 :: (load (s64) from %stack.0), (load (s64) from %stack.1), (load (s64) from %stack.3), (load (s64) from %stack.5), (load (s64) from %stack.6), (load (s64) from %stack.11), (load (s64) from %stack.34), (load (s64) from %stack.38), (load (s64) from %stack.10), (load (s64) from %stack.36), (load (s64) from %stack.7), (load (s64) from %stack.44), (load (s64) from %stack.33), (load (s64) from %stack.37), (load (s64) from %stack.45), (load (s64) from %stack.42), (load (s64) from %stack.4), (load (s64) from %stack.2), (load (s64) from %stack.41), (load (s64) from %stack.39), (load (s64) from %stack.35), (load (s64) from %stack.32), (load (s64) from %stack.31), (load (s64) from %stack.30), (load (s64) from %stack.29), (load (s64) from %stack.28), (load (s64) from %stack.27), (load (s64) from %stack.25), (load (s64) from %stack.23), (load (s64) from %stack.26), (load (s64) from %stack.21), (load (s64) from %stack.24), (load (s64) from %stack.19), (load (s64) from %stack.22), (load (s64) from %stack.17), (load (s64) from %stack.20), (load (s64) from %stack.14), (load (s64) from %stack.18), (load (s64) from %stack.12), (load (s64) from %stack.16), (load (s64) from %stack.8), (load (s64) from %stack.13), (load (s64) from %stack.9)
renamable $r14 = MOV64rm %stack.5, 1, $noreg, 0, $noreg :: (load (s64) from %stack.5)
renamable $r13 = MOV64rm %stack.1, 1, $noreg, 0, $noreg :: (load (s64) from %stack.1)
renamable $r12 = MOV64rm %stack.0, 1, $noreg, 0, $noreg :: (load (s64) from %stack.0)
ADJCALLSTACKUP64 0, 0, implicit-def $rsp, implicit-def dead $eflags, implicit-def $ssp, implicit $rsp, implicit $ssp</t>
  </si>
  <si>
    <t>movl	$554, %edi                      # imm = 0x22A
movl	$557, %esi                      # imm = 0x22D
movq	%r9, -64(%rbp)                  # 8-byte Spill
callq	__yk_trace_basicblock@PLT
movq	-416(%rbp), %r15                # 8-byte Reload
movl	%r15d, %eax
shrl	$7, %eax
andl	$255, %eax
movl	%eax, %eax
shlq	$4, %rax
movq	-168(%rbp), %r12                # 8-byte Reload
addq	%rax, %r12
movl	%r15d, %eax
shrl	$16, %eax
andl	$255, %eax
movl	%eax, %eax
shlq	$4, %rax
movq	-328(%rbp), %r14                # 8-byte Reload
movq	%r14, %r13
addq	%rax, %r13
xorl	%edi, %edi
movq	%r12, %rsi
movq	%r13, %rdx
callq	luaV_equalobj
movl	%eax, -1676(%rbp)               # 4-byte Spill
movl	%ebx, %ecx
movq	-352(%rbp), %rbx                # 8-byte Reload
movl	%ecx, -44(%rbp)                 # 4-byte Spill
movq	-264(%rbp), %r14                # 8-byte Reload
movq	-56(%rbp), %r13                 # 8-byte Reload
movq	-304(%rbp), %r12                # 8-byte Reload</t>
  </si>
  <si>
    <t>successors: %bb.608(0x40000000), %bb.607(0x40000000)
liveins: $rbx, $r12, $r13, $r14, $r15
ADJCALLSTACKDOWN64 0, 0, 0, implicit-def $rsp, implicit-def dead $eflags, implicit-def $ssp, implicit $rsp, implicit $ssp
$edi = MOV32ri 426
$esi = MOV32ri 558
CALL64pcrel32 target-flags(x86-plt) @__yk_trace_basicblock, csr_64, implicit $rsp, implicit $ssp, implicit $edi, implicit $esi
ADJCALLSTACKUP64 0, 0, implicit-def $rsp, implicit-def dead $eflags, implicit-def $ssp, implicit $rsp, implicit $ssp
renamable $r15d = SHR32ri renamable $r15d, 15, implicit-def dead $eflags, implicit killed $r15, implicit-def $r15
renamable $r15d = AND32ri renamable $r15d, 1, implicit-def dead $eflags, implicit killed $r15, implicit-def $r15
CMP32mr %stack.281, 1, $noreg, 0, $noreg, renamable $r15d, implicit-def $eflags, implicit killed $r15 :: (load (s32) from %stack.281)
renamable $al = SETCCr 4, implicit killed $eflags
ADJCALLSTACKDOWN64 0, 0, 0, implicit-def $rsp, implicit-def dead $eflags, implicit-def $ssp, implicit $rsp, implicit $ssp
renamable $rcx = MOV64rm %stack.44, 1, $noreg, 0, $noreg :: (load (s64) from %stack.44)
renamable $r15 = MOV64rm %stack.35, 1, $noreg, 0, $noreg :: (load (s64) from %stack.35)
STACKMAP 641, 0, killed renamable $r12, killed renamable $r13, renamable $r13, 1, 8, %stack.2, 0, 1, 8, %stack.4, 0, 1, 8, %stack.3, 0, killed renamable $r14, 1, 8, %stack.6, 0, 1, 8, %stack.7, 0, 1, 8, %stack.8, 0, 1, 8, %stack.9, 0, 1, 8, %stack.10, 0, 1, 8, %stack.11, 0,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$r15, 1, 8, %stack.41, 0, 1, 8, %stack.34, 0, 1, 8, %stack.37, 0, 1, 4, %stack.43, 0, 1, 8, %stack.45, 0, renamable $rcx, renamable $al, implicit-def dead early-clobber $r11 :: (load (s64) from %stack.36), (load (s64) from %stack.7), (load (s64) from %stack.37), (load (s64) from %stack.40), (load (s32) from %stack.43), (load (s64) from %stack.33), (load (s64) from %stack.45), (load (s64) from %stack.42), (load (s64) from %stack.34), (load (s64) from %stack.38), (load (s64) from %stack.10), (load (s64) from %stack.6), (load (s64) from %stack.4), (load (s64) from %stack.3), (load (s64) from %stack.11), (load (s64) from %stack.2), (load (s64) from %stack.41), (load (s64) from %stack.39), (load (s64) from %stack.32), (load (s64) from %stack.31), (load (s64) from %stack.30), (load (s64) from %stack.29), (load (s64) from %stack.28), (load (s64) from %stack.27), (load (s64) from %stack.25), (load (s64) from %stack.23), (load (s64) from %stack.26), (load (s64) from %stack.21), (load (s64) from %stack.24), (load (s64) from %stack.19), (load (s64) from %stack.22), (load (s64) from %stack.17), (load (s64) from %stack.20), (load (s64) from %stack.14), (load (s64) from %stack.18), (load (s64) from %stack.12), (load (s64) from %stack.16), (load (s64) from %stack.8), (load (s64) from %stack.13), (load (s64) from %stack.9)
ADJCALLSTACKUP64 0, 0, implicit-def $rsp, implicit-def dead $eflags, implicit-def $ssp, implicit $rsp, implicit $ssp
TEST8ri killed renamable $al, 1, implicit-def $eflags
renamable $r14 = COPY killed renamable $rcx
JCC_1 %bb.608, 5, implicit killed $eflags</t>
  </si>
  <si>
    <t>movl	$554, %edi                      # imm = 0x22A
movl	$558, %esi                      # imm = 0x22E
callq	__yk_trace_basicblock@PLT
shrl	$15, %r15d
andl	$1, %r15d
cmpl	%r15d, -1676(%rbp)              # 4-byte Folded Reload
sete	%al
movq	-64(%rbp), %rcx                 # 8-byte Reload
movq	-312(%rbp), %r15                # 8-byte Reload
testb	$1, %al
movq	%rcx, %r14
jne	.LBB500_608</t>
  </si>
  <si>
    <t>successors: %bb.40(0x80000000)
ADJCALLSTACKDOWN64 0, 0, 0, implicit-def $rsp, implicit-def dead $eflags, implicit-def $ssp, implicit $rsp, implicit $ssp
$edi = MOV32ri 426
$esi = MOV32ri 559
CALL64pcrel32 target-flags(x86-plt) @__yk_trace_basicblock, csr_64, implicit $rsp, implicit $ssp, implicit $edi, implicit $esi
ADJCALLSTACKUP64 0, 0, implicit-def $rsp, implicit-def dead $eflags, implicit-def $ssp, implicit $rsp, implicit $ssp
renamable $r14 = MOV64rm %stack.45, 1, $noreg, 0, $noreg :: (load (s64) from %stack.45)
renamable $r14 = ADD64ri32 killed renamable $r14, 8, implicit-def dead $eflags
JMP_1 %bb.40</t>
  </si>
  <si>
    <t>movl	$554, %edi                      # imm = 0x22A
movl	$559, %esi                      # imm = 0x22F
callq	__yk_trace_basicblock@PLT
movq	-408(%rbp), %r14                # 8-byte Reload
addq	$8, %r14
jmp	.LBB500_40</t>
  </si>
  <si>
    <t>successors: %bb.40(0x80000000)
liveins: $r14, $r15
ADJCALLSTACKDOWN64 0, 0, 0, implicit-def $rsp, implicit-def dead $eflags, implicit-def $ssp, implicit $rsp, implicit $ssp
$edi = MOV32ri 426
$esi = MOV32ri 560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$r14,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$r14 = ADD64rr killed renamable $r14, killed renamable $rax, implicit-def dead $eflags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</si>
  <si>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$560, %esi                      # imm = 0x230
callq	__yk_trace_basicblock@PLT
movl	(%r14), %eax
shrl	$7, %eax
addl	$-16777214, %eax                # imm = 0xFF000002
cltq
shlq	$2, %rax
addq	%rax, %r14
movl	(%r15), %eax
movl	%eax, -44(%rbp)                 # 4-byte Spill
jmp	.LBB500_40</t>
  </si>
  <si>
    <t>successors: %bb.610(0x80000000)
liveins: $ebx, $r9, $r12
ADJCALLSTACKDOWN64 0, 0, 0, implicit-def $rsp, implicit-def dead $eflags, implicit-def $ssp, implicit $rsp, implicit $ssp
$edi = MOV32ri 426
$esi = MOV32ri 561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$r13 = MOV64rm %stack.37, 1, $noreg, 0, $noreg :: (load (s64) from %stack.37)
renamable $r13 = ADD64rr killed renamable $r13, killed renamable $rax, implicit-def dead $eflags
renamable $r14 = COPY killed renamable $r12
renamable $r12d = COPY renamable $r15d
renamable $r12d = SHR32ri killed renamable $r12d, 16, implicit-def dead $eflags
renamable $r12d = AND32ri killed renamable $r12d, 255, implicit-def dead $eflags
renamable $r12d = ADD32ri killed renamable $r12d, -127, implicit-def dead $eflags
ADJCALLSTACKDOWN64 0, 0, 0, implicit-def $rsp, implicit-def dead $eflags, implicit-def $ssp, implicit $rsp, implicit $ssp
$edi = COPY renamable $r12d
CALL64pcrel32 @__yk_promote_c_int, csr_64, implicit $rsp, implicit $ssp, implicit $edi, implicit-def $eax
ADJCALLSTACKUP64 0, 0, implicit-def $rsp, implicit-def dead $eflags, implicit-def $ssp, implicit $rsp, implicit $ssp
ADJCALLSTACKDOWN64 0, 0, 0, implicit-def $rsp, implicit-def dead $eflags, implicit-def $ssp, implicit $rsp, implicit $ssp
renamable $ecx = COPY killed renamable $ebx
renamable $rbx = MOV64rm %stack.15, 1, $noreg, 0, $noreg :: (load (s64) from %stack.15)
renamable $rdx = COPY killed renamable $r14
renamable $r14 = MOV64rm %stack.44, 1, $noreg, 0, $noreg :: (load (s64) from %stack.44)
MOV32mr %stack.230, 1, $noreg, 0, $noreg, renamable $eax :: (store (s32) into %stack.230)
MOV32mr %stack.43, 1, $noreg, 0, $noreg, renamable $ecx :: (store (s32) into %stack.43)
STACKMAP 642,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$rdx, 1, 8, %stack.40, 0, 1, 8, %stack.36, 0, 1, 8, %stack.42, 0, 1, 8, %stack.35, 0, 1, 8, %stack.41, 0, 1, 8, %stack.34, 0, 1, 8, %stack.37, 0, killed renamable $ecx, 1, 8, %stack.45, 0, renamable $r15d, renamable $r14, renamable $r13, killed renamable $r12d, killed renamable $eax, implicit-def dead early-clobber $r11, implicit killed $r15 :: (load (s64) from %stack.0), (load (s64) from %stack.3), (load (s64) from %stack.6), (load (s64) from %stack.38), (load (s64) from %stack.34), (load (s64) from %stack.36), (load (s64) from %stack.7), (load (s64) from %stack.10), (load (s64) from %stack.37), (load (s64) from %stack.33), (load (s64) from %stack.11), (load (s64) from %stack.1), (load (s64) from %stack.5), (load (s64) from %stack.42), (load (s64) from %stack.45), (load (s64) from %stack.4), (load (s64) from %stack.2), (load (s64) from %stack.41), (load (s64) from %stack.40), (load (s64) from %stack.35), (load (s64) from %stack.32), (load (s64) from %stack.9), (load (s64) from %stack.31), (load (s64) from %stack.14), (load (s64) from %stack.27), (load (s64) from %stack.29), (load (s64) from %stack.12), (load (s64) from %stack.28), (load (s64) from %stack.30), (load (s64) from %stack.8), (load (s64) from %stack.13), (load (s64) from %stack.25), (load (s64) from %stack.26), (load (s64) from %stack.18), (load (s64) from %stack.21), (load (s64) from %stack.23), (load (s64) from %stack.16), (load (s64) from %stack.22), (load (s64) from %stack.24), (load (s64) from %stack.19), (load (s64) from %stack.17), (load (s64) from %stack.20)
renamable $r15 = MOV64rm %stack.38, 1, $noreg, 0, $noreg :: (load (s64) from %stack.38)
renamable $r12 = MOV64rm %stack.0, 1, $noreg, 0, $noreg :: (load (s64) from %stack.0)
ADJCALLSTACKUP64 0, 0, implicit-def $rsp, implicit-def dead $eflags, implicit-def $ssp, implicit $rsp, implicit $ssp</t>
  </si>
  <si>
    <t>movl	$554, %edi                      # imm = 0x22A
movl	$561, %esi                      # imm = 0x231
movq	%r9, -64(%rbp)                  # 8-byte Spill
callq	__yk_trace_basicblock@PLT
movq	-416(%rbp), %r15                # 8-byte Reload
movl	%r15d, %eax
shrl	$7, %eax
andl	$255, %eax
movl	%eax, %eax
shlq	$4, %rax
movq	-168(%rbp), %r13                # 8-byte Reload
addq	%rax, %r13
movq	%r12, %r14
movl	%r15d, %r12d
shrl	$16, %r12d
andl	$255, %r12d
addl	$-127, %r12d
movl	%r12d, %edi
callq	__yk_promote_c_int
movl	%ebx, %ecx
movq	-352(%rbp), %rbx                # 8-byte Reload
movq	%r14, %rdx
movq	-64(%rbp), %r14                 # 8-byte Reload
movl	%eax, -1700(%rbp)               # 4-byte Spill
movl	%ecx, -44(%rbp)                 # 4-byte Spill
movq	-368(%rbp), %r15                # 8-byte Reload
movq	-304(%rbp), %r12                # 8-byte Reload</t>
  </si>
  <si>
    <t>successors: %bb.613(0x40000000), %bb.611(0x40000000)
liveins: $rbx, $r12, $r13, $r14, $r15
ADJCALLSTACKDOWN64 0, 0, 0, implicit-def dead $rsp, implicit-def dead $eflags, implicit-def dead $ssp, implicit $rsp, implicit $ssp
$edi = MOV32ri 426
$esi = MOV32ri 562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$al = MOV8rm renamable $r13, 1, $noreg, 8, $noreg :: (load (s8) from %ir.2538, align 8, !tbaa !22)
ADJCALLSTACKDOWN64 0, 0, 0, implicit-def $rsp, implicit-def dead $eflags, implicit-def $ssp, implicit $rsp, implicit $ssp
renamable $esi = MOV32rm %stack.230, 1, $noreg, 0, $noreg :: (load (s32) from %stack.230)
renamable $rdi = MOV64rm %stack.36, 1, $noreg, 0, $noreg :: (load (s64) from %stack.36)
renamable $r8 = MOV64rm %stack.3, 1, $noreg, 0, $noreg :: (load (s64) from %stack.3)
renamable $rcx = MOV64rm %stack.7, 1, $noreg, 0, $noreg :: (load (s64) from %stack.7)
STACKMAP 643, 0, killed renamable $r12, 1, 8, %stack.1, 0, 1, 8, %stack.1, 0, 1, 8, %stack.2, 0, 1, 8, %stack.4, 0, renamable $r8, 1, 8, %stack.5, 0, 1, 8, %stack.6, 0, killed renamable $rcx, 1, 8, %stack.8, 0, 1, 8, %stack.9, 0, 1, 8, %stack.10, 0, 1, 8, %stack.11, 0,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$r15, 1, 8, %stack.33, 0, 1, 8, %stack.39, 0, 1, 8, %stack.40, 0, renamable $rdi, 1, 8, %stack.42, 0, 1, 8, %stack.35, 0, 1, 8, %stack.41, 0, 1, 8, %stack.34, 0, 1, 8, %stack.37, 0, 1, 4, %stack.43, 0, 1, 8, %stack.45, 0, 1, 4, %stack.46, 0, killed renamable $r14, renamable $r13, renamable $esi, renamable $al, implicit-def dead early-clobber $r11 :: (load (s32) from %stack.46, align 8), (load (s64) from %stack.10), (load (s64) from %stack.37), (load (s64) from %stack.34), (load (s32) from %stack.43), (load (s64) from %stack.33), (load (s64) from %stack.11), (load (s64) from %stack.1), (load (s64) from %stack.5), (load (s64) from %stack.42), (load (s64) from %stack.45), (load (s64) from %stack.6), (load (s64) from %stack.4), (load (s64) from %stack.2), (load (s64) from %stack.41), (load (s64) from %stack.39), (load (s64) from %stack.40), (load (s64) from %stack.35), (load (s64) from %stack.32), (load (s64) from %stack.9), (load (s64) from %stack.31), (load (s64) from %stack.14), (load (s64) from %stack.27), (load (s64) from %stack.29), (load (s64) from %stack.12), (load (s64) from %stack.28), (load (s64) from %stack.30), (load (s64) from %stack.8), (load (s64) from %stack.13), (load (s64) from %stack.25), (load (s64) from %stack.26), (load (s64) from %stack.18), (load (s64) from %stack.21), (load (s64) from %stack.23), (load (s64) from %stack.16), (load (s64) from %stack.22), (load (s64) from %stack.24), (load (s64) from %stack.19), (load (s64) from %stack.17), (load (s64) from %stack.20)
ADJCALLSTACKUP64 0, 0, implicit-def dead $rsp, implicit-def dead $eflags, implicit-def dead $ssp, implicit $rsp, implicit $ssp
renamable $cl = COPY renamable $al
dead renamable $cl = SUB8ri killed renamable $cl, 3, implicit-def $eflags
renamable $r15 = COPY killed renamable $rdi
renamable $rbx = COPY killed renamable $r8
renamable $r14d = COPY killed renamable $esi
JCC_1 %bb.613, 4, implicit killed $eflags
JMP_1 %bb.611</t>
  </si>
  <si>
    <t>movl	$554, %edi                      # imm = 0x22A
movl	$562, %esi                      # imm = 0x232
callq	__yk_trace_basicblock@PLT
movb	8(%r13), %al
movl	-1700(%rbp), %esi               # 4-byte Reload
movq	-272(%rbp), %rdi                # 8-byte Reload
movq	-248(%rbp), %r8                 # 8-byte Reload
movq	-376(%rbp), %rcx                # 8-byte Reload
movb	%al, %cl
subb	$3, %cl
movq	%rdi, %r15
movq	%r8, %rbx
movl	%esi, %r14d
je	.LBB500_613
jmp	.LBB500_611
subb	$19, %al
je	.LBB500_614
jmp	.LBB500_612</t>
  </si>
  <si>
    <t>successors: %bb.617(0x40000000), %bb.616(0x40000000)
liveins: $rbx, $r15
ADJCALLSTACKDOWN64 0, 0, 0, implicit-def $rsp, implicit-def dead $eflags, implicit-def $ssp, implicit $rsp, implicit $ssp
$edi = MOV32ri 426
$esi = MOV32ri 563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AND32ri renamable $eax, 32768, implicit-def dead $eflags, implicit killed $rax, implicit-def $rax
CMP32ri renamable $eax, 0, implicit-def $eflags, implicit killed $rax
renamable $al = SETCCr 4, implicit killed $eflags
ADJCALLSTACKDOWN64 0, 0, 0, implicit-def $rsp, implicit-def dead $eflags, implicit-def $ssp, implicit $rsp, implicit $ssp
renamable $rcx = COPY killed renamable $r15
renamable $r15 = MOV64rm %stack.35, 1, $noreg, 0, $noreg :: (load (s64) from %stack.35)
renamable $r14 = MOV64rm %stack.44, 1, $noreg, 0, $noreg :: (load (s64) from %stack.44)
renamable $r12 = MOV64rm %stack.45, 1, $noreg, 0, $noreg :: (load (s64) from %stack.45)
STACKMAP 644, 0, 1, 8, %stack.0, 0, 1, 8, %stack.1, 0, 1, 8, %stack.1, 0, 1, 8, %stack.2, 0, 1, 8, %stack.4, 0, killed renamable $rbx,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killed renamable $rcx, 1, 8, %stack.42, 0, renamable $r15, 1, 8, %stack.41, 0, 1, 8, %stack.34, 0, 1, 8, %stack.37, 0, 1, 4, %stack.43, 0, renamable $r12, renamable $r14,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%stack.37), (load (s64) from %stack.40), (load (s64) from %stack.41), (load (s64) from %stack.2), (load (s64) from %stack.42), (load (s64) from %stack.4), (load (s64) from %stack.10), (load (s32) from %stack.43), (load (s64) from %stack.1), (load (s64) from %stack.5), (load (s64) from %stack.11), (load (s64) from %stack.0), (load (s64) from %stack.7), (load (s64) from %stack.6), (load (s64) from %stack.33), (load (s64) from %stack.15), (load (s64) from %stack.39), (load (s64) from %stack.34), (load (s64) from %stack.38)
ADJCALLSTACKUP64 0, 0, implicit-def $rsp, implicit-def dead $eflags, implicit-def $ssp, implicit $rsp, implicit $ssp
TEST8ri killed renamable $al, 1, implicit-def $eflags
JCC_1 %bb.617, 5, implicit killed $eflags
JMP_1 %bb.616</t>
  </si>
  <si>
    <t>movl	$554, %edi                      # imm = 0x22A
movl	$563, %esi                      # imm = 0x233
callq	__yk_trace_basicblock@PLT
movq	-416(%rbp), %rax                # 8-byte Reload
andl	$32768, %eax                    # imm = 0x8000
cmpl	$0, %eax
sete	%al
movq	%r15, %rcx
movq	-312(%rbp), %r15                # 8-byte Reload
movq	-64(%rbp), %r14                 # 8-byte Reload
movq	-408(%rbp), %r12                # 8-byte Reload
testb	$1, %al
jne	.LBB500_617
jmp	.LBB500_616</t>
  </si>
  <si>
    <t>successors: %bb.615(0x80000000)
liveins: $r13, $r14d
ADJCALLSTACKDOWN64 0, 0, 0, implicit-def $rsp, implicit-def dead $eflags, implicit-def $ssp, implicit $rsp, implicit $ssp
$edi = MOV32ri 426
$esi = MOV32ri 564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%ir.2532, !tbaa !22)
renamable $rcx = MOVSX64rr32 killed renamable $r14d
CMP64rr killed renamable $rax, killed renamable $rcx, implicit-def $eflags
renamable $r12b = SETCCr 4, implicit killed $eflags
renamable $r13 = MOV64rm %stack.39, 1, $noreg, 0, $noreg :: (load (s64) from %stack.39)
renamable $rbx = MOV64rm %stack.42, 1, $noreg, 0, $noreg :: (load (s64) from %stack.42)
JMP_1 %bb.615</t>
  </si>
  <si>
    <t>movl	$554, %edi                      # imm = 0x22A
movl	$564, %esi                      # imm = 0x234
callq	__yk_trace_basicblock@PLT
movq	(%r13), %rax
movslq	%r14d, %rcx
cmpq	%rcx, %rax
sete	%r12b
movq	-392(%rbp), %r13                # 8-byte Reload
movq	-360(%rbp), %rbx                # 8-byte Reload
jmp	.LBB500_615</t>
  </si>
  <si>
    <t>successors: %bb.615(0x80000000)
liveins: $r13, $r14d
ADJCALLSTACKDOWN64 0, 0, 0, implicit-def $rsp, implicit-def dead $eflags, implicit-def $ssp, implicit $rsp, implicit $ssp
$edi = MOV32ri 426
$esi = MOV32ri 565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%ir.2532, !tbaa !22)
renamable $xmm1 = CVTSI2SDrr killed renamable $r14d
UCOMISDrr killed renamable $xmm0, killed renamable $xmm1, implicit-def $eflags, implicit $mxcsr
renamable $r12b = SETCCr 4, implicit $eflags
renamable $al = SETCCr 11, implicit killed $eflags
renamable $r12b = AND8rr killed renamable $r12b, killed renamable $al, implicit-def dead $eflags
renamable $r13 = MOV64rm %stack.39, 1, $noreg, 0, $noreg :: (load (s64) from %stack.39)
renamable $rbx = MOV64rm %stack.42, 1, $noreg, 0, $noreg :: (load (s64) from %stack.42)</t>
  </si>
  <si>
    <t>movl	$554, %edi                      # imm = 0x22A
movl	$565, %esi                      # imm = 0x235
callq	__yk_trace_basicblock@PLT
movsd	(%r13), %xmm0                   # xmm0 = mem[0],zero
cvtsi2sd	%r14d, %xmm1
ucomisd	%xmm1, %xmm0
sete	%r12b
setnp	%al
andb	%al, %r12b
movq	-392(%rbp), %r13                # 8-byte Reload
movq	-360(%rbp), %rbx                # 8-byte Reload</t>
  </si>
  <si>
    <t>successors: %bb.617(0x40000000), %bb.616(0x40000000)
liveins: $rbx, $r13, $r12b
ADJCALLSTACKDOWN64 0, 0, 0, implicit-def $rsp, implicit-def dead $eflags, implicit-def $ssp, implicit $rsp, implicit $ssp
$edi = MOV32ri 426
$esi = MOV32ri 566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AND32ri renamable $eax, 32768, implicit-def dead $eflags, implicit killed $rax, implicit-def $rax
CMP32ri renamable $eax, 0, implicit-def $eflags, implicit killed $rax
renamable $al = SETCCr 4, implicit killed $eflags
renamable $al = XOR8rr killed renamable $al, killed renamable $r12b, implicit-def dead $eflags
ADJCALLSTACKDOWN64 0, 0, 0, implicit-def $rsp, implicit-def dead $eflags, implicit-def $ssp, implicit $rsp, implicit $ssp
renamable $r15 = MOV64rm %stack.35, 1, $noreg, 0, $noreg :: (load (s64) from %stack.35)
renamable $r14 = MOV64rm %stack.44, 1, $noreg, 0, $noreg :: (load (s64) from %stack.44)
renamable $r12 = MOV64rm %stack.45, 1, $noreg, 0, $noreg :: (load (s64) from %stack.45)
STACKMAP 645,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$r13, 1, 8, %stack.40, 0, 1, 8, %stack.36, 0, killed renamable $rbx, renamable $r15, 1, 8, %stack.41, 0, 1, 8, %stack.34, 0, 1, 8, %stack.37, 0, 1, 4, %stack.43, 0, renamable $r12, renamable $r14,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%stack.36), (load (s64) from %stack.37), (load (s64) from %stack.38), (load (s64) from %stack.40), (load (s64) from %stack.41), (load (s64) from %stack.2), (load (s64) from %stack.4), (load (s64) from %stack.10), (load (s32) from %stack.43), (load (s64) from %stack.1), (load (s64) from %stack.5), (load (s64) from %stack.11), (load (s64) from %stack.0), (load (s64) from %stack.3), (load (s64) from %stack.7), (load (s64) from %stack.6), (load (s64) from %stack.33), (load (s64) from %stack.15), (load (s64) from %stack.34)
ADJCALLSTACKUP64 0, 0, implicit-def $rsp, implicit-def dead $eflags, implicit-def $ssp, implicit $rsp, implicit $ssp
TEST8ri killed renamable $al, 1, implicit-def $eflags
JCC_1 %bb.617, 5, implicit killed $eflags</t>
  </si>
  <si>
    <t>movl	$554, %edi                      # imm = 0x22A
movl	$566, %esi                      # imm = 0x236
callq	__yk_trace_basicblock@PLT
movq	-416(%rbp), %rax                # 8-byte Reload
andl	$32768, %eax                    # imm = 0x8000
cmpl	$0, %eax
sete	%al
xorb	%r12b, %al
movq	-312(%rbp), %r15                # 8-byte Reload
movq	-64(%rbp), %r14                 # 8-byte Reload
movq	-408(%rbp), %r12                # 8-byte Reload
testb	$1, %al
jne	.LBB500_617</t>
  </si>
  <si>
    <t>successors: %bb.40(0x80000000)
liveins: $r12
ADJCALLSTACKDOWN64 0, 0, 0, implicit-def $rsp, implicit-def dead $eflags, implicit-def $ssp, implicit $rsp, implicit $ssp
$edi = MOV32ri 426
$esi = MOV32ri 567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8, implicit-def dead $eflags
renamable $r14 = COPY killed renamable $r12
JMP_1 %bb.40</t>
  </si>
  <si>
    <t>movl	$554, %edi                      # imm = 0x22A
movl	$567, %esi                      # imm = 0x237
callq	__yk_trace_basicblock@PLT
addq	$8, %r12
movq	%r12, %r14
jmp	.LBB500_40</t>
  </si>
  <si>
    <t>successors: %bb.40(0x80000000)
liveins: $r14, $r15
ADJCALLSTACKDOWN64 0, 0, 0, implicit-def $rsp, implicit-def dead $eflags, implicit-def $ssp, implicit $rsp, implicit $ssp
$edi = MOV32ri 426
$esi = MOV32ri 568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$r14,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$r14 = ADD64rr killed renamable $r14, killed renamable $rax, implicit-def dead $eflags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</si>
  <si>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$568, %esi                      # imm = 0x238
callq	__yk_trace_basicblock@PLT
movl	(%r14), %eax
shrl	$7, %eax
addl	$-16777214, %eax                # imm = 0xFF000002
cltq
shlq	$2, %rax
addq	%rax, %r14
movl	(%r15), %eax
movl	%eax, -44(%rbp)                 # 4-byte Spill
jmp	.LBB500_40</t>
  </si>
  <si>
    <t>successors: %bb.619(0x80000000)
liveins: $ebx, $r9, $r13, $r14
ADJCALLSTACKDOWN64 0, 0, 0, implicit-def $rsp, implicit-def dead $eflags, implicit-def $ssp, implicit $rsp, implicit $ssp
$edi = MOV32ri 426
$esi = MOV32ri 569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$r15 = MOV64rm %stack.37, 1, $noreg, 0, $noreg :: (load (s64) from %stack.37)
renamable $r15 = ADD64rr killed renamable $r15, killed renamable $rax, implicit-def dead $eflags
renamable $r12d = COPY renamable $ecx, implicit killed $rcx
renamable $r12d = SHR32ri killed renamable $r12d, 16, implicit-def dead $eflags
renamable $r12d = AND32ri killed renamable $r12d, 255, implicit-def dead $eflags
renamable $r12d = ADD32ri killed renamable $r12d, -127, implicit-def dead $eflags
ADJCALLSTACKDOWN64 0, 0, 0, implicit-def $rsp, implicit-def dead $eflags, implicit-def $ssp, implicit $rsp, implicit $ssp
$edi = COPY renamable $r12d
CALL64pcrel32 @__yk_promote_c_int, csr_64, implicit $rsp, implicit $ssp, implicit $edi, implicit-def $eax
ADJCALLSTACKUP64 0, 0, implicit-def $rsp, implicit-def dead $eflags, implicit-def $ssp, implicit $rsp, implicit $ssp
ADJCALLSTACKDOWN64 0, 0, 0, implicit-def $rsp, implicit-def dead $eflags, implicit-def $ssp, implicit $rsp, implicit $ssp
renamable $ecx = COPY killed renamable $ebx
renamable $rbx = MOV64rm %stack.15, 1, $noreg, 0, $noreg :: (load (s64) from %stack.15)
renamable $r8 = COPY killed renamable $r13
renamable $r13 = MOV64rm %stack.44, 1, $noreg, 0, $noreg :: (load (s64) from %stack.44)
renamable $rdi = COPY killed renamable $r14
renamable $r14 = MOV64rm %stack.36, 1, $noreg, 0, $noreg :: (load (s64) from %stack.36)
MOV64mr %stack.189, 1, $noreg, 0, $noreg, renamable $r15 :: (store (s64) into %stack.189)
MOV32mr %stack.196, 1, $noreg, 0, $noreg, renamable $eax :: (store (s32) into %stack.196)
MOV32mr %stack.43, 1, $noreg, 0, $noreg, renamable $ecx :: (store (s32) into %stack.43)
renamable $rsi = MOV64rm %stack.46, 1, $noreg, 0, $noreg :: (load (s64) from %stack.46)
STACKMAP 646, 0, 1, 8, %stack.0, 0, 1, 8, %stack.1, 0, 1, 8, %stack.1, 0, 1, 8, %stack.2, 0, 1, 8, %stack.4, 0, 1, 8, %stack.3, 0, 1, 8, %stack.5, 0, 1, 8, %stack.6, 0, 1, 8, %stack.7, 0, 1, 8, %stack.8, 0, 1, 8, %stack.9, 0, killed renamable $r8, killed renamable $rdi,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renamable $r14, 1, 8, %stack.42, 0, 1, 8, %stack.35, 0, 1, 8, %stack.41, 0, 1, 8, %stack.34, 0, 1, 8, %stack.37, 0, killed renamable $ecx, 1, 8, %stack.45, 0, renamable $esi, renamable $r13, killed renamable $r15, killed renamable $r12d, killed renamable $eax, implicit-def dead early-clobber $r11 :: (load (s64) from %stack.0), (load (s64) from %stack.38), (load (s64) from %stack.37), (load (s64) from %stack.33), (load (s64) from %stack.7), (load (s64) from %stack.3), (load (s64) from %stack.6), (load (s64) from %stack.42), (load (s64) from %stack.45), (load (s64) from %stack.5), (load (s64) from %stack.39), (load (s64) from %stack.1), (load (s64) from %stack.4), (load (s64) from %stack.2), (load (s64) from %stack.41), (load (s64) from %stack.32), (load (s64) from %stack.40), (load (s64) from %stack.35), (load (s64) from %stack.9), (load (s64) from %stack.34), (load (s64) from %stack.12), (load (s64) from %stack.8), (load (s64) from %stack.13), (load (s64) from %stack.17), (load (s64) from %stack.20), (load (s64) from %stack.14), (load (s64) from %stack.18), (load (s64) from %stack.31), (load (s64) from %stack.16), (load (s64) from %stack.21), (load (s64) from %stack.19), (load (s64) from %stack.22), (load (s64) from %stack.27), (load (s64) from %stack.29), (load (s64) from %stack.25), (load (s64) from %stack.28), (load (s64) from %stack.30), (load (s64) from %stack.23), (load (s64) from %stack.26), (load (s64) from %stack.24)
renamable $r15 = COPY killed renamable $rsi
renamable $r12 = MOV64rm %stack.0, 1, $noreg, 0, $noreg :: (load (s64) from %stack.0)
ADJCALLSTACKUP64 0, 0, implicit-def $rsp, implicit-def dead $eflags, implicit-def $ssp, implicit $rsp, implicit $ssp</t>
  </si>
  <si>
    <t>movl	$554, %edi                      # imm = 0x22A
movl	$569, %esi                      # imm = 0x239
movq	%r9, -64(%rbp)                  # 8-byte Spill
callq	__yk_trace_basicblock@PLT
movq	-416(%rbp), %rax                # 8-byte Reload
movq	%rax, %rcx
movl	%ecx, %eax
shrl	$7, %eax
andl	$255, %eax
movl	%eax, %eax
shlq	$4, %rax
movq	-168(%rbp), %r15                # 8-byte Reload
addq	%rax, %r15
movl	%ecx, %r12d
shrl	$16, %r12d
andl	$255, %r12d
addl	$-127, %r12d
movl	%r12d, %edi
callq	__yk_promote_c_int
movl	%ebx, %ecx
movq	-352(%rbp), %rbx                # 8-byte Reload
movq	%r13, %r8
movq	-64(%rbp), %r13                 # 8-byte Reload
movq	%r14, %rdi
movq	-272(%rbp), %r14                # 8-byte Reload
movq	%r15, -1432(%rbp)               # 8-byte Spill
movl	%eax, -1716(%rbp)               # 4-byte Spill
movl	%ecx, -44(%rbp)                 # 4-byte Spill
movq	-416(%rbp), %rsi                # 8-byte Reload
movq	%rsi, %r15
movq	-304(%rbp), %r12                # 8-byte Reload</t>
  </si>
  <si>
    <t>successors: %bb.621(0x40000000), %bb.620(0x40000000)
liveins: $rbx, $r12, $r13, $r14, $r15
ADJCALLSTACKDOWN64 0, 0, 0, implicit-def dead $rsp, implicit-def dead $eflags, implicit-def dead $ssp, implicit $rsp, implicit $ssp
$edi = MOV32ri 426
$esi = MOV32ri 570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$rdx = MOV64rm %stack.189, 1, $noreg, 0, $noreg :: (load (s64) from %stack.189)
renamable $al = MOV8rm renamable $rdx, 1, $noreg, 8, $noreg :: (load (s8) from %ir.2575, align 8, !tbaa !22)
ADJCALLSTACKDOWN64 0, 0, 0, implicit-def $rsp, implicit-def dead $eflags, implicit-def $ssp, implicit $rsp, implicit $ssp
renamable $esi = MOV32rm %stack.196, 1, $noreg, 0, $noreg :: (load (s32) from %stack.196)
renamable $rcx = MOV64rm %stack.7, 1, $noreg, 0, $noreg :: (load (s64) from %stack.7)
STACKMAP 647, 0, renamable $r12, 1, 8, %stack.1, 0, 1, 8, %stack.1, 0, 1, 8, %stack.2, 0, 1, 8, %stack.4, 0, 1, 8, %stack.3, 0, 1, 8, %stack.5, 0, 1, 8, %stack.6, 0, killed renamable $rcx, 1, 8, %stack.8, 0, 1, 8, %stack.9, 0, 1, 8, %stack.10, 0, 1, 8, %stack.11, 0,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renamable $r14, 1, 8, %stack.42, 0, 1, 8, %stack.35, 0, 1, 8, %stack.41, 0, 1, 8, %stack.34, 0, 1, 8, %stack.37, 0, 1, 4, %stack.43, 0, 1, 8, %stack.45, 0, renamable $r15d, killed renamable $r13, renamable $rdx, renamable $esi, renamable $al, implicit-def dead early-clobber $r11, implicit killed $r15 :: (load (s64) from %stack.37), (load (s64) from %stack.38), (load (s32) from %stack.43), (load (s64) from %stack.39), (load (s64) from %stack.33), (load (s64) from %stack.11), (load (s64) from %stack.3), (load (s64) from %stack.6), (load (s64) from %stack.10), (load (s64) from %stack.42), (load (s64) from %stack.45), (load (s64) from %stack.5), (load (s64) from %stack.1), (load (s64) from %stack.4), (load (s64) from %stack.2), (load (s64) from %stack.41), (load (s64) from %stack.32), (load (s64) from %stack.40), (load (s64) from %stack.35), (load (s64) from %stack.9), (load (s64) from %stack.34), (load (s64) from %stack.12), (load (s64) from %stack.8), (load (s64) from %stack.13), (load (s64) from %stack.17), (load (s64) from %stack.20), (load (s64) from %stack.14), (load (s64) from %stack.18), (load (s64) from %stack.31), (load (s64) from %stack.16), (load (s64) from %stack.21), (load (s64) from %stack.19), (load (s64) from %stack.22), (load (s64) from %stack.27), (load (s64) from %stack.29), (load (s64) from %stack.25), (load (s64) from %stack.28), (load (s64) from %stack.30), (load (s64) from %stack.23), (load (s64) from %stack.26), (load (s64) from %stack.24)
ADJCALLSTACKUP64 0, 0, implicit-def dead $rsp, implicit-def dead $eflags, implicit-def dead $ssp, implicit $rsp, implicit $ssp
renamable $cl = COPY renamable $al
dead renamable $cl = SUB8ri killed renamable $cl, 3, implicit-def $eflags
renamable $r15 = COPY killed renamable $r14
renamable $r14 = COPY killed renamable $rdx
renamable $r13d = COPY killed renamable $esi
JCC_1 %bb.621, 4, implicit killed $eflags
JMP_1 %bb.620</t>
  </si>
  <si>
    <t>movl	$554, %edi                      # imm = 0x22A
movl	$570, %esi                      # imm = 0x23A
callq	__yk_trace_basicblock@PLT
movq	-1432(%rbp), %rdx               # 8-byte Reload
movb	8(%rdx), %al
movl	-1716(%rbp), %esi               # 4-byte Reload
movq	-376(%rbp), %rcx                # 8-byte Reload
movb	%al, %cl
subb	$3, %cl
movq	%r14, %r15
movq	%rdx, %r14
movl	%esi, %r13d
je	.LBB500_621
jmp	.LBB500_620
subb	$19, %al
je	.LBB500_622
jmp	.LBB500_623</t>
  </si>
  <si>
    <t>successors: %bb.634(0x80000000)
liveins: $r14, $r13d
ADJCALLSTACKDOWN64 0, 0, 0, implicit-def $rsp, implicit-def dead $eflags, implicit-def $ssp, implicit $rsp, implicit $ssp
$edi = MOV32ri 426
$esi = MOV32ri 571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%ir.2569, !tbaa !22)
renamable $rcx = MOVSX64rr32 killed renamable $r13d
CMP64rr killed renamable $rax, killed renamable $rcx, implicit-def $eflags
renamable $r12b = SETCCr 12, implicit killed $eflags
renamable $r13 = MOV64rm %stack.34, 1, $noreg, 0, $noreg :: (load (s64) from %stack.34)
renamable $rbx = MOV64rm %stack.42, 1, $noreg, 0, $noreg :: (load (s64) from %stack.42)
renamable $r14 = MOV64rm %stack.10, 1, $noreg, 0, $noreg :: (load (s64) from %stack.10)
renamable $r15 = MOV64rm %stack.46, 1, $noreg, 0, $noreg :: (load (s64) from %stack.46)
JMP_1 %bb.634</t>
  </si>
  <si>
    <t>movl	$554, %edi                      # imm = 0x22A
movl	$571, %esi                      # imm = 0x23B
callq	__yk_trace_basicblock@PLT
movq	(%r14), %rax
movslq	%r13d, %rcx
cmpq	%rcx, %rax
setl	%r12b
movq	-288(%rbp), %r13                # 8-byte Reload
movq	-360(%rbp), %rbx                # 8-byte Reload
movq	-400(%rbp), %r14                # 8-byte Reload
movq	-416(%rbp), %r15                # 8-byte Reload
jmp	.LBB500_634</t>
  </si>
  <si>
    <t>successors: %bb.634(0x80000000)
liveins: $r14, $r13d
ADJCALLSTACKDOWN64 0, 0, 0, implicit-def $rsp, implicit-def dead $eflags, implicit-def $ssp, implicit $rsp, implicit $ssp
$edi = MOV32ri 426
$esi = MOV32ri 572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$r14, 1, $noreg, 0, $noreg :: (load (s64) from %ir.2569, !tbaa !22)
renamable $xmm1 = CVTSI2SDrr killed renamable $r13d
UCOMISDrr killed renamable $xmm1, killed renamable $xmm0, implicit-def $eflags, implicit $mxcsr
renamable $r12b = SETCCr 7, implicit killed $eflags
renamable $r13 = MOV64rm %stack.34, 1, $noreg, 0, $noreg :: (load (s64) from %stack.34)
renamable $rbx = MOV64rm %stack.42, 1, $noreg, 0, $noreg :: (load (s64) from %stack.42)
renamable $r14 = MOV64rm %stack.10, 1, $noreg, 0, $noreg :: (load (s64) from %stack.10)
renamable $r15 = MOV64rm %stack.46, 1, $noreg, 0, $noreg :: (load (s64) from %stack.46)
JMP_1 %bb.634</t>
  </si>
  <si>
    <t>movl	$554, %edi                      # imm = 0x22A
movl	$572, %esi                      # imm = 0x23C
callq	__yk_trace_basicblock@PLT
movsd	(%r14), %xmm0                   # xmm0 = mem[0],zero
cvtsi2sd	%r13d, %xmm1
ucomisd	%xmm0, %xmm1
seta	%r12b
movq	-288(%rbp), %r13                # 8-byte Reload
movq	-360(%rbp), %rbx                # 8-byte Reload
movq	-400(%rbp), %r14                # 8-byte Reload
movq	-416(%rbp), %r15                # 8-byte Reload
jmp	.LBB500_634</t>
  </si>
  <si>
    <t>successors: %bb.624(0x80000000)
liveins: $r12, $r14, $r15, $r13d
ADJCALLSTACKDOWN64 0, 0, 0, implicit-def $rsp, implicit-def dead $eflags, implicit-def $ssp, implicit $rsp, implicit $ssp
$edi = MOV32ri 426
$esi = MOV32ri 573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MOV64mr killed renamable $r15, 1, $noreg, 0, $noreg, killed renamable $rax :: (store (s64) into %ir.57, !tbaa !22)
renamable $rax = MOV64rm %stack.41, 1, $noreg, 0, $noreg :: (load (s64) from %stack.41)
renamable $rbx = MOV64rm killed renamable $rax, 1, $noreg, 0, $noreg :: (load (s64) from %ir.80, !tbaa !22)
renamable $rax = MOV64rm %stack.17, 1, $noreg, 0, $noreg :: (load (s64) from %stack.17)
MOV64mr killed renamable $rax, 1, $noreg, 0, $noreg, renamable $rbx :: (store (s64) into %ir.21, !tbaa !22)</t>
  </si>
  <si>
    <t>movl	$554, %edi                      # imm = 0x22A
movl	$573, %esi                      # imm = 0x23D
callq	__yk_trace_basicblock@PLT
movq	-64(%rbp), %rax                 # 8-byte Reload
movq	%rax, (%r15)
movq	-296(%rbp), %rax                # 8-byte Reload
movq	(%rax), %rbx
movq	-72(%rbp), %rax                 # 8-byte Reload
movq	%rbx, (%rax)</t>
  </si>
  <si>
    <t>successors: %bb.625(0x40000000), %bb.626(0x40000000)
liveins: $rbx, $r12, $r14, $r13d
ADJCALLSTACKDOWN64 0, 0, 0, implicit-def $rsp, implicit-def dead $eflags, implicit-def $ssp, implicit $rsp, implicit $ssp
$edi = MOV32ri 426
$esi = MOV32ri 574
CALL64pcrel32 target-flags(x86-plt) @__yk_trace_basicblock, csr_64, implicit $rsp, implicit $ssp, implicit $edi, implicit $esi
ADJCALLSTACKUP64 0, 0, implicit-def $rsp, implicit-def dead $eflags, implicit-def $ssp, implicit $rsp, implicit $ssp
renamable $rax = MOVSX64rr32 renamable $r13d
renamable $xmm0 = MOV64toSDrr killed renamable $rax
renamable $xmm1 = CVTSI2SDrr killed renamable $r13d
renamable $rcx = MOV64rm %stack.46, 1, $noreg, 0, $noreg :: (load (s64) from %stack.46)
CMP32ri renamable $ecx, 16777216, implicit-def $eflags
JCC_1 %bb.626, 2, implicit killed $eflags</t>
  </si>
  <si>
    <t>movl	$554, %edi                      # imm = 0x22A
movl	$574, %esi                      # imm = 0x23E
callq	__yk_trace_basicblock@PLT
movslq	%r13d, %rax
movq	%rax, %xmm0
cvtsi2sd	%r13d, %xmm1
movq	-416(%rbp), %rcx                # 8-byte Reload
cmpl	$16777216, %ecx                 # imm = 0x1000000
jb	.LBB500_626</t>
  </si>
  <si>
    <t>successors: %bb.630(0x40000000), %bb.632(0x40000000)
liveins: $rbx, $r12, $r13, $r14, $r15
ADJCALLSTACKDOWN64 0, 0, 0, implicit-def $rsp, implicit-def dead $eflags, implicit-def $ssp, implicit $rsp, implicit $ssp
$edi = MOV32ri 426
$esi = MOV32ri 575
CALL64pcrel32 target-flags(x86-plt) @__yk_trace_basicblock, csr_64, implicit $rsp, implicit $ssp, implicit $edi, implicit $esi
ADJCALLSTACKUP64 0, 0, implicit-def $rsp, implicit-def dead $eflags, implicit-def $ssp, implicit $rsp, implicit $ssp
CMP32mi %stack.302, 1, $noreg, 0, $noreg, 0, implicit-def $eflags :: (load (s32) from %stack.302)
renamable $al = SETCCr 4, implicit killed $eflags
ADJCALLSTACKDOWN64 0, 0, 0, implicit-def $rsp, implicit-def dead $eflags, implicit-def $ssp, implicit $rsp, implicit $ssp
renamable $rcx = COPY killed renamable $r15
renamable $r15 = MOV64rm %stack.46, 1, $noreg, 0, $noreg :: (load (s64) from %stack.46)
STACKMAP 649, 0, renamable $r12, killed renamable $r13, renamable $r13, killed renamable $rcx, 1, 8, %stack.4, 0, 1, 8, %stack.3, 0, 1, 8, %stack.5, 0, 1, 8, %stack.6, 0, killed renamable $rbx, 1, 8, %stack.8, 0, 1, 8, %stack.9, 0, renamable $r14,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8, %stack.45, 0, renamable $r15d, 1, 8, %stack.44, 0, 1, 8, %stack.189, 0, renamable $al, implicit-def dead early-clobber $r11 :: (load (s64) from %stack.189), (load (s64) from %stack.3), (load (s64) from %stack.29), (load (s64) from %stack.36), (load (s64) from %stack.17), (load (s64) from %stack.44), (load (s64) from %stack.45), (load (s64) from %stack.42), (load (s64) from %stack.41), (load (s64) from %stack.40), (load (s64) from %stack.4), (load (s64) from %stack.39), (load (s64) from %stack.37), (load (s64) from %stack.38), (load (s64) from %stack.35), (load (s64) from %stack.34), (load (s64) from %stack.33), (load (s64) from %stack.22), (load (s64) from %stack.24), (load (s64) from %stack.26), (load (s64) from %stack.28), (load (s64) from %stack.31), (load (s64) from %stack.23), (load (s64) from %stack.25), (load (s64) from %stack.27), (load (s64) from %stack.30), (load (s64) from %stack.32), (load (s64) from %stack.5), (load (s64) from %stack.20), (load (s64) from %stack.8), (load (s64) from %stack.11), (load (s64) from %stack.21), (load (s64) from %stack.6), (load (s64) from %stack.9), (load (s64) from %stack.14), (load (s64) from %stack.18), (load (s64) from %stack.12), (load (s64) from %stack.15), (load (s64) from %stack.19), (load (s64) from %stack.13), (load (s64) from %stack.16)
ADJCALLSTACKUP64 0, 0, implicit-def $rsp, implicit-def dead $eflags, implicit-def $ssp, implicit $rsp, implicit $ssp
TEST8ri killed renamable $al, 1, implicit-def $eflags
JCC_1 %bb.630, 5, implicit killed $eflags
JMP_1 %bb.632</t>
  </si>
  <si>
    <t>movl	$554, %edi                      # imm = 0x22A
movl	$575, %esi                      # imm = 0x23F
callq	__yk_trace_basicblock@PLT
cmpl	$0, -1664(%rbp)                 # 4-byte Folded Reload
sete	%al
movq	%r15, %rcx
movq	-416(%rbp), %r15                # 8-byte Reload
testb	$1, %al
jne	.LBB500_630
jmp	.LBB500_632</t>
  </si>
  <si>
    <t>successors: %bb.631(0x80000000)
liveins: $r12
ADJCALLSTACKDOWN64 0, 0, 0, implicit-def $rsp, implicit-def dead $eflags, implicit-def $ssp, implicit $rsp, implicit $ssp
$edi = MOV32ri 426
$esi = MOV32ri 576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renamable $rbx = MOV64rm %stack.189, 1, $noreg, 0, $noreg :: (load (s64) from %stack.189)
$rsi = COPY renamable $rbx
renamable $r14 = MOV64rm %stack.3, 1, $noreg, 0, $noreg :: (load (s64) from %stack.3)
$rdx = COPY renamable $r14
CALL64pcrel32 @luaG_ordererror,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650, 0, killed renamable $r12, killed renamable $r14, killed renamable $rbx, implicit-def dead early-clobber $r11
ADJCALLSTACKUP64 0, 0, implicit-def $rsp, implicit-def dead $eflags, implicit-def $ssp, implicit $rsp, implicit $ssp</t>
  </si>
  <si>
    <t>movl	$554, %edi                      # imm = 0x22A
movl	$576, %esi                      # imm = 0x240
callq	__yk_trace_basicblock@PLT
movq	%r12, %rdi
movq	-1432(%rbp), %rbx               # 8-byte Reload
movq	%rbx, %rsi
movq	-248(%rbp), %r14                # 8-byte Reload
movq	%r14, %rdx
callq	luaG_ordererror</t>
  </si>
  <si>
    <t>successors:
ADJCALLSTACKDOWN64 0, 0, 0, implicit-def $rsp, implicit-def dead $eflags, implicit-def $ssp, implicit $rsp, implicit $ssp
$edi = MOV32ri 426
$esi = MOV32ri 577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</si>
  <si>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$577, %esi                      # imm = 0x241
callq	__yk_trace_basicblock@PLT</t>
  </si>
  <si>
    <t>successors: %bb.633(0x80000000)
liveins: $r14, $r15
ADJCALLSTACKDOWN64 0, 0, 0, implicit-def $rsp, implicit-def dead $eflags, implicit-def $ssp, implicit $rsp, implicit $ssp
$edi = MOV32ri 426
$esi = MOV32ri 578
CALL64pcrel32 target-flags(x86-plt) @__yk_trace_basicblock, csr_64, implicit $rsp, implicit $ssp, implicit $edi, implicit $esi
ADJCALLSTACKUP64 0, 0, implicit-def $rsp, implicit-def dead $eflags, implicit-def $ssp, implicit $rsp, implicit $ssp
renamable $rax = MOV64rm %stack.17, 1, $noreg, 0, $noreg :: (load (s64) from %stack.17)
renamable $rax = MOV64rm killed renamable $rax, 1, $noreg, 0, $noreg :: (load (s64) from %ir.21, !tbaa !22)
renamable $al = MOV8rm killed renamable $rax, 1, $noreg, 8, $noreg :: (load (s8) from %ir.2602, align 8, !tbaa !22)
CMP8ri renamable $al, 1, implicit-def $eflags
renamable $r12b = SETCCr 5, implicit killed $eflags
renamable $al = AND8ri killed renamable $al, 15, implicit-def dead $eflags
CMP8ri killed renamable $al, 0, implicit-def $eflags
renamable $al = SETCCr 5, implicit killed $eflags
renamable $r12b = AND8rr killed renamable $r12b, killed renamable $al, implicit-def dead $eflags</t>
  </si>
  <si>
    <t>movl	$554, %edi                      # imm = 0x22A
movl	$578, %esi                      # imm = 0x242
callq	__yk_trace_basicblock@PLT
movq	-72(%rbp), %rax                 # 8-byte Reload
movq	(%rax), %rax
movb	8(%rax), %al
cmpb	$1, %al
setne	%r12b
andb	$15, %al
cmpb	$0, %al
setne	%al
andb	%al, %r12b</t>
  </si>
  <si>
    <t>successors: %bb.634(0x80000000)
liveins: $r14, $r15, $r12b
ADJCALLSTACKDOWN64 0, 0, 0, implicit-def $rsp, implicit-def dead $eflags, implicit-def $ssp, implicit $rsp, implicit $ssp
$edi = MOV32ri 426
$esi = MOV32ri 579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renamable $r13 = MOV64rm %stack.34, 1, $noreg, 0, $noreg :: (load (s64) from %stack.34)
renamable $rbx = MOV64rm %stack.42, 1, $noreg, 0, $noreg :: (load (s64) from %stack.42)</t>
  </si>
  <si>
    <t>movl	$554, %edi                      # imm = 0x22A
movl	$579, %esi                      # imm = 0x243
callq	__yk_trace_basicblock@PLT
movq	-312(%rbp), %rax                # 8-byte Reload
movl	(%rax), %eax
movl	%eax, -44(%rbp)                 # 4-byte Spill
movq	-288(%rbp), %r13                # 8-byte Reload
movq	-360(%rbp), %rbx                # 8-byte Reload</t>
  </si>
  <si>
    <t>successors: %bb.636(0x40000000), %bb.635(0x40000000)
liveins: $rbx, $r13, $r14, $r15, $r12b
ADJCALLSTACKDOWN64 0, 0, 0, implicit-def $rsp, implicit-def dead $eflags, implicit-def $ssp, implicit $rsp, implicit $ssp
$edi = MOV32ri 426
$esi = MOV32ri 580
CALL64pcrel32 target-flags(x86-plt) @__yk_trace_basicblock, csr_64, implicit $rsp, implicit $ssp, implicit $edi, implicit $esi
ADJCALLSTACKUP64 0, 0, implicit-def $rsp, implicit-def dead $eflags, implicit-def $ssp, implicit $rsp, implicit $ssp
renamable $r15d = AND32ri renamable $r15d, 32768, implicit-def dead $eflags, implicit killed $r15, implicit-def $r15
CMP32ri renamable $r15d, 0, implicit-def $eflags, implicit killed $r15
renamable $al = SETCCr 4, implicit killed $eflags
renamable $al = XOR8rr killed renamable $al, killed renamable $r12b, implicit-def dead $eflags
ADJCALLSTACKDOWN64 0, 0, 0, implicit-def $rsp, implicit-def dead $eflags, implicit-def $ssp, implicit $rsp, implicit $ssp
renamable $r15 = MOV64rm %stack.35, 1, $noreg, 0, $noreg :: (load (s64) from %stack.35)
renamable $r12 = MOV64rm %stack.44, 1, $noreg, 0, $noreg :: (load (s64) from %stack.44)
renamable $rcx = MOV64rm %stack.45, 1, $noreg, 0, $noreg :: (load (s64) from %stack.45)
STACKMAP 651, 0, 1, 8, %stack.0, 0, 1, 8, %stack.1, 0, 1, 8, %stack.1, 0, 1, 8, %stack.2, 0, 1, 8, %stack.4, 0, 1, 8, %stack.3, 0, 1, 8, %stack.5, 0, 1, 8, %stack.6, 0, 1, 8, %stack.7, 0, 1, 8, %stack.8, 0, 1, 8, %stack.9, 0, killed renamable $r14,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$rbx, renamable $r15, 1, 8, %stack.41, 0, killed renamable $r13, 1, 8, %stack.37, 0, renamable $rcx, renamable $r12, 1, 4, %stack.43, 0,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%stack.36), (load (s64) from %stack.37), (load (s64) from %stack.38), (load (s64) from %stack.40), (load (s64) from %stack.41), (load (s64) from %stack.2), (load (s64) from %stack.4), (load (s32) from %stack.43), (load (s64) from %stack.1), (load (s64) from %stack.5), (load (s64) from %stack.11), (load (s64) from %stack.0), (load (s64) from %stack.3), (load (s64) from %stack.7), (load (s64) from %stack.6), (load (s64) from %stack.33), (load (s64) from %stack.15), (load (s64) from %stack.39)
renamable $r14 = COPY killed renamable $rcx
ADJCALLSTACKUP64 0, 0, implicit-def $rsp, implicit-def dead $eflags, implicit-def $ssp, implicit $rsp, implicit $ssp
TEST8ri killed renamable $al, 1, implicit-def $eflags
JCC_1 %bb.636, 5, implicit killed $eflags</t>
  </si>
  <si>
    <t>movl	$554, %edi                      # imm = 0x22A
movl	$580, %esi                      # imm = 0x244
callq	__yk_trace_basicblock@PLT
andl	$32768, %r15d                   # imm = 0x8000
cmpl	$0, %r15d
sete	%al
xorb	%r12b, %al
movq	-312(%rbp), %r15                # 8-byte Reload
movq	-64(%rbp), %r12                 # 8-byte Reload
movq	-408(%rbp), %rcx                # 8-byte Reload
movq	%rcx, %r14
testb	$1, %al
jne	.LBB500_636</t>
  </si>
  <si>
    <t>successors: %bb.40(0x80000000)
liveins: $r14
ADJCALLSTACKDOWN64 0, 0, 0, implicit-def $rsp, implicit-def dead $eflags, implicit-def $ssp, implicit $rsp, implicit $ssp
$edi = MOV32ri 426
$esi = MOV32ri 581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</si>
  <si>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$581, %esi                      # imm = 0x245
callq	__yk_trace_basicblock@PLT
addq	$8, %r14
jmp	.LBB500_40</t>
  </si>
  <si>
    <t>successors: %bb.40(0x80000000)
liveins: $r12, $r15
ADJCALLSTACKDOWN64 0, 0, 0, implicit-def $rsp, implicit-def dead $eflags, implicit-def $ssp, implicit $rsp, implicit $ssp
$edi = MOV32ri 426
$esi = MOV32ri 582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$r12,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$r12 = ADD64rr killed renamable $r12, killed renamable $rax, implicit-def dead $eflags
renamable $eax = MOV32rm killed renamable $r15, 1, $noreg, 0, $noreg :: (volatile load (s32) from %ir.79, align 8, !tbaa !22)
MOV32mr %stack.43, 1, $noreg, 0, $noreg, killed renamable $eax :: (store (s32) into %stack.43)
renamable $r14 = COPY killed renamable $r12
JMP_1 %bb.40</t>
  </si>
  <si>
    <t>movl	$554, %edi                      # imm = 0x22A
movl	$582, %esi                      # imm = 0x246
callq	__yk_trace_basicblock@PLT
movl	(%r12), %eax
shrl	$7, %eax
addl	$-16777214, %eax                # imm = 0xFF000002
cltq
shlq	$2, %rax
addq	%rax, %r12
movl	(%r15), %eax
movl	%eax, -44(%rbp)                 # 4-byte Spill
movq	%r12, %r14
jmp	.LBB500_40</t>
  </si>
  <si>
    <t>successors: %bb.638(0x80000000)
liveins: $ebx, $r9, $r13, $r14
ADJCALLSTACKDOWN64 0, 0, 0, implicit-def $rsp, implicit-def dead $eflags, implicit-def $ssp, implicit $rsp, implicit $ssp
$edi = MOV32ri 426
$esi = MOV32ri 583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$r15 = MOV64rm %stack.37, 1, $noreg, 0, $noreg :: (load (s64) from %stack.37)
renamable $r15 = ADD64rr killed renamable $r15, killed renamable $rax, implicit-def dead $eflags
renamable $r12d = COPY renamable $ecx, implicit killed $rcx
renamable $r12d = SHR32ri killed renamable $r12d, 16, implicit-def dead $eflags
renamable $r12d = AND32ri killed renamable $r12d, 255, implicit-def dead $eflags
renamable $r12d = ADD32ri killed renamable $r12d, -127, implicit-def dead $eflags
ADJCALLSTACKDOWN64 0, 0, 0, implicit-def $rsp, implicit-def dead $eflags, implicit-def $ssp, implicit $rsp, implicit $ssp
$edi = COPY renamable $r12d
CALL64pcrel32 @__yk_promote_c_int, csr_64, implicit $rsp, implicit $ssp, implicit $edi, implicit-def $eax
ADJCALLSTACKUP64 0, 0, implicit-def $rsp, implicit-def dead $eflags, implicit-def $ssp, implicit $rsp, implicit $ssp
ADJCALLSTACKDOWN64 0, 0, 0, implicit-def $rsp, implicit-def dead $eflags, implicit-def $ssp, implicit $rsp, implicit $ssp
renamable $rcx = COPY killed renamable $r14
renamable $r14 = COPY killed renamable $r13
renamable $r13 = COPY killed renamable $rcx
renamable $ecx = COPY killed renamable $ebx
renamable $rbx = MOV64rm %stack.15, 1, $noreg, 0, $noreg :: (load (s64) from %stack.15)
MOV64mr %stack.181, 1, $noreg, 0, $noreg, renamable $r15 :: (store (s64) into %stack.181)
MOV32mr %stack.193, 1, $noreg, 0, $noreg, renamable $eax :: (store (s32) into %stack.193)
MOV32mr %stack.43, 1, $noreg, 0, $noreg, renamable $ecx :: (store (s32) into %stack.43)
STACKMAP 652, 0, 1, 8, %stack.0, 0, 1, 8, %stack.1, 0, 1, 8, %stack.1, 0, 1, 8, %stack.2, 0, 1, 8, %stack.4, 0, 1, 8, %stack.3, 0, 1, 8, %stack.5, 0, 1, 8, %stack.6, 0, 1, 8, %stack.7, 0, 1, 8, %stack.8, 0, 1, 8, %stack.9, 0, renamable $r14, renamable $r13,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killed renamable $ecx, 1, 8, %stack.45, 0, 1, 4, %stack.46, 0, 1, 8, %stack.44, 0, killed renamable $r15, killed renamable $r12d, killed renamable $eax, implicit-def dead early-clobber $r11 :: (load (s64) from %stack.0), (load (s64) from %stack.3), (load (s64) from %stack.6), (load (s64) from %stack.38), (load (s64) from %stack.7), (load (s64) from %stack.37), (load (s64) from %stack.36), (load (s32) from %stack.46, align 8), (load (s64) from %stack.44), (load (s64) from %stack.34), (load (s64) from %stack.42), (load (s64) from %stack.5), (load (s64) from %stack.45), (load (s64) from %stack.1), (load (s64) from %stack.4), (load (s64) from %stack.2), (load (s64) from %stack.41), (load (s64) from %stack.33), (load (s64) from %stack.40), (load (s64) from %stack.35), (load (s64) from %stack.31), (load (s64) from %stack.32), (load (s64) from %stack.8), (load (s64) from %stack.27), (load (s64) from %stack.29), (load (s64) from %stack.12), (load (s64) from %stack.28), (load (s64) from %stack.30), (load (s64) from %stack.25), (load (s64) from %stack.13), (load (s64) from %stack.26), (load (s64) from %stack.9), (load (s64) from %stack.21), (load (s64) from %stack.23), (load (s64) from %stack.22), (load (s64) from %stack.24), (load (s64) from %stack.17), (load (s64) from %stack.20), (load (s64) from %stack.14), (load (s64) from %stack.18), (load (s64) from %stack.16), (load (s64) from %stack.19), (load (s64) from %stack.39)
renamable $r15 = MOV64rm %stack.6, 1, $noreg, 0, $noreg :: (load (s64) from %stack.6)
renamable $r12 = MOV64rm %stack.3, 1, $noreg, 0, $noreg :: (load (s64) from %stack.3)
ADJCALLSTACKUP64 0, 0, implicit-def $rsp, implicit-def dead $eflags, implicit-def $ssp, implicit $rsp, implicit $ssp</t>
  </si>
  <si>
    <t>movl	$554, %edi                      # imm = 0x22A
movl	$583, %esi                      # imm = 0x247
movq	%r9, -64(%rbp)                  # 8-byte Spill
callq	__yk_trace_basicblock@PLT
movq	-416(%rbp), %rax                # 8-byte Reload
movq	%rax, %rcx
movl	%ecx, %eax
shrl	$7, %eax
andl	$255, %eax
movl	%eax, %eax
shlq	$4, %rax
movq	-168(%rbp), %r15                # 8-byte Reload
addq	%rax, %r15
movl	%ecx, %r12d
shrl	$16, %r12d
andl	$255, %r12d
addl	$-127, %r12d
movl	%r12d, %edi
callq	__yk_promote_c_int
movq	%r14, %rcx
movq	%r13, %r14
movq	%rcx, %r13
movl	%ebx, %ecx
movq	-352(%rbp), %rbx                # 8-byte Reload
movq	%r15, -2440(%rbp)               # 8-byte Spill
movl	%eax, -1724(%rbp)               # 4-byte Spill
movl	%ecx, -44(%rbp)                 # 4-byte Spill
movq	-224(%rbp), %r15                # 8-byte Reload
movq	-248(%rbp), %r12                # 8-byte Reload</t>
  </si>
  <si>
    <t>successors: %bb.640(0x40000000), %bb.639(0x40000000)
liveins: $rbx, $r12, $r13, $r14, $r15
ADJCALLSTACKDOWN64 0, 0, 0, implicit-def dead $rsp, implicit-def dead $eflags, implicit-def dead $ssp, implicit $rsp, implicit $ssp
$edi = MOV32ri 426
$esi = MOV32ri 584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$rsi = MOV64rm %stack.181, 1, $noreg, 0, $noreg :: (load (s64) from %stack.181)
renamable $al = MOV8rm renamable $rsi, 1, $noreg, 8, $noreg :: (load (s8) from %ir.2635, align 8, !tbaa !22)
ADJCALLSTACKDOWN64 0, 0, 0, implicit-def $rsp, implicit-def dead $eflags, implicit-def $ssp, implicit $rsp, implicit $ssp
renamable $rcx = MOV64rm %stack.7, 1, $noreg, 0, $noreg :: (load (s64) from %stack.7)
renamable $edi = MOV32rm %stack.193, 1, $noreg, 0, $noreg :: (load (s32) from %stack.193)
renamable $rdx = MOV64rm %stack.38, 1, $noreg, 0, $noreg :: (load (s64) from %stack.38)
renamable $r8 = MOV64rm %stack.36, 1, $noreg, 0, $noreg :: (load (s64) from %stack.36)
STACKMAP 653, 0, 1, 8, %stack.0, 0, 1, 8, %stack.1, 0, 1, 8, %stack.1, 0, 1, 8, %stack.2, 0, 1, 8, %stack.4, 0, killed renamable $r12, 1, 8, %stack.5, 0, killed renamable $r15, killed renamable $rcx, 1, 8, %stack.8, 0, 1, 8, %stack.9, 0, killed renamable $r14, killed renamable $r13,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$rdx, 1, 8, %stack.33, 0, 1, 8, %stack.39, 0, 1, 8, %stack.40, 0, renamable $r8, 1, 8, %stack.42, 0, 1, 8, %stack.35, 0, 1, 8, %stack.41, 0, 1, 8, %stack.34, 0, 1, 8, %stack.37, 0, 1, 4, %stack.43, 0, 1, 8, %stack.45, 0, 1, 4, %stack.46, 0, 1, 8, %stack.44, 0, renamable $rsi, renamable $edi, renamable $al, implicit-def dead early-clobber $r11 :: (load (s64) from %stack.37), (load (s64) from %stack.42), (load (s32) from %stack.43), (load (s64) from %stack.39), (load (s32) from %stack.46, align 8), (load (s64) from %stack.44), (load (s64) from %stack.34), (load (s64) from %stack.33), (load (s64) from %stack.5), (load (s64) from %stack.0), (load (s64) from %stack.45), (load (s64) from %stack.1), (load (s64) from %stack.4), (load (s64) from %stack.2), (load (s64) from %stack.41), (load (s64) from %stack.40), (load (s64) from %stack.35), (load (s64) from %stack.31), (load (s64) from %stack.32), (load (s64) from %stack.8), (load (s64) from %stack.27), (load (s64) from %stack.29), (load (s64) from %stack.12), (load (s64) from %stack.28), (load (s64) from %stack.30), (load (s64) from %stack.25), (load (s64) from %stack.13), (load (s64) from %stack.26), (load (s64) from %stack.9), (load (s64) from %stack.21), (load (s64) from %stack.23), (load (s64) from %stack.22), (load (s64) from %stack.24), (load (s64) from %stack.17), (load (s64) from %stack.20), (load (s64) from %stack.14), (load (s64) from %stack.18), (load (s64) from %stack.16), (load (s64) from %stack.19)
ADJCALLSTACKUP64 0, 0, implicit-def dead $rsp, implicit-def dead $eflags, implicit-def dead $ssp, implicit $rsp, implicit $ssp
renamable $cl = COPY renamable $al
dead renamable $cl = SUB8ri killed renamable $cl, 3, implicit-def $eflags
renamable $r12 = COPY killed renamable $r8
renamable $r14 = COPY killed renamable $rsi
renamable $r15d = COPY killed renamable $edi
JCC_1 %bb.640, 4, implicit killed $eflags
JMP_1 %bb.639</t>
  </si>
  <si>
    <t>movl	$554, %edi                      # imm = 0x22A
movl	$584, %esi                      # imm = 0x248
callq	__yk_trace_basicblock@PLT
movq	-2440(%rbp), %rsi               # 8-byte Reload
movb	8(%rsi), %al
movq	-376(%rbp), %rcx                # 8-byte Reload
movl	-1724(%rbp), %edi               # 4-byte Reload
movq	-368(%rbp), %rdx                # 8-byte Reload
movq	-272(%rbp), %r8                 # 8-byte Reload
movb	%al, %cl
subb	$3, %cl
movq	%r8, %r12
movq	%rsi, %r14
movl	%edi, %r15d
je	.LBB500_640
jmp	.LBB500_639
subb	$19, %al
je	.LBB500_641
jmp	.LBB500_642</t>
  </si>
  <si>
    <t>successors: %bb.650(0x80000000)
liveins: $r14, $r15d
ADJCALLSTACKDOWN64 0, 0, 0, implicit-def $rsp, implicit-def dead $eflags, implicit-def $ssp, implicit $rsp, implicit $ssp
$edi = MOV32ri 426
$esi = MOV32ri 585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%ir.2629, !tbaa !22)
renamable $rcx = MOVSX64rr32 killed renamable $r15d
CMP64rr killed renamable $rax, killed renamable $rcx, implicit-def $eflags
renamable $al = SETCCr 14, implicit killed $eflags
renamable $al = AND8ri killed renamable $al, 1, implicit-def dead $eflags
renamable $r12d = MOVZX32rr8 killed renamable $al
renamable $r13 = MOV64rm %stack.33, 1, $noreg, 0, $noreg :: (load (s64) from %stack.33)
renamable $r15 = MOV64rm %stack.34, 1, $noreg, 0, $noreg :: (load (s64) from %stack.34)
renamable $rbx = MOV64rm %stack.39, 1, $noreg, 0, $noreg :: (load (s64) from %stack.39)
renamable $r14 = MOV64rm %stack.46, 1, $noreg, 0, $noreg :: (load (s64) from %stack.46)
JMP_1 %bb.650</t>
  </si>
  <si>
    <t>movl	$554, %edi                      # imm = 0x22A
movl	$585, %esi                      # imm = 0x249
callq	__yk_trace_basicblock@PLT
movq	(%r14), %rax
movslq	%r15d, %rcx
cmpq	%rcx, %rax
setle	%al
andb	$1, %al
movzbl	%al, %r12d
movq	-344(%rbp), %r13                # 8-byte Reload
movq	-288(%rbp), %r15                # 8-byte Reload
movq	-392(%rbp), %rbx                # 8-byte Reload
movq	-416(%rbp), %r14                # 8-byte Reload
jmp	.LBB500_650</t>
  </si>
  <si>
    <t>successors: %bb.650(0x80000000)
liveins: $r14, $r15d
ADJCALLSTACKDOWN64 0, 0, 0, implicit-def $rsp, implicit-def dead $eflags, implicit-def $ssp, implicit $rsp, implicit $ssp
$edi = MOV32ri 426
$esi = MOV32ri 586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$r14, 1, $noreg, 0, $noreg :: (load (s64) from %ir.2629, !tbaa !22)
renamable $xmm1 = CVTSI2SDrr killed renamable $r15d
UCOMISDrr killed renamable $xmm1, killed renamable $xmm0, implicit-def $eflags, implicit $mxcsr
renamable $al = SETCCr 3, implicit killed $eflags
renamable $al = AND8ri killed renamable $al, 1, implicit-def dead $eflags
renamable $r12d = MOVZX32rr8 killed renamable $al
renamable $r13 = MOV64rm %stack.33, 1, $noreg, 0, $noreg :: (load (s64) from %stack.33)
renamable $r15 = MOV64rm %stack.34, 1, $noreg, 0, $noreg :: (load (s64) from %stack.34)
renamable $rbx = MOV64rm %stack.39, 1, $noreg, 0, $noreg :: (load (s64) from %stack.39)
renamable $r14 = MOV64rm %stack.46, 1, $noreg, 0, $noreg :: (load (s64) from %stack.46)
JMP_1 %bb.650</t>
  </si>
  <si>
    <t>movl	$554, %edi                      # imm = 0x22A
movl	$586, %esi                      # imm = 0x24A
callq	__yk_trace_basicblock@PLT
movsd	(%r14), %xmm0                   # xmm0 = mem[0],zero
cvtsi2sd	%r15d, %xmm1
ucomisd	%xmm0, %xmm1
setae	%al
andb	$1, %al
movzbl	%al, %r12d
movq	-344(%rbp), %r13                # 8-byte Reload
movq	-288(%rbp), %r15                # 8-byte Reload
movq	-392(%rbp), %rbx                # 8-byte Reload
movq	-416(%rbp), %r14                # 8-byte Reload
jmp	.LBB500_650</t>
  </si>
  <si>
    <t>successors: %bb.643(0x80000000)
liveins: $r12, $r14, $r15d
ADJCALLSTACKDOWN64 0, 0, 0, implicit-def $rsp, implicit-def dead $eflags, implicit-def $ssp, implicit $rsp, implicit $ssp
$edi = MOV32ri 426
$esi = MOV32ri 587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MOV64mr killed renamable $r12,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</t>
  </si>
  <si>
    <t>movl	$554, %edi                      # imm = 0x22A
movl	$587, %esi                      # imm = 0x24B
callq	__yk_trace_basicblock@PLT
movq	-64(%rbp), %rax                 # 8-byte Reload
movq	%rax, (%r12)
movq	-296(%rbp), %rax                # 8-byte Reload
movq	(%rax), %rax
movq	-72(%rbp), %rcx                 # 8-byte Reload
movq	%rax, (%rcx)</t>
  </si>
  <si>
    <t>successors: %bb.644(0x40000000), %bb.645(0x40000000)
liveins: $r14, $r15d
ADJCALLSTACKDOWN64 0, 0, 0, implicit-def $rsp, implicit-def dead $eflags, implicit-def $ssp, implicit $rsp, implicit $ssp
$edi = MOV32ri 426
$esi = MOV32ri 588
CALL64pcrel32 target-flags(x86-plt) @__yk_trace_basicblock, csr_64, implicit $rsp, implicit $ssp, implicit $edi, implicit $esi
ADJCALLSTACKUP64 0, 0, implicit-def $rsp, implicit-def dead $eflags, implicit-def $ssp, implicit $rsp, implicit $ssp
renamable $rax = MOVSX64rr32 renamable $r15d
renamable $xmm0 = MOV64toSDrr killed renamable $rax
renamable $xmm1 = CVTSI2SDrr killed renamable $r15d
CMP32mi %stack.46, 1, $noreg, 0, $noreg, 16777216, implicit-def $eflags :: (load (s32) from %stack.46, align 8)
renamable $rbx = MOV64rm %stack.34, 1, $noreg, 0, $noreg :: (load (s64) from %stack.34)
renamable $r13 = MOV64rm %stack.39, 1, $noreg, 0, $noreg :: (load (s64) from %stack.39)
JCC_1 %bb.645, 2, implicit killed $eflags</t>
  </si>
  <si>
    <t>movl	$554, %edi                      # imm = 0x22A
movl	$588, %esi                      # imm = 0x24C
callq	__yk_trace_basicblock@PLT
movslq	%r15d, %rax
movq	%rax, %xmm0
cvtsi2sd	%r15d, %xmm1
cmpl	$16777216, -416(%rbp)           # 4-byte Folded Reload
movq	-288(%rbp), %rbx                # 8-byte Reload
movq	-392(%rbp), %r13                # 8-byte Reload
jb	.LBB500_645</t>
  </si>
  <si>
    <t>successors: %bb.649(0x80000000)
liveins: $rbx, $r14, $r15
ADJCALLSTACKDOWN64 0, 0, 0, implicit-def $rsp, implicit-def dead $eflags, implicit-def $ssp, implicit $rsp, implicit $ssp
$edi = MOV32ri 426
$esi = MOV32ri 589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</si>
  <si>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$589, %esi                      # imm = 0x24D
callq	__yk_trace_basicblock@PLT</t>
  </si>
  <si>
    <t>successors: %bb.650(0x80000000)
liveins: $rbx, $r14, $r15
ADJCALLSTACKDOWN64 0, 0, 0, implicit-def $rsp, implicit-def dead $eflags, implicit-def $ssp, implicit $rsp, implicit $ssp
$edi = MOV32ri 426
$esi = MOV32ri 590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renamable $r13 = MOV64rm %stack.33, 1, $noreg, 0, $noreg :: (load (s64) from %stack.33)
renamable $r12d = MOV32rm %stack.226, 1, $noreg, 0, $noreg :: (load (s32) from %stack.226)</t>
  </si>
  <si>
    <t>movl	$554, %edi                      # imm = 0x22A
movl	$590, %esi                      # imm = 0x24E
callq	__yk_trace_basicblock@PLT
movq	-312(%rbp), %rax                # 8-byte Reload
movl	(%rax), %eax
movl	%eax, -44(%rbp)                 # 4-byte Spill
movq	-344(%rbp), %r13                # 8-byte Reload
movl	-1712(%rbp), %r12d              # 4-byte Reload</t>
  </si>
  <si>
    <t>successors: %bb.652(0x40000000), %bb.651(0x40000000)
liveins: $rbx, $r13, $r14, $r15, $r12d
ADJCALLSTACKDOWN64 0, 0, 0, implicit-def $rsp, implicit-def dead $eflags, implicit-def $ssp, implicit $rsp, implicit $ssp
$edi = MOV32ri 426
$esi = MOV32ri 591
CALL64pcrel32 target-flags(x86-plt) @__yk_trace_basicblock, csr_64, implicit $rsp, implicit $ssp, implicit $edi, implicit $esi
ADJCALLSTACKUP64 0, 0, implicit-def $rsp, implicit-def dead $eflags, implicit-def $ssp, implicit $rsp, implicit $ssp
renamable $r14d = SHR32ri renamable $r14d, 15, implicit-def dead $eflags, implicit killed $r14, implicit-def $r14
renamable $r14d = AND32ri renamable $r14d, 1, implicit-def dead $eflags, implicit killed $r14, implicit-def $r14
CMP32rr killed renamable $r12d, renamable $r14d, implicit-def $eflags, implicit killed $r14
renamable $al = SETCCr 4, implicit killed $eflags
ADJCALLSTACKDOWN64 0, 0, 0, implicit-def $rsp, implicit-def dead $eflags, implicit-def $ssp, implicit $rsp, implicit $ssp
renamable $rcx = MOV64rm %stack.35, 1, $noreg, 0, $noreg :: (load (s64) from %stack.35)
renamable $r14 = MOV64rm %stack.44, 1, $noreg, 0, $noreg :: (load (s64) from %stack.44)
renamable $r12 = MOV64rm %stack.45, 1, $noreg, 0, $noreg :: (load (s64) from %stack.45)
STACKMAP 655,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$r13, killed renamable $rbx, 1, 8, %stack.40, 0, 1, 8, %stack.36, 0, 1, 8, %stack.42, 0, renamable $rcx, 1, 8, %stack.41, 0, killed renamable $r15, 1, 8, %stack.37, 0, renamable $r12, renamable $r14, 1, 4, %stack.43, 0,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%stack.36), (load (s64) from %stack.37), (load (s64) from %stack.40), (load (s64) from %stack.41), (load (s64) from %stack.2), (load (s64) from %stack.4), (load (s32) from %stack.43), (load (s64) from %stack.1), (load (s64) from %stack.5), (load (s64) from %stack.11), (load (s64) from %stack.0), (load (s64) from %stack.3), (load (s64) from %stack.7), (load (s64) from %stack.6), (load (s64) from %stack.15), (load (s64) from %stack.38), (load (s64) from %stack.42), (load (s64) from %stack.10)
ADJCALLSTACKUP64 0, 0, implicit-def $rsp, implicit-def dead $eflags, implicit-def $ssp, implicit $rsp, implicit $ssp
TEST8ri killed renamable $al, 1, implicit-def $eflags
JCC_1 %bb.652, 5, implicit killed $eflags</t>
  </si>
  <si>
    <t>movl	$554, %edi                      # imm = 0x22A
movl	$591, %esi                      # imm = 0x24F
callq	__yk_trace_basicblock@PLT
shrl	$15, %r14d
andl	$1, %r14d
cmpl	%r14d, %r12d
sete	%al
movq	-312(%rbp), %rcx                # 8-byte Reload
movq	-64(%rbp), %r14                 # 8-byte Reload
movq	-408(%rbp), %r12                # 8-byte Reload
testb	$1, %al
jne	.LBB500_652</t>
  </si>
  <si>
    <t>successors: %bb.40(0x80000000)
liveins: $r12
ADJCALLSTACKDOWN64 0, 0, 0, implicit-def $rsp, implicit-def dead $eflags, implicit-def $ssp, implicit $rsp, implicit $ssp
$edi = MOV32ri 426
$esi = MOV32ri 592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8, implicit-def dead $eflags
renamable $r14 = COPY killed renamable $r12
JMP_1 %bb.40</t>
  </si>
  <si>
    <t>movl	$554, %edi                      # imm = 0x22A
movl	$592, %esi                      # imm = 0x250
callq	__yk_trace_basicblock@PLT
addq	$8, %r12
movq	%r12, %r14
jmp	.LBB500_40</t>
  </si>
  <si>
    <t>successors: %bb.40(0x80000000)
liveins: $rcx, $r14
ADJCALLSTACKDOWN64 0, 0, 0, implicit-def $rsp, implicit-def dead $eflags, implicit-def $ssp, implicit $rsp, implicit $ssp
$edi = MOV32ri 426
$esi = MOV32ri 593
renamable $rbx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$r14,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$r14 = ADD64rr killed renamable $r14, killed renamable $rax, implicit-def dead $eflags
renamable $eax = MOV32rm killed renamable $rbx, 1, $noreg, 0, $noreg :: (volatile load (s32) from %ir.79, align 8, !tbaa !22)
MOV32mr %stack.43, 1, $noreg, 0, $noreg, killed renamable $eax :: (store (s32) into %stack.43)
JMP_1 %bb.40</t>
  </si>
  <si>
    <t>movl	$554, %edi                      # imm = 0x22A
movl	$593, %esi                      # imm = 0x251
movq	%rcx, %rbx
callq	__yk_trace_basicblock@PLT
movl	(%r14), %eax
shrl	$7, %eax
addl	$-16777214, %eax                # imm = 0xFF000002
cltq
shlq	$2, %rax
addq	%rax, %r14
movl	(%rbx), %eax
movl	%eax, -44(%rbp)                 # 4-byte Spill
jmp	.LBB500_40</t>
  </si>
  <si>
    <t>successors: %bb.654(0x80000000)
liveins: $ebx, $r9, $r13, $r14
ADJCALLSTACKDOWN64 0, 0, 0, implicit-def $rsp, implicit-def dead $eflags, implicit-def $ssp, implicit $rsp, implicit $ssp
$edi = MOV32ri 426
$esi = MOV32ri 594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$r15 = MOV64rm %stack.37, 1, $noreg, 0, $noreg :: (load (s64) from %stack.37)
renamable $r15 = ADD64rr killed renamable $r15, killed renamable $rax, implicit-def dead $eflags
renamable $r12d = COPY renamable $ecx, implicit killed $rcx
renamable $r12d = SHR32ri killed renamable $r12d, 16, implicit-def dead $eflags
renamable $r12d = AND32ri killed renamable $r12d, 255, implicit-def dead $eflags
renamable $r12d = ADD32ri killed renamable $r12d, -127, implicit-def dead $eflags
ADJCALLSTACKDOWN64 0, 0, 0, implicit-def $rsp, implicit-def dead $eflags, implicit-def $ssp, implicit $rsp, implicit $ssp
$edi = COPY renamable $r12d
CALL64pcrel32 @__yk_promote_c_int, csr_64, implicit $rsp, implicit $ssp, implicit $edi, implicit-def $eax
ADJCALLSTACKUP64 0, 0, implicit-def $rsp, implicit-def dead $eflags, implicit-def $ssp, implicit $rsp, implicit $ssp
ADJCALLSTACKDOWN64 0, 0, 0, implicit-def $rsp, implicit-def dead $eflags, implicit-def $ssp, implicit $rsp, implicit $ssp
renamable $rcx = MOV64rm %stack.12, 1, $noreg, 0, $noreg :: (load (s64) from %stack.12)
renamable $edx = COPY killed renamable $ebx
renamable $rbx = MOV64rm %stack.15, 1, $noreg, 0, $noreg :: (load (s64) from %stack.15)
renamable $r8 = COPY killed renamable $r13
renamable $r13 = MOV64rm %stack.44, 1, $noreg, 0, $noreg :: (load (s64) from %stack.44)
MOV64mr %stack.188, 1, $noreg, 0, $noreg, renamable $r15 :: (store (s64) into %stack.188)
MOV32mr %stack.179, 1, $noreg, 0, $noreg, renamable $eax :: (store (s32) into %stack.179)
MOV32mr %stack.43, 1, $noreg, 0, $noreg, renamable $edx :: (store (s32) into %stack.43)
renamable $rsi = MOV64rm %stack.46, 1, $noreg, 0, $noreg :: (load (s64) from %stack.46)
STACKMAP 656, 0, 1, 8, %stack.0, 0, 1, 8, %stack.1, 0, 1, 8, %stack.1, 0, 1, 8, %stack.2, 0, 1, 8, %stack.4, 0, 1, 8, %stack.3, 0, 1, 8, %stack.5, 0, 1, 8, %stack.6, 0, 1, 8, %stack.7, 0, 1, 8, %stack.8, 0, 1, 8, %stack.9, 0, killed renamable $r8, renamable $r14, renamable $rcx,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killed renamable $edx, 1, 8, %stack.45, 0, renamable $esi, renamable $r13, killed renamable $r15, killed renamable $r12d, killed renamable $eax, implicit-def dead early-clobber $r11 :: (load (s64) from %stack.0), (load (s64) from %stack.38), (load (s64) from %stack.36), (load (s64) from %stack.37), (load (s64) from %stack.42), (load (s64) from %stack.7), (load (s64) from %stack.33), (load (s64) from %stack.3), (load (s64) from %stack.6), (load (s64) from %stack.32), (load (s64) from %stack.39), (load (s64) from %stack.45), (load (s64) from %stack.5), (load (s64) from %stack.1), (load (s64) from %stack.4), (load (s64) from %stack.2), (load (s64) from %stack.41), (load (s64) from %stack.17), (load (s64) from %stack.40), (load (s64) from %stack.35), (load (s64) from %stack.34), (load (s64) from %stack.8), (load (s64) from %stack.9), (load (s64) from %stack.14), (load (s64) from %stack.13), (load (s64) from %stack.31), (load (s64) from %stack.16), (load (s64) from %stack.27), (load (s64) from %stack.29), (load (s64) from %stack.28), (load (s64) from %stack.30), (load (s64) from %stack.20), (load (s64) from %stack.25), (load (s64) from %stack.18), (load (s64) from %stack.26), (load (s64) from %stack.21), (load (s64) from %stack.23), (load (s64) from %stack.19), (load (s64) from %stack.22), (load (s64) from %stack.24)
renamable $r15 = COPY killed renamable $rsi
renamable $r12 = COPY killed renamable $rcx
ADJCALLSTACKUP64 0, 0, implicit-def $rsp, implicit-def dead $eflags, implicit-def $ssp, implicit $rsp, implicit $ssp</t>
  </si>
  <si>
    <t>movl	$554, %edi                      # imm = 0x22A
movl	$594, %esi                      # imm = 0x252
movq	%r9, -64(%rbp)                  # 8-byte Spill
callq	__yk_trace_basicblock@PLT
movq	-416(%rbp), %rax                # 8-byte Reload
movq	%rax, %rcx
movl	%ecx, %eax
shrl	$7, %eax
andl	$255, %eax
movl	%eax, %eax
shlq	$4, %rax
movq	-168(%rbp), %r15                # 8-byte Reload
addq	%rax, %r15
movl	%ecx, %r12d
shrl	$16, %r12d
andl	$255, %r12d
addl	$-127, %r12d
movl	%r12d, %edi
callq	__yk_promote_c_int
movq	-128(%rbp), %rcx                # 8-byte Reload
movl	%ebx, %edx
movq	-352(%rbp), %rbx                # 8-byte Reload
movq	%r13, %r8
movq	-64(%rbp), %r13                 # 8-byte Reload
movq	%r15, -1440(%rbp)               # 8-byte Spill
movl	%eax, -712(%rbp)                # 4-byte Spill
movl	%edx, -44(%rbp)                 # 4-byte Spill
movq	-416(%rbp), %rsi                # 8-byte Reload
movq	%rsi, %r15
movq	%rcx, %r12</t>
  </si>
  <si>
    <t>successors: %bb.656(0x40000000), %bb.655(0x40000000)
liveins: $rbx, $r12, $r13, $r14, $r15
ADJCALLSTACKDOWN64 0, 0, 0, implicit-def dead $rsp, implicit-def dead $eflags, implicit-def dead $ssp, implicit $rsp, implicit $ssp
$edi = MOV32ri 426
$esi = MOV32ri 595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$rsi = MOV64rm %stack.188, 1, $noreg, 0, $noreg :: (load (s64) from %stack.188)
renamable $al = MOV8rm renamable $rsi, 1, $noreg, 8, $noreg :: (load (s8) from %ir.2685, align 8, !tbaa !22)
ADJCALLSTACKDOWN64 0, 0, 0, implicit-def $rsp, implicit-def dead $eflags, implicit-def $ssp, implicit $rsp, implicit $ssp
renamable $edi = MOV32rm %stack.179, 1, $noreg, 0, $noreg :: (load (s32) from %stack.179)
renamable $r8 = MOV64rm %stack.36, 1, $noreg, 0, $noreg :: (load (s64) from %stack.36)
renamable $r9 = MOV64rm %stack.0, 1, $noreg, 0, $noreg :: (load (s64) from %stack.0)
renamable $r10 = MOV64rm %stack.42, 1, $noreg, 0, $noreg :: (load (s64) from %stack.42)
renamable $rcx = MOV64rm %stack.7, 1, $noreg, 0, $noreg :: (load (s64) from %stack.7)
renamable $rdx = MOV64rm %stack.17, 1, $noreg, 0, $noreg :: (load (s64) from %stack.17)
STACKMAP 657, 0, renamable $r9, 1, 8, %stack.1, 0, 1, 8, %stack.1, 0, 1, 8, %stack.2, 0, 1, 8, %stack.4, 0, 1, 8, %stack.3, 0, 1, 8, %stack.5, 0, 1, 8, %stack.6, 0, killed renamable $rcx, 1, 8, %stack.8, 0, 1, 8, %stack.9, 0, 1, 8, %stack.10, 0, killed renamable $r14, killed renamable $r12, 1, 8, %stack.13, 0, 1, 8, %stack.14, 0, killed renamable $rbx, 1, 8, %stack.16, 0, renamable $rdx,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renamable $r8, renamable $r10, 1, 8, %stack.35, 0, 1, 8, %stack.41, 0, 1, 8, %stack.34, 0, 1, 8, %stack.37, 0, 1, 4, %stack.43, 0, 1, 8, %stack.45, 0, renamable $r15d, killed renamable $r13, renamable $rsi, renamable $edi, renamable $al, implicit-def dead early-clobber $r11, implicit killed $r15 :: (load (s64) from %stack.37), (load (s64) from %stack.38), (load (s32) from %stack.43), (load (s64) from %stack.33), (load (s64) from %stack.39), (load (s64) from %stack.3), (load (s64) from %stack.6), (load (s64) from %stack.32), (load (s64) from %stack.10), (load (s64) from %stack.45), (load (s64) from %stack.5), (load (s64) from %stack.1), (load (s64) from %stack.4), (load (s64) from %stack.2), (load (s64) from %stack.41), (load (s64) from %stack.40), (load (s64) from %stack.35), (load (s64) from %stack.34), (load (s64) from %stack.8), (load (s64) from %stack.9), (load (s64) from %stack.14), (load (s64) from %stack.13), (load (s64) from %stack.31), (load (s64) from %stack.16), (load (s64) from %stack.27), (load (s64) from %stack.29), (load (s64) from %stack.28), (load (s64) from %stack.30), (load (s64) from %stack.20), (load (s64) from %stack.25), (load (s64) from %stack.18), (load (s64) from %stack.26), (load (s64) from %stack.21), (load (s64) from %stack.23), (load (s64) from %stack.19), (load (s64) from %stack.22), (load (s64) from %stack.24)
ADJCALLSTACKUP64 0, 0, implicit-def dead $rsp, implicit-def dead $eflags, implicit-def dead $ssp, implicit $rsp, implicit $ssp
renamable $cl = COPY renamable $al
dead renamable $cl = SUB8ri killed renamable $cl, 3, implicit-def $eflags
renamable $r12 = COPY killed renamable $rdx
renamable $r15 = COPY killed renamable $r8
renamable $rbx = COPY killed renamable $r10
renamable $r13 = COPY killed renamable $rsi
renamable $r14 = COPY killed renamable $r9
renamable $esi = COPY killed renamable $edi
JCC_1 %bb.656, 4, implicit killed $eflags
JMP_1 %bb.655</t>
  </si>
  <si>
    <t>movl	$554, %edi                      # imm = 0x22A
movl	$595, %esi                      # imm = 0x253
callq	__yk_trace_basicblock@PLT
movq	-1440(%rbp), %rsi               # 8-byte Reload
movb	8(%rsi), %al
movl	-712(%rbp), %edi                # 4-byte Reload
movq	-272(%rbp), %r8                 # 8-byte Reload
movq	-304(%rbp), %r9                 # 8-byte Reload
movq	-360(%rbp), %r10                # 8-byte Reload
movq	-376(%rbp), %rcx                # 8-byte Reload
movq	-72(%rbp), %rdx                 # 8-byte Reload
movb	%al, %cl
subb	$3, %cl
movq	%rdx, %r12
movq	%r8, %r15
movq	%r10, %rbx
movq	%rsi, %r13
movq	%r9, %r14
movl	%edi, %esi
je	.LBB500_656
jmp	.LBB500_655
subb	$19, %al
je	.LBB500_657
jmp	.LBB500_658</t>
  </si>
  <si>
    <t>successors: %bb.669(0x80000000)
liveins: $esi, $rbx, $r13
ADJCALLSTACKDOWN64 0, 0, 0, implicit-def $rsp, implicit-def dead $eflags, implicit-def $ssp, implicit $rsp, implicit $ssp
$edi = MOV32ri 426
renamable $r14d = COPY killed renamable $esi
$esi = MOV32ri 596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%ir.2679, !tbaa !22)
renamable $rcx = MOVSX64rr32 killed renamable $r14d
CMP64rr killed renamable $rax, killed renamable $rcx, implicit-def $eflags
renamable $r12b = SETCCr 15, implicit killed $eflags
renamable $r13 = MOV64rm %stack.34, 1, $noreg, 0, $noreg :: (load (s64) from %stack.34)
renamable $r14 = MOV64rm %stack.10, 1, $noreg, 0, $noreg :: (load (s64) from %stack.10)
renamable $r15 = MOV64rm %stack.46, 1, $noreg, 0, $noreg :: (load (s64) from %stack.46)
JMP_1 %bb.669</t>
  </si>
  <si>
    <t>movl	$554, %edi                      # imm = 0x22A
movl	%esi, %r14d
movl	$596, %esi                      # imm = 0x254
callq	__yk_trace_basicblock@PLT
movq	(%r13), %rax
movslq	%r14d, %rcx
cmpq	%rcx, %rax
setg	%r12b
movq	-288(%rbp), %r13                # 8-byte Reload
movq	-400(%rbp), %r14                # 8-byte Reload
movq	-416(%rbp), %r15                # 8-byte Reload
jmp	.LBB500_669</t>
  </si>
  <si>
    <t>successors: %bb.669(0x80000000)
liveins: $rbx, $r13
ADJCALLSTACKDOWN64 0, 0, 0, implicit-def $rsp, implicit-def dead $eflags, implicit-def $ssp, implicit $rsp, implicit $ssp
$edi = MOV32ri 426
$esi = MOV32ri 597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$r13, 1, $noreg, 0, $noreg :: (load (s64) from %ir.2679, !tbaa !22)
renamable $xmm1 = CVTSI2SDrm %stack.179, 1, $noreg, 0, $noreg :: (load (s32) from %stack.179)
UCOMISDrr killed renamable $xmm0, killed renamable $xmm1, implicit-def $eflags, implicit $mxcsr
renamable $r12b = SETCCr 7, implicit killed $eflags
renamable $r13 = MOV64rm %stack.34, 1, $noreg, 0, $noreg :: (load (s64) from %stack.34)
renamable $r14 = MOV64rm %stack.10, 1, $noreg, 0, $noreg :: (load (s64) from %stack.10)
renamable $r15 = MOV64rm %stack.46, 1, $noreg, 0, $noreg :: (load (s64) from %stack.46)
JMP_1 %bb.669</t>
  </si>
  <si>
    <t>movl	$554, %edi                      # imm = 0x22A
movl	$597, %esi                      # imm = 0x255
callq	__yk_trace_basicblock@PLT
movsd	(%r13), %xmm0                   # xmm0 = mem[0],zero
cvtsi2sdl	-712(%rbp), %xmm1       # 4-byte Folded Reload
ucomisd	%xmm1, %xmm0
seta	%r12b
movq	-288(%rbp), %r13                # 8-byte Reload
movq	-400(%rbp), %r14                # 8-byte Reload
movq	-416(%rbp), %r15                # 8-byte Reload
jmp	.LBB500_669</t>
  </si>
  <si>
    <t>successors: %bb.659(0x80000000)
liveins: $r12, $r13, $r14, $r15
ADJCALLSTACKDOWN64 0, 0, 0, implicit-def $rsp, implicit-def dead $eflags, implicit-def $ssp, implicit $rsp, implicit $ssp
$edi = MOV32ri 426
$esi = MOV32ri 598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MOV64mr killed renamable $r15, 1, $noreg, 0, $noreg, killed renamable $rax :: (store (s64) into %ir.57, !tbaa !22)
renamable $rax = MOV64rm %stack.41, 1, $noreg, 0, $noreg :: (load (s64) from %stack.41)
renamable $rbx = MOV64rm killed renamable $rax, 1, $noreg, 0, $noreg :: (load (s64) from %ir.80, !tbaa !22)
MOV64mr killed renamable $r12, 1, $noreg, 0, $noreg, renamable $rbx :: (store (s64) into %ir.21, !tbaa !22)</t>
  </si>
  <si>
    <t>movl	$554, %edi                      # imm = 0x22A
movl	$598, %esi                      # imm = 0x256
callq	__yk_trace_basicblock@PLT
movq	-64(%rbp), %rax                 # 8-byte Reload
movq	%rax, (%r15)
movq	-296(%rbp), %rax                # 8-byte Reload
movq	(%rax), %rbx
movq	%rbx, (%r12)</t>
  </si>
  <si>
    <t>successors: %bb.660(0x40000000), %bb.661(0x40000000)
liveins: $rbx, $r13, $r14
ADJCALLSTACKDOWN64 0, 0, 0, implicit-def $rsp, implicit-def dead $eflags, implicit-def $ssp, implicit $rsp, implicit $ssp
$edi = MOV32ri 426
$esi = MOV32ri 599
CALL64pcrel32 target-flags(x86-plt) @__yk_trace_basicblock, csr_64, implicit $rsp, implicit $ssp, implicit $edi, implicit $esi
ADJCALLSTACKUP64 0, 0, implicit-def $rsp, implicit-def dead $eflags, implicit-def $ssp, implicit $rsp, implicit $ssp
renamable $ecx = MOV32rm %stack.179, 1, $noreg, 0, $noreg :: (load (s32) from %stack.179)
renamable $rax = MOVSX64rr32 renamable $ecx
renamable $xmm0 = MOV64toSDrr killed renamable $rax
renamable $xmm1 = CVTSI2SDrr killed renamable $ecx
renamable $rcx = MOV64rm %stack.46, 1, $noreg, 0, $noreg :: (load (s64) from %stack.46)
CMP32ri renamable $ecx, 16777216, implicit-def $eflags
JCC_1 %bb.661, 2, implicit killed $eflags</t>
  </si>
  <si>
    <t>movl	$554, %edi                      # imm = 0x22A
movl	$599, %esi                      # imm = 0x257
callq	__yk_trace_basicblock@PLT
movl	-712(%rbp), %ecx                # 4-byte Reload
movslq	%ecx, %rax
movq	%rax, %xmm0
cvtsi2sd	%ecx, %xmm1
movq	-416(%rbp), %rcx                # 8-byte Reload
cmpl	$16777216, %ecx                 # imm = 0x1000000
jb	.LBB500_661</t>
  </si>
  <si>
    <t>successors: %bb.665(0x40000000), %bb.667(0x40000000)
liveins: $rbx, $r12, $r13, $r14, $r15
ADJCALLSTACKDOWN64 0, 0, 0, implicit-def $rsp, implicit-def dead $eflags, implicit-def $ssp, implicit $rsp, implicit $ssp
$edi = MOV32ri 426
$esi = MOV32ri 600
CALL64pcrel32 target-flags(x86-plt) @__yk_trace_basicblock, csr_64, implicit $rsp, implicit $ssp, implicit $edi, implicit $esi
ADJCALLSTACKUP64 0, 0, implicit-def $rsp, implicit-def dead $eflags, implicit-def $ssp, implicit $rsp, implicit $ssp
CMP32mi %stack.301, 1, $noreg, 0, $noreg, 0, implicit-def $eflags :: (load (s32) from %stack.301)
renamable $al = SETCCr 4, implicit killed $eflags
ADJCALLSTACKDOWN64 0, 0, 0, implicit-def $rsp, implicit-def dead $eflags, implicit-def $ssp, implicit $rsp, implicit $ssp
renamable $rcx = MOV64rm %stack.42, 1, $noreg, 0, $noreg :: (load (s64) from %stack.42)
renamable $rdx = MOV64rm %stack.33, 1, $noreg, 0, $noreg :: (load (s64) from %stack.33)
STACKMAP 659, 0, 1, 8, %stack.0, 0, killed renamable $r13, renamable $r13, killed renamable $r14, killed renamable $rbx, 1, 8, %stack.3, 0, 1, 8, %stack.5, 0, 1, 8, %stack.6, 0, 1, 8, %stack.7, 0, 1, 8, %stack.8, 0, 1, 8, %stack.9, 0, renamable $r12,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$rdx, killed renamable $r15, 1, 8, %stack.40, 0, 1, 8, %stack.36, 0, renamable $rcx, 1, 8, %stack.35, 0, 1, 8, %stack.41, 0, 1, 8, %stack.34, 0, 1, 8, %stack.37, 0, 1, 8, %stack.45, 0, 1, 4, %stack.46, 0, 1, 8, %stack.44, 0, 1, 8, %stack.188, 0, renamable $al, implicit-def dead early-clobber $r11 :: (load (s64) from %stack.0), (load (s64) from %stack.188), (load (s64) from %stack.27), (load (s64) from %stack.17), (load (s32) from %stack.46, align 8), (load (s64) from %stack.44), (load (s64) from %stack.36), (load (s64) from %stack.45), (load (s64) from %stack.41), (load (s64) from %stack.40), (load (s64) from %stack.37), (load (s64) from %stack.38), (load (s64) from %stack.35), (load (s64) from %stack.34), (load (s64) from %stack.22), (load (s64) from %stack.24), (load (s64) from %stack.26), (load (s64) from %stack.29), (load (s64) from %stack.31), (load (s64) from %stack.3), (load (s64) from %stack.8), (load (s64) from %stack.11), (load (s64) from %stack.23), (load (s64) from %stack.25), (load (s64) from %stack.28), (load (s64) from %stack.30), (load (s64) from %stack.32), (load (s64) from %stack.6), (load (s64) from %stack.9), (load (s64) from %stack.14), (load (s64) from %stack.20), (load (s64) from %stack.7), (load (s64) from %stack.12), (load (s64) from %stack.15), (load (s64) from %stack.21), (load (s64) from %stack.5), (load (s64) from %stack.13), (load (s64) from %stack.18), (load (s64) from %stack.16), (load (s64) from %stack.19)
ADJCALLSTACKUP64 0, 0, implicit-def $rsp, implicit-def dead $eflags, implicit-def $ssp, implicit $rsp, implicit $ssp
TEST8ri killed renamable $al, 1, implicit-def $eflags
renamable $r14 = COPY killed renamable $r12
renamable $rbx = COPY killed renamable $rcx
JCC_1 %bb.665, 5, implicit killed $eflags
JMP_1 %bb.667</t>
  </si>
  <si>
    <t>movl	$554, %edi                      # imm = 0x22A
movl	$600, %esi                      # imm = 0x258
callq	__yk_trace_basicblock@PLT
cmpl	$0, -1668(%rbp)                 # 4-byte Folded Reload
sete	%al
movq	-360(%rbp), %rcx                # 8-byte Reload
movq	-344(%rbp), %rdx                # 8-byte Reload
testb	$1, %al
movq	%r12, %r14
movq	%rcx, %rbx
jne	.LBB500_665
jmp	.LBB500_667</t>
  </si>
  <si>
    <t>successors: %bb.666(0x80000000)
ADJCALLSTACKDOWN64 0, 0, 0, implicit-def $rsp, implicit-def dead $eflags, implicit-def $ssp, implicit $rsp, implicit $ssp
$edi = MOV32ri 426
$esi = MOV32ri 601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$rbx = MOV64rm %stack.0, 1, $noreg, 0, $noreg :: (load (s64) from %stack.0)
$rdi = COPY renamable $rbx
renamable $r15 = MOV64rm %stack.2, 1, $noreg, 0, $noreg :: (load (s64) from %stack.2)
$rsi = COPY renamable $r15
renamable $r14 = MOV64rm %stack.188, 1, $noreg, 0, $noreg :: (load (s64) from %stack.188)
$rdx = COPY renamable $r14
CALL64pcrel32 @luaG_ordererror,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660, 0, killed renamable $rbx, killed renamable $r15, killed renamable $r14, implicit-def dead early-clobber $r11
ADJCALLSTACKUP64 0, 0, implicit-def $rsp, implicit-def dead $eflags, implicit-def $ssp, implicit $rsp, implicit $ssp</t>
  </si>
  <si>
    <t>movl	$554, %edi                      # imm = 0x22A
movl	$601, %esi                      # imm = 0x259
callq	__yk_trace_basicblock@PLT
movq	-304(%rbp), %rbx                # 8-byte Reload
movq	%rbx, %rdi
movq	-320(%rbp), %r15                # 8-byte Reload
movq	%r15, %rsi
movq	-1440(%rbp), %r14               # 8-byte Reload
movq	%r14, %rdx
callq	luaG_ordererror</t>
  </si>
  <si>
    <t>successors:
ADJCALLSTACKDOWN64 0, 0, 0, implicit-def $rsp, implicit-def dead $eflags, implicit-def $ssp, implicit $rsp, implicit $ssp
$edi = MOV32ri 426
$esi = MOV32ri 602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</si>
  <si>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$602, %esi                      # imm = 0x25A
callq	__yk_trace_basicblock@PLT</t>
  </si>
  <si>
    <t>successors: %bb.668(0x80000000)
liveins: $rbx, $r14
ADJCALLSTACKDOWN64 0, 0, 0, implicit-def $rsp, implicit-def dead $eflags, implicit-def $ssp, implicit $rsp, implicit $ssp
$edi = MOV32ri 426
$esi = MOV32ri 603
CALL64pcrel32 target-flags(x86-plt) @__yk_trace_basicblock, csr_64, implicit $rsp, implicit $ssp, implicit $edi, implicit $esi
ADJCALLSTACKUP64 0, 0, implicit-def $rsp, implicit-def dead $eflags, implicit-def $ssp, implicit $rsp, implicit $ssp
renamable $rax = MOV64rm %stack.17, 1, $noreg, 0, $noreg :: (load (s64) from %stack.17)
renamable $rax = MOV64rm killed renamable $rax, 1, $noreg, 0, $noreg :: (load (s64) from %ir.21, !tbaa !22)
renamable $al = MOV8rm killed renamable $rax, 1, $noreg, 8, $noreg :: (load (s8) from %ir.2712, align 8, !tbaa !22)
CMP8ri renamable $al, 1, implicit-def $eflags
renamable $r12b = SETCCr 5, implicit killed $eflags
renamable $al = AND8ri killed renamable $al, 15, implicit-def dead $eflags
CMP8ri killed renamable $al, 0, implicit-def $eflags
renamable $al = SETCCr 5, implicit killed $eflags
renamable $r12b = AND8rr killed renamable $r12b, killed renamable $al, implicit-def dead $eflags</t>
  </si>
  <si>
    <t>movl	$554, %edi                      # imm = 0x22A
movl	$603, %esi                      # imm = 0x25B
callq	__yk_trace_basicblock@PLT
movq	-72(%rbp), %rax                 # 8-byte Reload
movq	(%rax), %rax
movb	8(%rax), %al
cmpb	$1, %al
setne	%r12b
andb	$15, %al
cmpb	$0, %al
setne	%al
andb	%al, %r12b</t>
  </si>
  <si>
    <t>successors: %bb.669(0x80000000)
liveins: $rbx, $r14, $r12b
ADJCALLSTACKDOWN64 0, 0, 0, implicit-def $rsp, implicit-def dead $eflags, implicit-def $ssp, implicit $rsp, implicit $ssp
$edi = MOV32ri 426
$esi = MOV32ri 604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renamable $r13 = MOV64rm %stack.34, 1, $noreg, 0, $noreg :: (load (s64) from %stack.34)
renamable $r15 = MOV64rm %stack.46, 1, $noreg, 0, $noreg :: (load (s64) from %stack.46)</t>
  </si>
  <si>
    <t>movl	$554, %edi                      # imm = 0x22A
movl	$604, %esi                      # imm = 0x25C
callq	__yk_trace_basicblock@PLT
movq	-312(%rbp), %rax                # 8-byte Reload
movl	(%rax), %eax
movl	%eax, -44(%rbp)                 # 4-byte Spill
movq	-288(%rbp), %r13                # 8-byte Reload
movq	-416(%rbp), %r15                # 8-byte Reload</t>
  </si>
  <si>
    <t>successors: %bb.671(0x40000000), %bb.670(0x40000000)
liveins: $rbx, $r13, $r14, $r15, $r12b
ADJCALLSTACKDOWN64 0, 0, 0, implicit-def $rsp, implicit-def dead $eflags, implicit-def $ssp, implicit $rsp, implicit $ssp
$edi = MOV32ri 426
$esi = MOV32ri 605
CALL64pcrel32 target-flags(x86-plt) @__yk_trace_basicblock, csr_64, implicit $rsp, implicit $ssp, implicit $edi, implicit $esi
ADJCALLSTACKUP64 0, 0, implicit-def $rsp, implicit-def dead $eflags, implicit-def $ssp, implicit $rsp, implicit $ssp
renamable $r15d = AND32ri renamable $r15d, 32768, implicit-def dead $eflags, implicit killed $r15, implicit-def $r15
CMP32ri renamable $r15d, 0, implicit-def $eflags, implicit killed $r15
renamable $al = SETCCr 4, implicit killed $eflags
renamable $al = XOR8rr killed renamable $al, killed renamable $r12b, implicit-def dead $eflags
ADJCALLSTACKDOWN64 0, 0, 0, implicit-def $rsp, implicit-def dead $eflags, implicit-def $ssp, implicit $rsp, implicit $ssp
renamable $r15 = MOV64rm %stack.35, 1, $noreg, 0, $noreg :: (load (s64) from %stack.35)
renamable $r12 = MOV64rm %stack.44, 1, $noreg, 0, $noreg :: (load (s64) from %stack.44)
renamable $rcx = MOV64rm %stack.45, 1, $noreg, 0, $noreg :: (load (s64) from %stack.45)
STACKMAP 661, 0, 1, 8, %stack.0, 0, 1, 8, %stack.1, 0, 1, 8, %stack.1, 0, 1, 8, %stack.2, 0, 1, 8, %stack.4, 0, 1, 8, %stack.3, 0, 1, 8, %stack.5, 0, 1, 8, %stack.6, 0, 1, 8, %stack.7, 0, 1, 8, %stack.8, 0, 1, 8, %stack.9, 0, killed renamable $r14,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$rbx, renamable $r15, 1, 8, %stack.41, 0, killed renamable $r13, 1, 8, %stack.37, 0, renamable $rcx, renamable $r12, 1, 4, %stack.43, 0,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%stack.36), (load (s64) from %stack.37), (load (s64) from %stack.38), (load (s64) from %stack.40), (load (s64) from %stack.41), (load (s64) from %stack.2), (load (s64) from %stack.4), (load (s32) from %stack.43), (load (s64) from %stack.1), (load (s64) from %stack.5), (load (s64) from %stack.11), (load (s64) from %stack.0), (load (s64) from %stack.3), (load (s64) from %stack.7), (load (s64) from %stack.6), (load (s64) from %stack.33), (load (s64) from %stack.15), (load (s64) from %stack.39)
renamable $r14 = COPY killed renamable $rcx
ADJCALLSTACKUP64 0, 0, implicit-def $rsp, implicit-def dead $eflags, implicit-def $ssp, implicit $rsp, implicit $ssp
TEST8ri killed renamable $al, 1, implicit-def $eflags
JCC_1 %bb.671, 5, implicit killed $eflags</t>
  </si>
  <si>
    <t>movl	$554, %edi                      # imm = 0x22A
movl	$605, %esi                      # imm = 0x25D
callq	__yk_trace_basicblock@PLT
andl	$32768, %r15d                   # imm = 0x8000
cmpl	$0, %r15d
sete	%al
xorb	%r12b, %al
movq	-312(%rbp), %r15                # 8-byte Reload
movq	-64(%rbp), %r12                 # 8-byte Reload
movq	-408(%rbp), %rcx                # 8-byte Reload
movq	%rcx, %r14
testb	$1, %al
jne	.LBB500_671</t>
  </si>
  <si>
    <t>successors: %bb.40(0x80000000)
liveins: $r14
ADJCALLSTACKDOWN64 0, 0, 0, implicit-def $rsp, implicit-def dead $eflags, implicit-def $ssp, implicit $rsp, implicit $ssp
$edi = MOV32ri 426
$esi = MOV32ri 606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</si>
  <si>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$606, %esi                      # imm = 0x25E
callq	__yk_trace_basicblock@PLT
addq	$8, %r14
jmp	.LBB500_40</t>
  </si>
  <si>
    <t>successors: %bb.40(0x80000000)
liveins: $r12, $r15
ADJCALLSTACKDOWN64 0, 0, 0, implicit-def $rsp, implicit-def dead $eflags, implicit-def $ssp, implicit $rsp, implicit $ssp
$edi = MOV32ri 426
$esi = MOV32ri 607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$r12,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$r12 = ADD64rr killed renamable $r12, killed renamable $rax, implicit-def dead $eflags
renamable $eax = MOV32rm killed renamable $r15, 1, $noreg, 0, $noreg :: (volatile load (s32) from %ir.79, align 8, !tbaa !22)
MOV32mr %stack.43, 1, $noreg, 0, $noreg, killed renamable $eax :: (store (s32) into %stack.43)
renamable $r14 = COPY killed renamable $r12
JMP_1 %bb.40</t>
  </si>
  <si>
    <t>movl	$554, %edi                      # imm = 0x22A
movl	$607, %esi                      # imm = 0x25F
callq	__yk_trace_basicblock@PLT
movl	(%r12), %eax
shrl	$7, %eax
addl	$-16777214, %eax                # imm = 0xFF000002
cltq
shlq	$2, %rax
addq	%rax, %r12
movl	(%r15), %eax
movl	%eax, -44(%rbp)                 # 4-byte Spill
movq	%r12, %r14
jmp	.LBB500_40</t>
  </si>
  <si>
    <t>successors: %bb.673(0x80000000)
liveins: $ebx, $r9, $r13, $r14
ADJCALLSTACKDOWN64 0, 0, 0, implicit-def $rsp, implicit-def dead $eflags, implicit-def $ssp, implicit $rsp, implicit $ssp
$edi = MOV32ri 426
$esi = MOV32ri 608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$r15 = MOV64rm %stack.37, 1, $noreg, 0, $noreg :: (load (s64) from %stack.37)
renamable $r15 = ADD64rr killed renamable $r15, killed renamable $rax, implicit-def dead $eflags
renamable $r12d = COPY renamable $ecx, implicit killed $rcx
renamable $r12d = SHR32ri killed renamable $r12d, 16, implicit-def dead $eflags
renamable $r12d = AND32ri killed renamable $r12d, 255, implicit-def dead $eflags
renamable $r12d = ADD32ri killed renamable $r12d, -127, implicit-def dead $eflags
ADJCALLSTACKDOWN64 0, 0, 0, implicit-def $rsp, implicit-def dead $eflags, implicit-def $ssp, implicit $rsp, implicit $ssp
$edi = COPY renamable $r12d
CALL64pcrel32 @__yk_promote_c_int, csr_64, implicit $rsp, implicit $ssp, implicit $edi, implicit-def $eax
ADJCALLSTACKUP64 0, 0, implicit-def $rsp, implicit-def dead $eflags, implicit-def $ssp, implicit $rsp, implicit $ssp
ADJCALLSTACKDOWN64 0, 0, 0, implicit-def $rsp, implicit-def dead $eflags, implicit-def $ssp, implicit $rsp, implicit $ssp
renamable $rcx = COPY killed renamable $r14
renamable $r14 = COPY killed renamable $r13
renamable $r13 = COPY killed renamable $rcx
renamable $ecx = COPY killed renamable $ebx
renamable $rbx = MOV64rm %stack.15, 1, $noreg, 0, $noreg :: (load (s64) from %stack.15)
MOV64mr %stack.182, 1, $noreg, 0, $noreg, renamable $r15 :: (store (s64) into %stack.182)
MOV32mr %stack.194, 1, $noreg, 0, $noreg, renamable $eax :: (store (s32) into %stack.194)
MOV32mr %stack.43, 1, $noreg, 0, $noreg, renamable $ecx :: (store (s32) into %stack.43)
STACKMAP 662, 0, 1, 8, %stack.0, 0, 1, 8, %stack.1, 0, 1, 8, %stack.1, 0, 1, 8, %stack.2, 0, 1, 8, %stack.4, 0, 1, 8, %stack.3, 0, 1, 8, %stack.5, 0, 1, 8, %stack.6, 0, 1, 8, %stack.7, 0, 1, 8, %stack.8, 0, 1, 8, %stack.9, 0, renamable $r14, renamable $r13, 1, 8, %stack.12, 0, 1, 8, %stack.13, 0, 1, 8, %stack.14, 0,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killed renamable $ecx, 1, 8, %stack.45, 0, 1, 4, %stack.46, 0, 1, 8, %stack.44, 0, killed renamable $r15, killed renamable $r12d, killed renamable $eax, implicit-def dead early-clobber $r11 :: (load (s64) from %stack.0), (load (s64) from %stack.3), (load (s64) from %stack.6), (load (s64) from %stack.38), (load (s64) from %stack.7), (load (s64) from %stack.37), (load (s64) from %stack.36), (load (s32) from %stack.46, align 8), (load (s64) from %stack.44), (load (s64) from %stack.34), (load (s64) from %stack.42), (load (s64) from %stack.5), (load (s64) from %stack.45), (load (s64) from %stack.1), (load (s64) from %stack.4), (load (s64) from %stack.2), (load (s64) from %stack.41), (load (s64) from %stack.33), (load (s64) from %stack.40), (load (s64) from %stack.35), (load (s64) from %stack.31), (load (s64) from %stack.32), (load (s64) from %stack.8), (load (s64) from %stack.27), (load (s64) from %stack.29), (load (s64) from %stack.12), (load (s64) from %stack.28), (load (s64) from %stack.30), (load (s64) from %stack.25), (load (s64) from %stack.13), (load (s64) from %stack.26), (load (s64) from %stack.9), (load (s64) from %stack.21), (load (s64) from %stack.23), (load (s64) from %stack.22), (load (s64) from %stack.24), (load (s64) from %stack.17), (load (s64) from %stack.20), (load (s64) from %stack.14), (load (s64) from %stack.18), (load (s64) from %stack.16), (load (s64) from %stack.19), (load (s64) from %stack.39)
renamable $r15 = MOV64rm %stack.6, 1, $noreg, 0, $noreg :: (load (s64) from %stack.6)
renamable $r12 = MOV64rm %stack.3, 1, $noreg, 0, $noreg :: (load (s64) from %stack.3)
ADJCALLSTACKUP64 0, 0, implicit-def $rsp, implicit-def dead $eflags, implicit-def $ssp, implicit $rsp, implicit $ssp</t>
  </si>
  <si>
    <t>movl	$554, %edi                      # imm = 0x22A
movl	$608, %esi                      # imm = 0x260
movq	%r9, -64(%rbp)                  # 8-byte Spill
callq	__yk_trace_basicblock@PLT
movq	-416(%rbp), %rax                # 8-byte Reload
movq	%rax, %rcx
movl	%ecx, %eax
shrl	$7, %eax
andl	$255, %eax
movl	%eax, %eax
shlq	$4, %rax
movq	-168(%rbp), %r15                # 8-byte Reload
addq	%rax, %r15
movl	%ecx, %r12d
shrl	$16, %r12d
andl	$255, %r12d
addl	$-127, %r12d
movl	%r12d, %edi
callq	__yk_promote_c_int
movq	%r14, %rcx
movq	%r13, %r14
movq	%rcx, %r13
movl	%ebx, %ecx
movq	-352(%rbp), %rbx                # 8-byte Reload
movq	%r15, -2432(%rbp)               # 8-byte Spill
movl	%eax, -1720(%rbp)               # 4-byte Spill
movl	%ecx, -44(%rbp)                 # 4-byte Spill
movq	-224(%rbp), %r15                # 8-byte Reload
movq	-248(%rbp), %r12                # 8-byte Reload</t>
  </si>
  <si>
    <t>successors: %bb.675(0x40000000), %bb.674(0x40000000)
liveins: $rbx, $r12, $r13, $r14, $r15
ADJCALLSTACKDOWN64 0, 0, 0, implicit-def dead $rsp, implicit-def dead $eflags, implicit-def dead $ssp, implicit $rsp, implicit $ssp
$edi = MOV32ri 426
$esi = MOV32ri 609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$rsi = MOV64rm %stack.182, 1, $noreg, 0, $noreg :: (load (s64) from %stack.182)
renamable $al = MOV8rm renamable $rsi, 1, $noreg, 8, $noreg :: (load (s8) from %ir.2745, align 8, !tbaa !22)
ADJCALLSTACKDOWN64 0, 0, 0, implicit-def $rsp, implicit-def dead $eflags, implicit-def $ssp, implicit $rsp, implicit $ssp
renamable $rcx = MOV64rm %stack.7, 1, $noreg, 0, $noreg :: (load (s64) from %stack.7)
renamable $edi = MOV32rm %stack.194, 1, $noreg, 0, $noreg :: (load (s32) from %stack.194)
renamable $rdx = MOV64rm %stack.38, 1, $noreg, 0, $noreg :: (load (s64) from %stack.38)
renamable $r8 = MOV64rm %stack.36, 1, $noreg, 0, $noreg :: (load (s64) from %stack.36)
renamable $r9 = MOV64rm %stack.0, 1, $noreg, 0, $noreg :: (load (s64) from %stack.0)
STACKMAP 663, 0, killed renamable $r9, 1, 8, %stack.1, 0, 1, 8, %stack.1, 0, 1, 8, %stack.2, 0, 1, 8, %stack.4, 0, killed renamable $r12, 1, 8, %stack.5, 0, killed renamable $r15, killed renamable $rcx, 1, 8, %stack.8, 0, 1, 8, %stack.9, 0, killed renamable $r14, killed renamable $r13,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$rdx, 1, 8, %stack.33, 0, 1, 8, %stack.39, 0, 1, 8, %stack.40, 0, renamable $r8, 1, 8, %stack.42, 0, 1, 8, %stack.35, 0, 1, 8, %stack.41, 0, 1, 8, %stack.34, 0, 1, 8, %stack.37, 0, 1, 4, %stack.43, 0, 1, 8, %stack.45, 0, 1, 4, %stack.46, 0, 1, 8, %stack.44, 0, renamable $rsi, renamable $edi, renamable $al, implicit-def dead early-clobber $r11 :: (load (s64) from %stack.37), (load (s64) from %stack.42), (load (s32) from %stack.43), (load (s64) from %stack.39), (load (s32) from %stack.46, align 8), (load (s64) from %stack.44), (load (s64) from %stack.34), (load (s64) from %stack.33), (load (s64) from %stack.5), (load (s64) from %stack.45), (load (s64) from %stack.1), (load (s64) from %stack.4), (load (s64) from %stack.2), (load (s64) from %stack.41), (load (s64) from %stack.40), (load (s64) from %stack.35), (load (s64) from %stack.31), (load (s64) from %stack.32), (load (s64) from %stack.8), (load (s64) from %stack.27), (load (s64) from %stack.29), (load (s64) from %stack.12), (load (s64) from %stack.28), (load (s64) from %stack.30), (load (s64) from %stack.25), (load (s64) from %stack.13), (load (s64) from %stack.26), (load (s64) from %stack.9), (load (s64) from %stack.21), (load (s64) from %stack.23), (load (s64) from %stack.22), (load (s64) from %stack.24), (load (s64) from %stack.17), (load (s64) from %stack.20), (load (s64) from %stack.14), (load (s64) from %stack.18), (load (s64) from %stack.16), (load (s64) from %stack.19)
ADJCALLSTACKUP64 0, 0, implicit-def dead $rsp, implicit-def dead $eflags, implicit-def dead $ssp, implicit $rsp, implicit $ssp
renamable $cl = COPY renamable $al
dead renamable $cl = SUB8ri killed renamable $cl, 3, implicit-def $eflags
renamable $r15 = COPY killed renamable $r8
renamable $rbx = COPY killed renamable $rsi
renamable $r13d = COPY killed renamable $edi
JCC_1 %bb.675, 4, implicit killed $eflags
JMP_1 %bb.674</t>
  </si>
  <si>
    <t>movl	$554, %edi                      # imm = 0x22A
movl	$609, %esi                      # imm = 0x261
callq	__yk_trace_basicblock@PLT
movq	-2432(%rbp), %rsi               # 8-byte Reload
movb	8(%rsi), %al
movq	-376(%rbp), %rcx                # 8-byte Reload
movl	-1720(%rbp), %edi               # 4-byte Reload
movq	-368(%rbp), %rdx                # 8-byte Reload
movq	-272(%rbp), %r8                 # 8-byte Reload
movq	-304(%rbp), %r9                 # 8-byte Reload
movb	%al, %cl
subb	$3, %cl
movq	%r8, %r15
movq	%rsi, %rbx
movl	%edi, %r13d
je	.LBB500_675
jmp	.LBB500_674
subb	$19, %al
je	.LBB500_676
jmp	.LBB500_677</t>
  </si>
  <si>
    <t>successors: %bb.685(0x80000000)
liveins: $rbx, $r13d
ADJCALLSTACKDOWN64 0, 0, 0, implicit-def $rsp, implicit-def dead $eflags, implicit-def $ssp, implicit $rsp, implicit $ssp
$edi = MOV32ri 426
$esi = MOV32ri 610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$rbx, 1, $noreg, 0, $noreg :: (load (s64) from %ir.2739, !tbaa !22)
renamable $rcx = MOVSX64rr32 killed renamable $r13d
CMP64rr killed renamable $rax, killed renamable $rcx, implicit-def $eflags
renamable $al = SETCCr 13, implicit killed $eflags
renamable $al = AND8ri killed renamable $al, 1, implicit-def dead $eflags
renamable $r13d = MOVZX32rr8 killed renamable $al
renamable $rbx = MOV64rm %stack.33, 1, $noreg, 0, $noreg :: (load (s64) from %stack.33)
renamable $r12 = MOV64rm %stack.34, 1, $noreg, 0, $noreg :: (load (s64) from %stack.34)
renamable $r14 = MOV64rm %stack.39, 1, $noreg, 0, $noreg :: (load (s64) from %stack.39)
renamable $r15 = MOV64rm %stack.46, 1, $noreg, 0, $noreg :: (load (s64) from %stack.46)
JMP_1 %bb.685</t>
  </si>
  <si>
    <t>movl	$554, %edi                      # imm = 0x22A
movl	$610, %esi                      # imm = 0x262
callq	__yk_trace_basicblock@PLT
movq	(%rbx), %rax
movslq	%r13d, %rcx
cmpq	%rcx, %rax
setge	%al
andb	$1, %al
movzbl	%al, %r13d
movq	-344(%rbp), %rbx                # 8-byte Reload
movq	-288(%rbp), %r12                # 8-byte Reload
movq	-392(%rbp), %r14                # 8-byte Reload
movq	-416(%rbp), %r15                # 8-byte Reload
jmp	.LBB500_685</t>
  </si>
  <si>
    <t>successors: %bb.685(0x80000000)
liveins: $rbx, $r13d
ADJCALLSTACKDOWN64 0, 0, 0, implicit-def $rsp, implicit-def dead $eflags, implicit-def $ssp, implicit $rsp, implicit $ssp
$edi = MOV32ri 426
$esi = MOV32ri 611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%ir.2739, !tbaa !22)
renamable $xmm1 = CVTSI2SDrr killed renamable $r13d
UCOMISDrr killed renamable $xmm0, killed renamable $xmm1, implicit-def $eflags, implicit $mxcsr
renamable $al = SETCCr 3, implicit killed $eflags
renamable $al = AND8ri killed renamable $al, 1, implicit-def dead $eflags
renamable $r13d = MOVZX32rr8 killed renamable $al
renamable $rbx = MOV64rm %stack.33, 1, $noreg, 0, $noreg :: (load (s64) from %stack.33)
renamable $r12 = MOV64rm %stack.34, 1, $noreg, 0, $noreg :: (load (s64) from %stack.34)
renamable $r14 = MOV64rm %stack.39, 1, $noreg, 0, $noreg :: (load (s64) from %stack.39)
renamable $r15 = MOV64rm %stack.46, 1, $noreg, 0, $noreg :: (load (s64) from %stack.46)
JMP_1 %bb.685</t>
  </si>
  <si>
    <t>movl	$554, %edi                      # imm = 0x22A
movl	$611, %esi                      # imm = 0x263
callq	__yk_trace_basicblock@PLT
movsd	(%rbx), %xmm0                   # xmm0 = mem[0],zero
cvtsi2sd	%r13d, %xmm1
ucomisd	%xmm1, %xmm0
setae	%al
andb	$1, %al
movzbl	%al, %r13d
movq	-344(%rbp), %rbx                # 8-byte Reload
movq	-288(%rbp), %r12                # 8-byte Reload
movq	-392(%rbp), %r14                # 8-byte Reload
movq	-416(%rbp), %r15                # 8-byte Reload
jmp	.LBB500_685</t>
  </si>
  <si>
    <t>successors: %bb.678(0x80000000)
liveins: $rbx, $r15, $r13d
ADJCALLSTACKDOWN64 0, 0, 0, implicit-def $rsp, implicit-def dead $eflags, implicit-def $ssp, implicit $rsp, implicit $ssp
$edi = MOV32ri 426
$esi = MOV32ri 612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MOV64mr renamable $r15,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</t>
  </si>
  <si>
    <t>movl	$554, %edi                      # imm = 0x22A
movl	$612, %esi                      # imm = 0x264
callq	__yk_trace_basicblock@PLT
movq	-64(%rbp), %rax                 # 8-byte Reload
movq	%rax, (%r15)
movq	-296(%rbp), %rax                # 8-byte Reload
movq	(%rax), %rax
movq	-72(%rbp), %rcx                 # 8-byte Reload
movq	%rax, (%rcx)</t>
  </si>
  <si>
    <t>successors: %bb.679(0x40000000), %bb.680(0x40000000)
liveins: $rbx, $r15, $r13d
ADJCALLSTACKDOWN64 0, 0, 0, implicit-def $rsp, implicit-def dead $eflags, implicit-def $ssp, implicit $rsp, implicit $ssp
$edi = MOV32ri 426
$esi = MOV32ri 613
CALL64pcrel32 target-flags(x86-plt) @__yk_trace_basicblock, csr_64, implicit $rsp, implicit $ssp, implicit $edi, implicit $esi
ADJCALLSTACKUP64 0, 0, implicit-def $rsp, implicit-def dead $eflags, implicit-def $ssp, implicit $rsp, implicit $ssp
renamable $rax = MOVSX64rr32 renamable $r13d
renamable $xmm0 = MOV64toSDrr killed renamable $rax
renamable $xmm1 = CVTSI2SDrr killed renamable $r13d
CMP32mi %stack.46, 1, $noreg, 0, $noreg, 16777216, implicit-def $eflags :: (load (s32) from %stack.46, align 8)
JCC_1 %bb.680, 2, implicit killed $eflags</t>
  </si>
  <si>
    <t>movl	$554, %edi                      # imm = 0x22A
movl	$613, %esi                      # imm = 0x265
callq	__yk_trace_basicblock@PLT
movslq	%r13d, %rax
movq	%rax, %xmm0
cvtsi2sd	%r13d, %xmm1
cmpl	$16777216, -416(%rbp)           # 4-byte Folded Reload
jb	.LBB500_680</t>
  </si>
  <si>
    <t>successors: %bb.684(0x80000000)
liveins: $r15
ADJCALLSTACKDOWN64 0, 0, 0, implicit-def $rsp, implicit-def dead $eflags, implicit-def $ssp, implicit $rsp, implicit $ssp
$edi = MOV32ri 426
$esi = MOV32ri 614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</si>
  <si>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$614, %esi                      # imm = 0x266
callq	__yk_trace_basicblock@PLT</t>
  </si>
  <si>
    <t>successors: %bb.685(0x80000000)
liveins: $r15
ADJCALLSTACKDOWN64 0, 0, 0, implicit-def $rsp, implicit-def dead $eflags, implicit-def $ssp, implicit $rsp, implicit $ssp
$edi = MOV32ri 426
$esi = MOV32ri 615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renamable $rbx = MOV64rm %stack.33, 1, $noreg, 0, $noreg :: (load (s64) from %stack.33)
renamable $r14 = MOV64rm %stack.39, 1, $noreg, 0, $noreg :: (load (s64) from %stack.39)
renamable $r12 = MOV64rm %stack.34, 1, $noreg, 0, $noreg :: (load (s64) from %stack.34)
renamable $r13d = MOV32rm %stack.227, 1, $noreg, 0, $noreg :: (load (s32) from %stack.227)</t>
  </si>
  <si>
    <t>movl	$554, %edi                      # imm = 0x22A
movl	$615, %esi                      # imm = 0x267
callq	__yk_trace_basicblock@PLT
movq	-312(%rbp), %rax                # 8-byte Reload
movl	(%rax), %eax
movl	%eax, -44(%rbp)                 # 4-byte Spill
movq	-344(%rbp), %rbx                # 8-byte Reload
movq	-392(%rbp), %r14                # 8-byte Reload
movq	-288(%rbp), %r12                # 8-byte Reload
movl	-1708(%rbp), %r13d              # 4-byte Reload</t>
  </si>
  <si>
    <t>successors: %bb.687(0x40000000), %bb.686(0x40000000)
liveins: $rbx, $r12, $r14, $r15, $r13d
ADJCALLSTACKDOWN64 0, 0, 0, implicit-def $rsp, implicit-def dead $eflags, implicit-def $ssp, implicit $rsp, implicit $ssp
$edi = MOV32ri 426
$esi = MOV32ri 616
CALL64pcrel32 target-flags(x86-plt) @__yk_trace_basicblock, csr_64, implicit $rsp, implicit $ssp, implicit $edi, implicit $esi
ADJCALLSTACKUP64 0, 0, implicit-def $rsp, implicit-def dead $eflags, implicit-def $ssp, implicit $rsp, implicit $ssp
renamable $r15d = SHR32ri renamable $r15d, 15, implicit-def dead $eflags, implicit killed $r15, implicit-def $r15
renamable $r15d = AND32ri renamable $r15d, 1, implicit-def dead $eflags, implicit killed $r15, implicit-def $r15
CMP32rr killed renamable $r13d, renamable $r15d, implicit-def $eflags, implicit killed $r15
renamable $al = SETCCr 4, implicit killed $eflags
ADJCALLSTACKDOWN64 0, 0, 0, implicit-def $rsp, implicit-def dead $eflags, implicit-def $ssp, implicit $rsp, implicit $ssp
renamable $r15 = MOV64rm %stack.35, 1, $noreg, 0, $noreg :: (load (s64) from %stack.35)
renamable $r13 = MOV64rm %stack.44, 1, $noreg, 0, $noreg :: (load (s64) from %stack.44)
renamable $rcx = MOV64rm %stack.45, 1, $noreg, 0, $noreg :: (load (s64) from %stack.45)
STACKMAP 665,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$rbx, killed renamable $r14, 1, 8, %stack.40, 0, 1, 8, %stack.36, 0, 1, 8, %stack.42, 0, renamable $r15, 1, 8, %stack.41, 0, killed renamable $r12, 1, 8, %stack.37, 0, renamable $rcx, renamable $r13, 1, 4, %stack.43, 0,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%stack.36), (load (s64) from %stack.37), (load (s64) from %stack.40), (load (s64) from %stack.41), (load (s64) from %stack.2), (load (s64) from %stack.4), (load (s32) from %stack.43), (load (s64) from %stack.1), (load (s64) from %stack.5), (load (s64) from %stack.11), (load (s64) from %stack.0), (load (s64) from %stack.7), (load (s64) from %stack.6), (load (s64) from %stack.15), (load (s64) from %stack.38), (load (s64) from %stack.42), (load (s64) from %stack.10), (load (s64) from %stack.3)
renamable $r14 = COPY killed renamable $rcx
ADJCALLSTACKUP64 0, 0, implicit-def $rsp, implicit-def dead $eflags, implicit-def $ssp, implicit $rsp, implicit $ssp
TEST8ri killed renamable $al, 1, implicit-def $eflags
JCC_1 %bb.687, 5, implicit killed $eflags</t>
  </si>
  <si>
    <t>movl	$554, %edi                      # imm = 0x22A
movl	$616, %esi                      # imm = 0x268
callq	__yk_trace_basicblock@PLT
shrl	$15, %r15d
andl	$1, %r15d
cmpl	%r15d, %r13d
sete	%al
movq	-312(%rbp), %r15                # 8-byte Reload
movq	-64(%rbp), %r13                 # 8-byte Reload
movq	-408(%rbp), %rcx                # 8-byte Reload
movq	%rcx, %r14
testb	$1, %al
jne	.LBB500_687</t>
  </si>
  <si>
    <t>successors: %bb.40(0x80000000)
liveins: $r14
ADJCALLSTACKDOWN64 0, 0, 0, implicit-def $rsp, implicit-def dead $eflags, implicit-def $ssp, implicit $rsp, implicit $ssp
$edi = MOV32ri 426
$esi = MOV32ri 617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</si>
  <si>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$617, %esi                      # imm = 0x269
callq	__yk_trace_basicblock@PLT
addq	$8, %r14
jmp	.LBB500_40</t>
  </si>
  <si>
    <t>successors: %bb.40(0x80000000)
liveins: $r13, $r15
ADJCALLSTACKDOWN64 0, 0, 0, implicit-def $rsp, implicit-def dead $eflags, implicit-def $ssp, implicit $rsp, implicit $ssp
$edi = MOV32ri 426
$esi = MOV32ri 618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$r13,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$r13 = ADD64rr killed renamable $r13, killed renamable $rax, implicit-def dead $eflags
renamable $eax = MOV32rm killed renamable $r15, 1, $noreg, 0, $noreg :: (volatile load (s32) from %ir.79, align 8, !tbaa !22)
MOV32mr %stack.43, 1, $noreg, 0, $noreg, killed renamable $eax :: (store (s32) into %stack.43)
renamable $r14 = COPY killed renamable $r13
JMP_1 %bb.40</t>
  </si>
  <si>
    <t>movl	$554, %edi                      # imm = 0x22A
movl	$618, %esi                      # imm = 0x26A
callq	__yk_trace_basicblock@PLT
movl	(%r13), %eax
shrl	$7, %eax
addl	$-16777214, %eax                # imm = 0xFF000002
cltq
shlq	$2, %rax
addq	%rax, %r13
movl	(%r15), %eax
movl	%eax, -44(%rbp)                 # 4-byte Spill
movq	%r13, %r14
jmp	.LBB500_40</t>
  </si>
  <si>
    <t>successors: %bb.690(0x40000000), %bb.689(0x40000000)
liveins: $ebx, $r9, $r12, $r13, $r14
ADJCALLSTACKDOWN64 0, 0, 0, implicit-def $rsp, implicit-def dead $eflags, implicit-def $ssp, implicit $rsp, implicit $ssp
$edi = MOV32ri 426
$esi = MOV32ri 619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$rsi = MOV64rm %stack.46, 1, $noreg, 0, $noreg :: (load (s64) from %stack.46)
renamable $eax = COPY renamable $esi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$rdx = MOV64rm %stack.37, 1, $noreg, 0, $noreg :: (load (s64) from %stack.37)
renamable $rcx = COPY renamable $rdx
renamable $rcx = ADD64rr killed renamable $rcx, killed renamable $rax, implicit-def dead $eflags
renamable $rcx = ADD64ri32 killed renamable $rcx, 8, implicit-def dead $eflags
renamable $al = MOV8rm killed renamable $rcx, 1, $noreg, 0, $noreg :: (load (s8) from %ir.2789, align 8, !tbaa !22)
CMP8ri renamable $al, 1, implicit-def $eflags
renamable $cl = SETCCr 4, implicit killed $eflags
renamable $al = AND8ri killed renamable $al, 15, implicit-def dead $eflags
CMP8ri killed renamable $al, 0, implicit-def $eflags
renamable $al = SETCCr 4, implicit killed $eflags
renamable $cl = OR8rr killed renamable $cl, killed renamable $al, implicit-def dead $eflags
renamable $esi = AND32ri renamable $esi, 32768, implicit-def dead $eflags, implicit killed $rsi, implicit-def $rsi
CMP32ri renamable $esi, 0, implicit-def $eflags, implicit killed $rsi
renamable $al = SETCCr 5, implicit killed $eflags
renamable $al = XOR8rr killed renamable $al, killed renamable $cl, implicit-def dead $eflags
ADJCALLSTACKDOWN64 0, 0, 0, implicit-def $rsp, implicit-def dead $eflags, implicit-def $ssp, implicit $rsp, implicit $ssp
renamable $rcx = MOV64rm %stack.35, 1, $noreg, 0, $noreg :: (load (s64) from %stack.35)
renamable $rsi = MOV64rm %stack.45, 1, $noreg, 0, $noreg :: (load (s64) from %stack.45)
STACKMAP 666, 0, 1, 8, %stack.0, 0, 1, 8, %stack.1, 0, 1, 8, %stack.1, 0, 1, 8, %stack.2, 0, 1, 8, %stack.4, 0, 1, 8, %stack.3, 0, 1, 8, %stack.5, 0, 1, 8, %stack.6, 0, 1, 8, %stack.7, 0, 1, 8, %stack.8, 0, 1, 8, %stack.9, 0, killed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renamable $rcx, 1, 8, %stack.41, 0, 1, 8, %stack.34, 0, killed renamable $rdx, killed renamable $ebx, renamable $rsi, renamable $r15,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%stack.40), (load (s64) from %stack.41), (load (s64) from %stack.2), (load (s64) from %stack.4), (load (s64) from %stack.1), (load (s64) from %stack.5), (load (s64) from %stack.0), (load (s64) from %stack.3), (load (s64) from %stack.6), (load (s64) from %stack.34), (load (s64) from %stack.38), (load (s64) from %stack.42), (load (s64) from %stack.15), (load (s64) from %stack.33), (load (s64) from %stack.7), (load (s64) from %stack.36)
renamable $r14 = COPY killed renamable $rsi
ADJCALLSTACKUP64 0, 0, implicit-def $rsp, implicit-def dead $eflags, implicit-def $ssp, implicit $rsp, implicit $ssp
TEST8ri killed renamable $al, 1, implicit-def $eflags
JCC_1 %bb.690, 5, implicit killed $eflags</t>
  </si>
  <si>
    <t>movl	$554, %edi                      # imm = 0x22A
movl	$619, %esi                      # imm = 0x26B
movq	%r9, %r15
callq	__yk_trace_basicblock@PLT
movq	-416(%rbp), %rsi                # 8-byte Reload
movl	%esi, %eax
shrl	$7, %eax
andl	$255, %eax
movl	%eax, %eax
shlq	$4, %rax
movq	-168(%rbp), %rdx                # 8-byte Reload
movq	%rdx, %rcx
addq	%rax, %rcx
addq	$8, %rcx
movb	(%rcx), %al
cmpb	$1, %al
sete	%cl
andb	$15, %al
cmpb	$0, %al
sete	%al
orb	%al, %cl
andl	$32768, %esi                    # imm = 0x8000
cmpl	$0, %esi
setne	%al
xorb	%cl, %al
movq	-312(%rbp), %rcx                # 8-byte Reload
movq	-408(%rbp), %rsi                # 8-byte Reload
movq	%rsi, %r14
testb	$1, %al
jne	.LBB500_690</t>
  </si>
  <si>
    <t>successors: %bb.40(0x80000000)
liveins: $r14
ADJCALLSTACKDOWN64 0, 0, 0, implicit-def $rsp, implicit-def dead $eflags, implicit-def $ssp, implicit $rsp, implicit $ssp
$edi = MOV32ri 426
$esi = MOV32ri 620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</si>
  <si>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$620, %esi                      # imm = 0x26C
callq	__yk_trace_basicblock@PLT
addq	$8, %r14
jmp	.LBB500_40</t>
  </si>
  <si>
    <t>successors: %bb.40(0x80000000)
liveins: $rcx, $r15
ADJCALLSTACKDOWN64 0, 0, 0, implicit-def $rsp, implicit-def dead $eflags, implicit-def $ssp, implicit $rsp, implicit $ssp
$edi = MOV32ri 426
$esi = MOV32ri 621
renamable $rbx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$r15,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$r15 = ADD64rr killed renamable $r15, killed renamable $rax, implicit-def dead $eflags
renamable $eax = MOV32rm killed renamable $rbx, 1, $noreg, 0, $noreg :: (volatile load (s32) from %ir.79, align 8, !tbaa !22)
MOV32mr %stack.43, 1, $noreg, 0, $noreg, killed renamable $eax :: (store (s32) into %stack.43)
renamable $r14 = COPY killed renamable $r15
JMP_1 %bb.40</t>
  </si>
  <si>
    <t>movl	$554, %edi                      # imm = 0x22A
movl	$621, %esi                      # imm = 0x26D
movq	%rcx, %rbx
callq	__yk_trace_basicblock@PLT
movl	(%r15), %eax
shrl	$7, %eax
addl	$-16777214, %eax                # imm = 0xFF000002
cltq
shlq	$2, %rax
addq	%rax, %r15
movl	(%rbx), %eax
movl	%eax, -44(%rbp)                 # 4-byte Spill
movq	%r15, %r14
jmp	.LBB500_40</t>
  </si>
  <si>
    <t>successors: %bb.692(0x40000000), %bb.693(0x40000000)
liveins: $r8, $r9, $r13, $r14, $r15
ADJCALLSTACKDOWN64 0, 0, 0, implicit-def $rsp, implicit-def dead $eflags, implicit-def $ssp, implicit $rsp, implicit $ssp
$edi = MOV32ri 426
$esi = MOV32ri 622
renamable $rbx = COPY killed renamable $r8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$rsi = COPY killed renamable $rax
renamable $eax = COPY renamable $esi
renamable $eax = SHR32ri killed renamable $eax, 16, implicit-def dead $eflags
renamable $eax = AND32ri killed renamable $eax, 255, implicit-def dead $eflags
renamable $eax = MOV32rr killed renamable $eax, implicit-def $rax
renamable $rax = SHL64ri killed renamable $rax, 4, implicit-def dead $eflags
renamable $r10 = COPY killed renamable $r14
renamable $rdi = MOV64rm %stack.37, 1, $noreg, 0, $noreg :: (load (s64) from %stack.37)
renamable $rdx = COPY killed renamable $r13
renamable $r13 = COPY renamable $rdi
renamable $r13 = ADD64rr killed renamable $r13, killed renamable $rax, implicit-def dead $eflags
renamable $r12b = MOV8rm renamable $r13, 1, $noreg, 8, $noreg :: (load (s8) from %ir.2812, align 8, !tbaa !23)
CMP8ri renamable $r12b, 1, implicit-def $eflags
renamable $al = SETCCr 4, implicit killed $eflags
renamable $cl = COPY renamable $r12b
renamable $cl = AND8ri killed renamable $cl, 15, implicit-def dead $eflags
CMP8ri killed renamable $cl, 0, implicit-def $eflags
renamable $cl = SETCCr 4, implicit killed $eflags
renamable $al = OR8rr killed renamable $al, killed renamable $cl, implicit-def dead $eflags
renamable $ecx = COPY renamable $esi
renamable $ecx = AND32ri killed renamable $ecx, 32768, implicit-def dead $eflags
CMP32ri killed renamable $ecx, 0, implicit-def $eflags
renamable $cl = SETCCr 4, implicit killed $eflags
renamable $cl = XOR8rr killed renamable $cl, killed renamable $al, implicit-def dead $eflags
ADJCALLSTACKDOWN64 0, 0, 0, implicit-def $rsp, implicit-def dead $eflags, implicit-def $ssp, implicit $rsp, implicit $ssp
renamable $r8 = MOV64rm %stack.35, 1, $noreg, 0, $noreg :: (load (s64) from %stack.35)
renamable $r14 = MOV64rm %stack.45, 1, $noreg, 0, $noreg :: (load (s64) from %stack.45)
STACKMAP 667, 0, 1, 8, %stack.0, 0, 1, 8, %stack.1, 0, 1, 8, %stack.1, 0, 1, 8, %stack.2, 0, 1, 8, %stack.4, 0, 1, 8, %stack.3, 0, 1, 8, %stack.5, 0, 1, 8, %stack.6, 0, killed renamable $r15, 1, 8, %stack.8, 0, 1, 8, %stack.9, 0, killed renamable $rdx, killed renamable $r10, 1, 8, %stack.12, 0, 1, 8, %stack.13, 0, 1, 8, %stack.14, 0, killed renamable $rbx,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killed renamable $r8, 1, 8, %stack.41, 0, 1, 8, %stack.34, 0, renamable $rdi, 1, 4, %stack.43, 0, renamable $r14, renamable $esi, 1, 8, %stack.44, 0, renamable $r13, renamable $r12b, renamable $cl,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%stack.39), (load (s64) from %stack.40), (load (s64) from %stack.41), (load (s64) from %stack.2), (load (s64) from %stack.42), (load (s64) from %stack.4), (load (s32) from %stack.43), (load (s64) from %stack.1), (load (s64) from %stack.5), (load (s64) from %stack.0), (load (s64) from %stack.3), (load (s64) from %stack.6), (load (s64) from %stack.44), (load (s64) from %stack.34), (load (s64) from %stack.38), (load (s64) from %stack.36), (load (s64) from %stack.33)
renamable $rdx = MOV64rm %stack.44, 1, $noreg, 0, $noreg :: (load (s64) from %stack.44)
renamable $rbx = COPY killed renamable $rsi
ADJCALLSTACKUP64 0, 0, implicit-def $rsp, implicit-def dead $eflags, implicit-def $ssp, implicit $rsp, implicit $ssp
TEST8ri killed renamable $cl, 1, implicit-def $eflags
JCC_1 %bb.692, 5, implicit killed $eflags
JMP_1 %bb.693</t>
  </si>
  <si>
    <t>movl	$554, %edi                      # imm = 0x22A
movl	$622, %esi                      # imm = 0x26E
movq	%r8, %rbx
movq	%r9, -64(%rbp)                  # 8-byte Spill
callq	__yk_trace_basicblock@PLT
movq	-416(%rbp), %rax                # 8-byte Reload
movq	%rax, %rsi
movl	%esi, %eax
shrl	$16, %eax
andl	$255, %eax
movl	%eax, %eax
shlq	$4, %rax
movq	%r14, %r10
movq	-168(%rbp), %rdi                # 8-byte Reload
movq	%r13, %rdx
movq	%rdi, %r13
addq	%rax, %r13
movb	8(%r13), %r12b
cmpb	$1, %r12b
sete	%al
movb	%r12b, %cl
andb	$15, %cl
cmpb	$0, %cl
sete	%cl
orb	%cl, %al
movl	%esi, %ecx
andl	$32768, %ecx                    # imm = 0x8000
cmpl	$0, %ecx
sete	%cl
xorb	%al, %cl
movq	-312(%rbp), %r8                 # 8-byte Reload
movq	-408(%rbp), %r14                # 8-byte Reload
movq	-64(%rbp), %rdx                 # 8-byte Reload
movq	%rsi, %rbx
testb	$1, %cl
jne	.LBB500_692
jmp	.LBB500_693</t>
  </si>
  <si>
    <t>successors: %bb.40(0x80000000)
liveins: $r14
ADJCALLSTACKDOWN64 0, 0, 0, implicit-def $rsp, implicit-def dead $eflags, implicit-def $ssp, implicit $rsp, implicit $ssp
$edi = MOV32ri 426
$esi = MOV32ri 623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8, implicit-def dead $eflags
JMP_1 %bb.40</t>
  </si>
  <si>
    <t>movl	$554, %edi                      # imm = 0x22A
movl	$623, %esi                      # imm = 0x26F
callq	__yk_trace_basicblock@PLT
addq	$8, %r14
jmp	.LBB500_40
movq	%rdi, %r15</t>
  </si>
  <si>
    <t>successors: %bb.40(0x80000000)
liveins: $rbx, $rdi, $rdx, $r13, $r12b
ADJCALLSTACKDOWN64 0, 0, 0, implicit-def $rsp, implicit-def dead $eflags, implicit-def $ssp, implicit $rsp, implicit $ssp
renamable $r15 = COPY killed renamable $rdi
$edi = MOV32ri 426
$esi = MOV32ri 624
renamable $r14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$ebx = SHR32ri renamable $ebx, 7, implicit-def dead $eflags, implicit killed $rbx, implicit-def $rbx
renamable $ebx = AND32ri renamable $ebx, 255, implicit-def dead $eflags, implicit killed $rbx, implicit-def $rbx
renamable $eax = MOV32rr renamable $ebx, implicit killed $rbx, implicit-def $rax
renamable $rax = SHL64ri killed renamable $rax, 4, implicit-def dead $eflags
renamable $rcx = COPY killed renamable $r15
renamable $rcx = ADD64rr killed renamable $rcx, killed renamable $rax, implicit-def dead $eflags
renamable $rax = MOV64rm killed renamable $r13, 1, $noreg, 0, $noreg :: (load (s64) from %ir.2811)
MOV64mr renamable $rcx, 1, $noreg, 0, $noreg, killed renamable $rax :: (store (s64) into %ir.2827)
MOV8mr killed renamable $rcx, 1, $noreg, 8, $noreg, killed renamable $r12b :: (store (s8) into %ir.2829, align 8, !tbaa !23)
renamable $eax = MOV32rm renamable $r14, 1, $noreg, 0, $noreg :: (load (s32) from %ir.118, !tbaa !30)
renamable $eax = SHR32ri killed renamable $eax, 7, implicit-def dead $eflags
renamable $eax = ADD32ri killed renamable $eax, -16777214, implicit-def dead $eflags
renamable $rax = MOVSX64rr32 killed renamable $eax
renamable $rax = SHL64ri killed renamable $rax, 2, implicit-def dead $eflags
renamable $r14 = ADD64rr killed renamable $r14, killed renamable $rax, implicit-def dead $eflags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JMP_1 %bb.40</t>
  </si>
  <si>
    <t>movl	$554, %edi                      # imm = 0x22A
movl	$624, %esi                      # imm = 0x270
movq	%rdx, %r14
callq	__yk_trace_basicblock@PLT
shrl	$7, %ebx
andl	$255, %ebx
movl	%ebx, %eax
shlq	$4, %rax
movq	%r15, %rcx
addq	%rax, %rcx
movq	(%r13), %rax
movq	%rax, (%rcx)
movb	%r12b, 8(%rcx)
movl	(%r14), %eax
shrl	$7, %eax
addl	$-16777214, %eax                # imm = 0xFF000002
cltq
shlq	$2, %rax
addq	%rax, %r14
movq	-312(%rbp), %rax                # 8-byte Reload
movl	(%rax), %eax
movl	%eax, -44(%rbp)                 # 4-byte Spill
jmp	.LBB500_40</t>
  </si>
  <si>
    <t>successors: %bb.696(0x40000000), %bb.695(0x40000000)
liveins: $rdx, $r9, $r12, $r13, $r14, $r15
ADJCALLSTACKDOWN64 0, 0, 0, implicit-def $rsp, implicit-def dead $eflags, implicit-def $ssp, implicit $rsp, implicit $ssp
$edi = MOV32ri 426
$esi = MOV32ri 625
renamable $rbx = COPY killed renamable $r15
renamable $r15 = COPY killed renamable $rdx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$rdi = COPY killed renamable $r13
renamable $r9 = COPY killed renamable $r15
renamable $r15 = COPY killed renamable $rcx
renamable $r10 = MOV64rm %stack.37, 1, $noreg, 0, $noreg :: (load (s64) from %stack.37)
renamable $rdx = COPY killed renamable $r14
renamable $r14 = COPY renamable $r10
renamable $r14 = ADD64rr killed renamable $r14, killed renamable $rax, implicit-def dead $eflags
renamable $rsi = COPY killed renamable $rbx
renamable $ebx = COPY renamable $r15d
renamable $ebx = SHR32ri killed renamable $ebx, 16, implicit-def dead $eflags
renamable $ebx = AND32ri killed renamable $ebx, 255, implicit-def dead $eflags
renamable $r15d = SHR32ri renamable $r15d, 24, implicit-def dead $eflags, implicit killed $r15, implicit-def $r15
renamable $r15d = ADD32ri renamable $r15d, -1, implicit-def dead $eflags, implicit killed $r15, implicit-def $r15
CMP32ri renamable $ebx, 0, implicit-def $eflags
renamable $al = SETCCr 4, implicit killed $eflags
ADJCALLSTACKDOWN64 0, 0, 0, implicit-def $rsp, implicit-def dead $eflags, implicit-def $ssp, implicit $rsp, implicit $ssp
renamable $r13 = MOV64rm %stack.0, 1, $noreg, 0, $noreg :: (load (s64) from %stack.0)
STACKMAP 668, 0, renamable $r13, 1, 8, %stack.1, 0, 1, 8, %stack.1, 0, 1, 8, %stack.2, 0, 1, 8, %stack.4, 0, 1, 8, %stack.3, 0, 1, 8, %stack.5, 0, 1, 8, %stack.6, 0, killed renamable $rsi, 1, 8, %stack.8, 0, 1, 8, %stack.9, 0, killed renamable $rdi, killed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$r9, killed renamable $r12, 1, 8, %stack.40, 0, 1, 8, %stack.36, 0, 1, 8, %stack.42, 0, 1, 8, %stack.35, 0, 1, 8, %stack.41, 0, 1, 8, %stack.34, 0, killed renamable $r10, 1, 8, %stack.44, 0, renamable $r14, renamable $ebx, renamable $r15d, renamable $al, implicit-def dead early-clobber $r11 :: (load (s64) from %stack.8), (load (s64) from %stack.9), (load (s64) from %stack.12),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%stack.2), (load (s64) from %stack.4), (load (s64) from %stack.1), (load (s64) from %stack.5), (load (s64) from %stack.3), (load (s64) from %stack.34), (load (s64) from %stack.38), (load (s64) from %stack.6), (load (s64) from %stack.17), (load (s64) from %stack.36), (load (s64) from %stack.44), (load (s64) from %stack.42), (load (s64) from %stack.15)
ADJCALLSTACKUP64 0, 0, implicit-def $rsp, implicit-def dead $eflags, implicit-def $ssp, implicit $rsp, implicit $ssp
TEST8ri killed renamable $al, 1, implicit-def $eflags
JCC_1 %bb.696, 5, implicit killed $eflags</t>
  </si>
  <si>
    <t>movl	$554, %edi                      # imm = 0x22A
movl	$625, %esi                      # imm = 0x271
movq	%r15, %rbx
movq	%rdx, %r15
movq	%r9, -64(%rbp)                  # 8-byte Spill
callq	__yk_trace_basicblock@PLT
movq	-416(%rbp), %rax                # 8-byte Reload
movq	%rax, %rcx
movl	%ecx, %eax
shrl	$7, %eax
andl	$255, %eax
movl	%eax, %eax
shlq	$4, %rax
movq	%r13, %rdi
movq	%r15, %r9
movq	%rcx, %r15
movq	-168(%rbp), %r10                # 8-byte Reload
movq	%r14, %rdx
movq	%r10, %r14
addq	%rax, %r14
movq	%rbx, %rsi
movl	%r15d, %ebx
shrl	$16, %ebx
andl	$255, %ebx
shrl	$24, %r15d
addl	$-1, %r15d
cmpl	$0, %ebx
sete	%al
movq	-304(%rbp), %r13                # 8-byte Reload
testb	$1, %al
jne	.LBB500_696</t>
  </si>
  <si>
    <t>successors: %bb.696(0x80000000)
liveins: $ebx, $r13, $r14, $r15
ADJCALLSTACKDOWN64 0, 0, 0, implicit-def $rsp, implicit-def dead $eflags, implicit-def $ssp, implicit $rsp, implicit $ssp
$edi = MOV32ri 426
$esi = MOV32ri 626
CALL64pcrel32 target-flags(x86-plt) @__yk_trace_basicblock, csr_64, implicit $rsp, implicit $ssp, implicit $edi, implicit $esi
ADJCALLSTACKUP64 0, 0, implicit-def $rsp, implicit-def dead $eflags, implicit-def $ssp, implicit $rsp, implicit $ssp
renamable $eax = MOV32rr killed renamable $ebx, implicit-def $rax
renamable $rax = SHL64ri killed renamable $rax, 4, implicit-def dead $eflags
renamable $rcx = COPY renamable $r14
renamable $rcx = ADD64rr killed renamable $rcx, killed renamable $rax, implicit-def dead $eflags
renamable $rax = MOV64rm %stack.17, 1, $noreg, 0, $noreg :: (load (s64) from %stack.17)
MOV64mr killed renamable $rax, 1, $noreg, 0, $noreg, killed renamable $rcx :: (store (s64) into %ir.21, !tbaa !22)</t>
  </si>
  <si>
    <t>movl	$554, %edi                      # imm = 0x22A
movl	$626, %esi                      # imm = 0x272
callq	__yk_trace_basicblock@PLT
movl	%ebx, %eax
shlq	$4, %rax
movq	%r14, %rcx
addq	%rax, %rcx
movq	-72(%rbp), %rax                 # 8-byte Reload
movq	%rcx, (%rax)</t>
  </si>
  <si>
    <t>successors: %bb.697(0x80000000)
liveins: $r13, $r14, $r15
ADJCALLSTACKDOWN64 0, 0, 0, implicit-def $rsp, implicit-def dead $eflags, implicit-def $ssp, implicit $rsp, implicit $ssp
$edi = MOV32ri 426
$esi = MOV32ri 627
CALL64pcrel32 target-flags(x86-plt) @__yk_trace_basicblock, csr_64, implicit $rsp, implicit $ssp, implicit $edi, implicit $esi
ADJCALLSTACKUP64 0, 0, implicit-def $rsp, implicit-def dead $eflags, implicit-def $ssp, implicit $rsp, implicit $ssp
renamable $r12 = MOV64rm %stack.36, 1, $noreg, 0, $noreg :: (load (s64) from %stack.36)
renamable $rax = MOV64rm %stack.44, 1, $noreg, 0, $noreg :: (load (s64) from %stack.44)
MOV64mr renamable $r12, 1, $noreg, 0, $noreg, killed renamable $rax :: (store (s64) into %ir.57, !tbaa !22)
ADJCALLSTACKDOWN64 0, 0, 0, implicit-def $rsp, implicit-def dead $eflags, implicit-def $ssp, implicit $rsp, implicit $ssp
$rdi = COPY renamable $r13
$rsi = COPY renamable $r14
$edx = COPY renamable $r15d
CALL64pcrel32 @luaD_precall, csr_64, implicit $rsp, implicit $ssp, implicit $rdi, implicit $rsi, implicit $edx, implicit-def $rax
ADJCALLSTACKUP64 0, 0, implicit-def $rsp, implicit-def dead $eflags, implicit-def $ssp, implicit $rsp, implicit $ssp
MOV64mr %stack.115, 1, $noreg, 0, $noreg, $rax :: (store (s64) into %stack.115)
ADJCALLSTACKDOWN64 0, 0, 0, implicit-def $rsp, implicit-def dead $eflags, implicit-def $ssp, implicit $rsp, implicit $ssp
renamable $rcx = MOV64rm %stack.4, 1, $noreg, 0, $noreg :: (load (s64) from %stack.4)
renamable $rdx = MOV64rm %stack.8, 1, $noreg, 0, $noreg :: (load (s64) from %stack.8)
renamable $rbx = MOV64rm %stack.14, 1, $noreg, 0, $noreg :: (load (s64) from %stack.14)
renamable $r10 = COPY killed renamable $r13
renamable $r13 = MOV64rm %stack.34, 1, $noreg, 0, $noreg :: (load (s64) from %stack.34)
renamable $r8 = MOV64rm %stack.39, 1, $noreg, 0, $noreg :: (load (s64) from %stack.39)
STACKMAP 669, 0, killed renamable $r10, 1, 8, %stack.1, 0, 1, 8, %stack.1, 0, 1, 8, %stack.2, 0, renamable $rcx, 1, 8, %stack.3, 0, 1, 8, %stack.5, 0, 1, 8, %stack.6, 0, 1, 8, %stack.7, 0, renamable $rdx, 1, 8, %stack.9, 0, 1, 8, %stack.10, 0, 1, 8, %stack.11, 0, 1, 8, %stack.12, 0, 1, 8, %stack.13, 0, renamable $rbx,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$r8, 1, 8, %stack.40, 0, killed renamable $r12, 1, 8, %stack.42, 0, 1, 8, %stack.35, 0, 1, 8, %stack.41, 0, renamable $r13, 1, 8, %stack.37, 0, 1, 8, %stack.44, 0, killed renamable $r14, renamable $r15d, implicit-def dead early-clobber $r11, implicit killed $r15 :: (load (s64) from %stack.17), (load (s64) from %stack.3), (load (s64) from %stack.37), (load (s64) from %stack.33), (load (s64) from %stack.35), (load (s64) from %stack.6), (load (s64) from %stack.44), (load (s64) from %stack.11), (load (s64) from %stack.5), (load (s64) from %stack.1), (load (s64) from %stack.2), (load (s64) from %stack.42), (load (s64) from %stack.40), (load (s64) from %stack.41), (load (s64) from %stack.38), (load (s64) from %stack.32), (load (s64) from %stack.10), (load (s64) from %stack.31), (load (s64) from %stack.30), (load (s64) from %stack.29), (load (s64) from %stack.28), (load (s64) from %stack.27), (load (s64) from %stack.26), (load (s64) from %stack.25), (load (s64) from %stack.24), (load (s64) from %stack.23), (load (s64) from %stack.22), (load (s64) from %stack.21), (load (s64) from %stack.20), (load (s64) from %stack.9), (load (s64) from %stack.19), (load (s64) from %stack.7), (load (s64) from %stack.18), (load (s64) from %stack.12), (load (s64) from %stack.15), (load (s64) from %stack.13), (load (s64) from %stack.16)
renamable $r15 = COPY killed renamable $r8
renamable $r12 = COPY killed renamable $rdx
renamable $r14 = COPY killed renamable $rcx
ADJCALLSTACKUP64 0, 0, implicit-def $rsp, implicit-def dead $eflags, implicit-def $ssp, implicit $rsp, implicit $ssp</t>
  </si>
  <si>
    <t>movl	$554, %edi                      # imm = 0x22A
movl	$627, %esi                      # imm = 0x273
callq	__yk_trace_basicblock@PLT
movq	-272(%rbp), %r12                # 8-byte Reload
movq	-64(%rbp), %rax                 # 8-byte Reload
movq	%rax, (%r12)
movq	%r13, %rdi
movq	%r14, %rsi
movl	%r15d, %edx
callq	luaD_precall
movq	%rax, -1104(%rbp)               # 8-byte Spill
movq	-240(%rbp), %rcx                # 8-byte Reload
movq	-336(%rbp), %rdx                # 8-byte Reload
movq	-200(%rbp), %rbx                # 8-byte Reload
movq	%r13, %r10
movq	-288(%rbp), %r13                # 8-byte Reload
movq	-392(%rbp), %r8                 # 8-byte Reload
movq	%r8, %r15
movq	%rdx, %r12
movq	%rcx, %r14</t>
  </si>
  <si>
    <t>successors: %bb.698(0x40000000), %bb.1(0x40000000)
liveins: $rbx, $r12, $r13, $r14, $r15
ADJCALLSTACKDOWN64 0, 0, 0, implicit-def $rsp, implicit-def dead $eflags, implicit-def $ssp, implicit $rsp, implicit $ssp
$edi = MOV32ri 426
$esi = MOV32ri 628
CALL64pcrel32 target-flags(x86-plt) @__yk_trace_basicblock, csr_64, implicit $rsp, implicit $ssp, implicit $edi, implicit $esi
ADJCALLSTACKUP64 0, 0, implicit-def $rsp, implicit-def dead $eflags, implicit-def $ssp, implicit $rsp, implicit $ssp
renamable $rcx = MOV64rm %stack.115, 1, $noreg, 0, $noreg :: (load (s64) from %stack.115)
CMP64ri32 renamable $rcx, 0, implicit-def $eflags
renamable $al = SETCCr 4, implicit killed $eflags
ADJCALLSTACKDOWN64 0, 0, 0, implicit-def $rsp, implicit-def dead $eflags, implicit-def $ssp, implicit $rsp, implicit $ssp
renamable $rdx = MOV64rm %stack.3, 1, $noreg, 0, $noreg :: (load (s64) from %stack.3)
renamable $rsi = MOV64rm %stack.33, 1, $noreg, 0, $noreg :: (load (s64) from %stack.33)
renamable $rdi = MOV64rm %stack.2, 1, $noreg, 0, $noreg :: (load (s64) from %stack.2)
STACKMAP 670, 0, 1, 8, %stack.0, 0, 1, 8, %stack.1, 0, 1, 8, %stack.1, 0, killed renamable $rdi, killed renamable $r14, killed renamable $rdx, 1, 8, %stack.5, 0, 1, 8, %stack.6, 0, 1, 8, %stack.7, 0, killed renamable $r12, 1, 8, %stack.9, 0, 1, 8, %stack.10, 0, 1, 8, %stack.11, 0, 1, 8, %stack.12, 0, 1, 8, %stack.13, 0, renamable $rbx,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$rsi, killed renamable $r15, 1, 8, %stack.40, 0, 1, 8, %stack.36, 0, 1, 8, %stack.42, 0, 1, 8, %stack.35, 0, 1, 8, %stack.41, 0, killed renamable $r13, 1, 8, %stack.37, 0, 1, 8, %stack.44, 0, killed renamable $rcx, renamable $al, implicit-def dead early-clobber $r11 :: (load (s64) from %stack.17), (load (s64) from %stack.44), (load (s64) from %stack.0), (load (s64) from %stack.37), (load (s64) from %stack.35), (load (s64) from %stack.6), (load (s64) from %stack.11), (load (s64) from %stack.5), (load (s64) from %stack.1), (load (s64) from %stack.42), (load (s64) from %stack.40), (load (s64) from %stack.41), (load (s64) from %stack.38), (load (s64) from %stack.32), (load (s64) from %stack.10), (load (s64) from %stack.31), (load (s64) from %stack.30), (load (s64) from %stack.36), (load (s64) from %stack.29), (load (s64) from %stack.28), (load (s64) from %stack.27), (load (s64) from %stack.26), (load (s64) from %stack.25), (load (s64) from %stack.24), (load (s64) from %stack.23), (load (s64) from %stack.22), (load (s64) from %stack.21), (load (s64) from %stack.20), (load (s64) from %stack.9), (load (s64) from %stack.19), (load (s64) from %stack.7), (load (s64) from %stack.18), (load (s64) from %stack.12), (load (s64) from %stack.15), (load (s64) from %stack.13), (load (s64) from %stack.16)
ADJCALLSTACKUP64 0, 0, implicit-def $rsp, implicit-def dead $eflags, implicit-def $ssp, implicit $rsp, implicit $ssp
TEST8ri killed renamable $al, 1, implicit-def $eflags
renamable $r14 = COPY killed renamable $rbx
JCC_1 %bb.698, 5, implicit killed $eflags
JMP_1 %bb.1</t>
  </si>
  <si>
    <t>movl	$554, %edi                      # imm = 0x22A
movl	$628, %esi                      # imm = 0x274
callq	__yk_trace_basicblock@PLT
movq	-1104(%rbp), %rcx               # 8-byte Reload
cmpq	$0, %rcx
sete	%al
movq	-248(%rbp), %rdx                # 8-byte Reload
movq	-344(%rbp), %rsi                # 8-byte Reload
movq	-320(%rbp), %rdi                # 8-byte Reload
testb	$1, %al
movq	%rbx, %r14
jne	.LBB500_698
jmp	.LBB500_1</t>
  </si>
  <si>
    <t>successors: %bb.40(0x80000000)
ADJCALLSTACKDOWN64 0, 0, 0, implicit-def $rsp, implicit-def dead $eflags, implicit-def $ssp, implicit $rsp, implicit $ssp
$edi = MOV32ri 426
$esi = MOV32ri 629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renamable $r14 = MOV64rm %stack.44, 1, $noreg, 0, $noreg :: (load (s64) from %stack.44)
JMP_1 %bb.40</t>
  </si>
  <si>
    <t>movl	$554, %edi                      # imm = 0x22A
movl	$629, %esi                      # imm = 0x275
callq	__yk_trace_basicblock@PLT
movq	-312(%rbp), %rax                # 8-byte Reload
movl	(%rax), %eax
movl	%eax, -44(%rbp)                 # 4-byte Spill
movq	-64(%rbp), %r14                 # 8-byte Reload
jmp	.LBB500_40</t>
  </si>
  <si>
    <t>successors: %bb.701(0x40000000), %bb.700(0x40000000)
liveins: $rdx, $r9, $r14
ADJCALLSTACKDOWN64 0, 0, 0, implicit-def $rsp, implicit-def dead $eflags, implicit-def $ssp, implicit $rsp, implicit $ssp
$edi = MOV32ri 426
$esi = MOV32ri 630
renamable $r15 = COPY killed renamable $rdx
renamable $r12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$r13 = MOV64rm %stack.46, 1, $noreg, 0, $noreg :: (load (s64) from %stack.46)
renamable $eax = COPY renamable $r13d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$r10 = MOV64rm %stack.37, 1, $noreg, 0, $noreg :: (load (s64) from %stack.37)
renamable $rdx = COPY renamable $r10
renamable $rdx = ADD64rr killed renamable $rdx, killed renamable $rax, implicit-def dead $eflags
renamable $rsi = COPY killed renamable $r14
renamable $ebx = COPY renamable $r13d, implicit-def $rbx
renamable $ebx = SHR32ri renamable $ebx, 16, implicit-def dead $eflags, implicit killed $rbx, implicit-def $rbx
renamable $ebx = AND32ri renamable $ebx, 255, implicit-def dead $eflags, implicit killed $rbx, implicit-def $rbx
CMP32ri renamable $r13d, 16777216, implicit-def $eflags
renamable $al = SETCCr 2, implicit killed $eflags
ADJCALLSTACKDOWN64 0, 0, 0, implicit-def $rsp, implicit-def dead $eflags, implicit-def $ssp, implicit $rsp, implicit $ssp
renamable $r8 = COPY killed renamable $r15
renamable $r14 = MOV64rm %stack.32, 1, $noreg, 0, $noreg :: (load (s64) from %stack.32)
renamable $r15 = MOV64rm %stack.3, 1, $noreg, 0, $noreg :: (load (s64) from %stack.3)
MOV64mr %stack.44, 1, $noreg, 0, $noreg, renamable $r12 :: (store (s64) into %stack.44)
MOV64mr %stack.110, 1, $noreg, 0, $noreg, renamable $rdx :: (store (s64) into %stack.110)
STACKMAP 671, 0, 1, 8, %stack.0, 0, 1, 8, %stack.1, 0, 1, 8, %stack.1, 0, 1, 8, %stack.2, 0, 1, 8, %stack.4, 0, renamable $r15, 1, 8, %stack.5, 0, 1, 8, %stack.6, 0, 1, 8, %stack.7, 0, 1, 8, %stack.8, 0, 1, 8, %stack.9, 0, 1, 8, %stack.10, 0, killed renamable $rsi,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killed renamable $r8, 1, 8, %stack.36, 0, 1, 8, %stack.35, 0, 1, 8, %stack.34, 0, killed renamable $r12, renamable $r13d, killed renamable $r10, killed renamable $rdx, renamable $ebx, renamable $al, implicit-def dead early-clobber $r11 :: (load (s64) from %stack.4), (load (s64) from %stack.8), (load (s64) from %stack.9), (load (s64) from %stack.10),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%stack.35), (load (s64) from %stack.2), (load (s64) from %stack.1), (load (s64) from %stack.5), (load (s64) from %stack.0), (load (s64) from %stack.34), (load (s64) from %stack.36), (load (s64) from %stack.7), (load (s64) from %stack.6), (load (s64) from %stack.15)
ADJCALLSTACKUP64 0, 0, implicit-def $rsp, implicit-def dead $eflags, implicit-def $ssp, implicit $rsp, implicit $ssp
renamable $r12d = MOV32r0 implicit-def dead $eflags
TEST8ri killed renamable $al, 1, implicit-def $eflags
JCC_1 %bb.701, 5, implicit killed $eflags</t>
  </si>
  <si>
    <t>movl	$554, %edi                      # imm = 0x22A
movl	$630, %esi                      # imm = 0x276
movq	%rdx, %r15
movq	%r9, %r12
callq	__yk_trace_basicblock@PLT
movq	-416(%rbp), %r13                # 8-byte Reload
movl	%r13d, %eax
shrl	$7, %eax
andl	$255, %eax
movl	%eax, %eax
shlq	$4, %rax
movq	-168(%rbp), %r10                # 8-byte Reload
movq	%r10, %rdx
addq	%rax, %rdx
movq	%r14, %rsi
movl	%r13d, %ebx
shrl	$16, %ebx
andl	$255, %ebx
cmpl	$16777216, %r13d                # imm = 0x1000000
setb	%al
movq	%r15, %r8
movq	-256(%rbp), %r14                # 8-byte Reload
movq	-248(%rbp), %r15                # 8-byte Reload
movq	%r12, -64(%rbp)                 # 8-byte Spill
movq	%rdx, -1120(%rbp)               # 8-byte Spill
xorl	%r12d, %r12d
testb	$1, %al
jne	.LBB500_701</t>
  </si>
  <si>
    <t>successors: %bb.701(0x80000000)
liveins: $rbx, $r13, $r14, $r15
ADJCALLSTACKDOWN64 0, 0, 0, implicit-def $rsp, implicit-def dead $eflags, implicit-def $ssp, implicit $rsp, implicit $ssp
$edi = MOV32ri 426
$esi = MOV32ri 631
CALL64pcrel32 target-flags(x86-plt) @__yk_trace_basicblock, csr_64, implicit $rsp, implicit $ssp, implicit $edi, implicit $esi
ADJCALLSTACKUP64 0, 0, implicit-def $rsp, implicit-def dead $eflags, implicit-def $ssp, implicit $rsp, implicit $ssp
renamable $r12d = COPY renamable $r13d
renamable $r12d = SHR32ri killed renamable $r12d, 24, implicit-def dead $eflags
renamable $r12d = ADD32rm killed renamable $r12d, renamable $r14, 1, $noreg, 44, $noreg, implicit-def dead $eflags :: (load (s32) from %ir.2868, !tbaa !22)</t>
  </si>
  <si>
    <t>movl	$554, %edi                      # imm = 0x22A
movl	$631, %esi                      # imm = 0x277
callq	__yk_trace_basicblock@PLT
movl	%r13d, %r12d
shrl	$24, %r12d
addl	44(%r14), %r12d</t>
  </si>
  <si>
    <t>successors: %bb.703(0x40000000), %bb.702(0x40000000)
liveins: $rbx, $r13, $r14, $r15, $r12d
ADJCALLSTACKDOWN64 0, 0, 0, implicit-def $rsp, implicit-def dead $eflags, implicit-def $ssp, implicit $rsp, implicit $ssp
$edi = MOV32ri 426
$esi = MOV32ri 632
CALL64pcrel32 target-flags(x86-plt) @__yk_trace_basicblock, csr_64, implicit $rsp, implicit $ssp, implicit $edi, implicit $esi
ADJCALLSTACKUP64 0, 0, implicit-def $rsp, implicit-def dead $eflags, implicit-def $ssp, implicit $rsp, implicit $ssp
CMP32ri renamable $ebx, 0, implicit-def $eflags
renamable $al = SETCCr 4, implicit killed $eflags
ADJCALLSTACKDOWN64 0, 0, 0, implicit-def $rsp, implicit-def dead $eflags, implicit-def $ssp, implicit $rsp, implicit $ssp
MOV32mr %stack.101, 1, $noreg, 0, $noreg, renamable $r12d :: (store (s32) into %stack.101)
renamable $rcx = MOV64rm %stack.110, 1, $noreg, 0, $noreg :: (load (s64) from %stack.110)
STACKMAP 672, 0, 1, 8, %stack.0, 0, 1, 8, %stack.1, 0, 1, 8, %stack.1, 0, 1, 8, %stack.2, 0, 1, 8, %stack.4, 0, killed renamable $r15,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%stack.33, 0, 1, 8, %stack.36, 0, 1, 8, %stack.35, 0, 1, 8, %stack.34, 0, 1, 8, %stack.37, 0, 1, 8, %stack.44, 0, renamable $r13d, renamable $rcx, renamable $ebx, killed renamable $r12d, renamable $al, implicit-def dead early-clobber $r11 :: (load (s64) from %stack.1), (load (s64) from %stack.2), (load (s64) from %stack.5), (load (s64) from %stack.7), (load (s64) from %stack.8), (load (s64) from %stack.9), (load (s64) from %stack.11),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%stack.33), (load (s64) from %stack.34), (load (s64) from %stack.35), (load (s64) from %stack.37), (load (s64) from %stack.0), (load (s64) from %stack.44), (load (s64) from %stack.36), (load (s64) from %stack.17), (load (s64) from %stack.4), (load (s64) from %stack.6), (load (s64) from %stack.10)
renamable $r14 = COPY killed renamable $rcx
ADJCALLSTACKUP64 0, 0, implicit-def $rsp, implicit-def dead $eflags, implicit-def $ssp, implicit $rsp, implicit $ssp
TEST8ri killed renamable $al, 1, implicit-def $eflags
JCC_1 %bb.703, 5, implicit killed $eflags</t>
  </si>
  <si>
    <t>movl	$554, %edi                      # imm = 0x22A
movl	$632, %esi                      # imm = 0x278
callq	__yk_trace_basicblock@PLT
cmpl	$0, %ebx
sete	%al
movl	%r12d, -996(%rbp)               # 4-byte Spill
movq	-1120(%rbp), %rcx               # 8-byte Reload
movq	%rcx, %r14
testb	$1, %al
jne	.LBB500_703</t>
  </si>
  <si>
    <t>successors: %bb.704(0x80000000)
liveins: $rbx, $r13, $r14
ADJCALLSTACKDOWN64 0, 0, 0, implicit-def $rsp, implicit-def dead $eflags, implicit-def $ssp, implicit $rsp, implicit $ssp
$edi = MOV32ri 426
$esi = MOV32ri 633
CALL64pcrel32 target-flags(x86-plt) @__yk_trace_basicblock, csr_64, implicit $rsp, implicit $ssp, implicit $edi, implicit $esi
ADJCALLSTACKUP64 0, 0, implicit-def $rsp, implicit-def dead $eflags, implicit-def $ssp, implicit $rsp, implicit $ssp
renamable $eax = MOV32rr renamable $ebx, implicit-def $rax
renamable $rax = SHL64ri killed renamable $rax, 4, implicit-def dead $eflags
renamable $rcx = COPY killed renamable $r14
renamable $rcx = ADD64rr killed renamable $rcx, killed renamable $rax, implicit-def dead $eflags
renamable $rax = MOV64rm %stack.17, 1, $noreg, 0, $noreg :: (load (s64) from %stack.17)
MOV64mr killed renamable $rax, 1, $noreg, 0, $noreg, killed renamable $rcx :: (store (s64) into %ir.21, !tbaa !22)
JMP_1 %bb.704</t>
  </si>
  <si>
    <t>movl	$554, %edi                      # imm = 0x22A
movl	$633, %esi                      # imm = 0x279
callq	__yk_trace_basicblock@PLT
movl	%ebx, %eax
shlq	$4, %rax
movq	%r14, %rcx
addq	%rax, %rcx
movq	-72(%rbp), %rax                 # 8-byte Reload
movq	%rcx, (%rax)
jmp	.LBB500_704</t>
  </si>
  <si>
    <t>successors: %bb.704(0x80000000)
liveins: $r13, $r14
ADJCALLSTACKDOWN64 0, 0, 0, implicit-def $rsp, implicit-def dead $eflags, implicit-def $ssp, implicit $rsp, implicit $ssp
$edi = MOV32ri 426
$esi = MOV32ri 634
CALL64pcrel32 target-flags(x86-plt) @__yk_trace_basicblock, csr_64, implicit $rsp, implicit $ssp, implicit $edi, implicit $esi
ADJCALLSTACKUP64 0, 0, implicit-def $rsp, implicit-def dead $eflags, implicit-def $ssp, implicit $rsp, implicit $ssp
renamable $rax = MOV64rm %stack.17, 1, $noreg, 0, $noreg :: (load (s64) from %stack.17)
renamable $rbx = MOV64rm killed renamable $rax, 1, $noreg, 0, $noreg :: (load (s64) from %ir.21, !tbaa !22)
renamable $rbx = SUB64rr killed renamable $rbx, killed renamable $r14, implicit-def dead $eflags
renamable $rbx = SHR64ri killed renamable $rbx, 4, implicit-def dead $eflags</t>
  </si>
  <si>
    <t>movl	$554, %edi                      # imm = 0x22A
movl	$634, %esi                      # imm = 0x27A
callq	__yk_trace_basicblock@PLT
movq	-72(%rbp), %rax                 # 8-byte Reload
movq	(%rax), %rbx
subq	%r14, %rbx
shrq	$4, %rbx</t>
  </si>
  <si>
    <t>successors: %bb.707(0x40000000), %bb.705(0x40000000)
liveins: $rbx, $r13
ADJCALLSTACKDOWN64 0, 0, 0, implicit-def $rsp, implicit-def dead $eflags, implicit-def $ssp, implicit $rsp, implicit $ssp
$edi = MOV32ri 426
$esi = MOV32ri 635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renamable $rcx = MOV64rm %stack.36, 1, $noreg, 0, $noreg :: (load (s64) from %stack.36)
MOV64mr killed renamable $rcx, 1, $noreg, 0, $noreg, killed renamable $rax :: (store (s64) into %ir.57, !tbaa !22)
renamable $r13d = AND32ri renamable $r13d, 32768, implicit-def dead $eflags, implicit killed $r13, implicit-def $r13
CMP32ri renamable $r13d, 0, implicit-def $eflags, implicit killed $r13
renamable $al = SETCCr 4, implicit killed $eflags
ADJCALLSTACKDOWN64 0, 0, 0, implicit-def $rsp, implicit-def dead $eflags, implicit-def $ssp, implicit $rsp, implicit $ssp
renamable $rdx = MOV64rm %stack.2, 1, $noreg, 0, $noreg :: (load (s64) from %stack.2)
renamable $r13 = MOV64rm %stack.33, 1, $noreg, 0, $noreg :: (load (s64) from %stack.33)
renamable $r14 = MOV64rm %stack.37, 1, $noreg, 0, $noreg :: (load (s64) from %stack.37)
renamable $r12 = MOV64rm %stack.0, 1, $noreg, 0, $noreg :: (load (s64) from %stack.0)
renamable $r15d = MOV32rm %stack.101, 1, $noreg, 0, $noreg :: (load (s32) from %stack.101)
STACKMAP 673, 0, renamable $r12, 1, 8, %stack.1, 0, 1, 8, %stack.1, 0, killed renamable $rdx,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$r13, 1, 8, %stack.35, 0, 1, 8, %stack.34, 0, renamable $r14, 1, 8, %stack.110, 0, renamable $r15d, renamable $ebx, renamable $al, implicit-def dead early-clobber $r11 :: (load (s64) from %stack.17), (load (s64) from %stack.3), (load (s64) from %stack.14), (load (s64) from %stack.32), (load (s64) from %stack.6), (load (s64) from %stack.9), (load (s64) from %stack.12), (load (s64) from %stack.13), (load (s64) from %stack.35), (load (s64) from %stack.16), (load (s64) from %stack.18), (load (s64) from %stack.19), (load (s64) from %stack.20), (load (s64) from %stack.21), (load (s64) from %stack.22), (load (s64) from %stack.15),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%stack.110), (load (s64) from %stack.11), (load (s64) from %stack.4), (load (s64) from %stack.7), (load (s64) from %stack.8), (load (s64) from %stack.10), (load (s64) from %stack.34), (load (s64) from %stack.1), (load (s64) from %stack.5)
ADJCALLSTACKUP64 0, 0, implicit-def $rsp, implicit-def dead $eflags, implicit-def $ssp, implicit $rsp, implicit $ssp
TEST8ri killed renamable $al, 1, implicit-def $eflags
JCC_1 %bb.707, 5, implicit killed $eflags</t>
  </si>
  <si>
    <t>movl	$554, %edi                      # imm = 0x22A
movl	$635, %esi                      # imm = 0x27B
callq	__yk_trace_basicblock@PLT
movq	-64(%rbp), %rax                 # 8-byte Reload
movq	-272(%rbp), %rcx                # 8-byte Reload
movq	%rax, (%rcx)
andl	$32768, %r13d                   # imm = 0x8000
cmpl	$0, %r13d
sete	%al
movq	-320(%rbp), %rdx                # 8-byte Reload
movq	-344(%rbp), %r13                # 8-byte Reload
movq	-168(%rbp), %r14                # 8-byte Reload
movq	-304(%rbp), %r12                # 8-byte Reload
movl	-996(%rbp), %r15d               # 4-byte Reload
testb	$1, %al
jne	.LBB500_707</t>
  </si>
  <si>
    <t>successors: %bb.706(0x80000000)
liveins: $rbx, $r12, $r13, $r14, $r15d
ADJCALLSTACKDOWN64 0, 0, 0, implicit-def $rsp, implicit-def dead $eflags, implicit-def $ssp, implicit $rsp, implicit $ssp
$edi = MOV32ri 426
$esi = MOV32ri 636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$rsi = COPY renamable $r14
CALL64pcrel32 @luaF_closeupval,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renamable $rax = COPY killed renamable $rbx
renamable $rbx = COPY renamable $rax
STACKMAP 674, 0, killed renamable $r12,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$r13, 1, 8, %stack.35, 0, 1, 8, %stack.34, 0, killed renamable $r14, 1, 8, %stack.110, 0, killed renamable $r15d, renamable $eax, implicit-def dead early-clobber $r11, implicit killed $rax :: (load (s64) from %stack.17), (load (s64) from %stack.3), (load (s64) from %stack.14), (load (s64) from %stack.32), (load (s64) from %stack.6), (load (s64) from %stack.9), (load (s64) from %stack.12), (load (s64) from %stack.13), (load (s64) from %stack.35), (load (s64) from %stack.16), (load (s64) from %stack.18), (load (s64) from %stack.19), (load (s64) from %stack.20), (load (s64) from %stack.21), (load (s64) from %stack.22), (load (s64) from %stack.15),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%stack.110), (load (s64) from %stack.11), (load (s64) from %stack.4), (load (s64) from %stack.7), (load (s64) from %stack.8), (load (s64) from %stack.10), (load (s64) from %stack.34), (load (s64) from %stack.1), (load (s64) from %stack.2), (load (s64) from %stack.5)
ADJCALLSTACKUP64 0, 0, implicit-def $rsp, implicit-def dead $eflags, implicit-def $ssp, implicit $rsp, implicit $ssp</t>
  </si>
  <si>
    <t>movl	$554, %edi                      # imm = 0x22A
movl	$636, %esi                      # imm = 0x27C
callq	__yk_trace_basicblock@PLT
movq	%r12, %rdi
movq	%r14, %rsi
callq	luaF_closeupval
movq	%rbx, %rax
movq	%rax, %rbx</t>
  </si>
  <si>
    <t>successors: %bb.707(0x80000000)
liveins: $rbx
ADJCALLSTACKDOWN64 0, 0, 0, implicit-def $rsp, implicit-def dead $eflags, implicit-def $ssp, implicit $rsp, implicit $ssp
$edi = MOV32ri 426
$esi = MOV32ri 637
CALL64pcrel32 target-flags(x86-plt) @__yk_trace_basicblock, csr_64, implicit $rsp, implicit $ssp, implicit $edi, implicit $esi
ADJCALLSTACKUP64 0, 0, implicit-def $rsp, implicit-def dead $eflags, implicit-def $ssp, implicit $rsp, implicit $ssp
renamable $r12 = MOV64rm %stack.0, 1, $noreg, 0, $noreg :: (load (s64) from %stack.0)
renamable $r15d = MOV32rm %stack.101, 1, $noreg, 0, $noreg :: (load (s32) from %stack.101)</t>
  </si>
  <si>
    <t>movl	$554, %edi                      # imm = 0x22A
movl	$637, %esi                      # imm = 0x27D
callq	__yk_trace_basicblock@PLT
movq	-304(%rbp), %r12                # 8-byte Reload
movl	-996(%rbp), %r15d               # 4-byte Reload</t>
  </si>
  <si>
    <t>successors: %bb.708(0x80000000)
liveins: $rbx, $r12, $r15d
ADJCALLSTACKDOWN64 0, 0, 0, implicit-def $rsp, implicit-def dead $eflags, implicit-def $ssp, implicit $rsp, implicit $ssp
$edi = MOV32ri 426
$esi = MOV32ri 638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$r12
renamable $r13 = MOV64rm %stack.32, 1, $noreg, 0, $noreg :: (load (s64) from %stack.32)
$rsi = COPY renamable $r13
renamable $r14 = MOV64rm %stack.110, 1, $noreg, 0, $noreg :: (load (s64) from %stack.110)
$rdx = COPY renamable $r14
$ecx = COPY renamable $ebx
$r8d = COPY renamable $r15d
CALL64pcrel32 @luaD_pretailcall, csr_64, implicit $rsp, implicit $ssp, implicit $rdi, implicit $rsi, implicit $rdx, implicit $ecx, implicit $r8d, implicit-def $eax
ADJCALLSTACKUP64 0, 0, implicit-def $rsp, implicit-def dead $eflags, implicit-def $ssp, implicit $rsp, implicit $ssp
MOV32mr %stack.224, 1, $noreg, 0, $noreg, $eax :: (store (s32) into %stack.224)
ADJCALLSTACKDOWN64 0, 0, 0, implicit-def $rsp, implicit-def dead $eflags, implicit-def $ssp, implicit $rsp, implicit $ssp
renamable $rax = MOV64rm %stack.35, 1, $noreg, 0, $noreg :: (load (s64) from %stack.35)
STACKMAP 675, 0, renamable $r12,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$r13, 1, 8, %stack.33, 0, renamable $rax, 1, 8, %stack.34, 0, killed renamable $r14, renamable $r15d, renamable $ebx, implicit-def dead early-clobber $r11, implicit killed $rbx :: (load (s64) from %stack.17), (load (s64) from %stack.3), (load (s64) from %stack.14), (load (s64) from %stack.6), (load (s64) from %stack.9), (load (s64) from %stack.12), (load (s64) from %stack.13), (load (s64) from %stack.16), (load (s64) from %stack.18), (load (s64) from %stack.19), (load (s64) from %stack.20), (load (s64) from %stack.21), (load (s64) from %stack.22), (load (s64) from %stack.15),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%stack.33), (load (s64) from %stack.4), (load (s64) from %stack.7), (load (s64) from %stack.8), (load (s64) from %stack.10), (load (s64) from %stack.34), (load (s64) from %stack.11), (load (s64) from %stack.1), (load (s64) from %stack.5), (load (s64) from %stack.2)
renamable $r14 = MOV64rm %stack.33, 1, $noreg, 0, $noreg :: (load (s64) from %stack.33)
renamable $rbx = COPY killed renamable $rax
ADJCALLSTACKUP64 0, 0, implicit-def $rsp, implicit-def dead $eflags, implicit-def $ssp, implicit $rsp, implicit $ssp
renamable $r13 = COPY killed renamable $r12</t>
  </si>
  <si>
    <t>movl	$554, %edi                      # imm = 0x22A
movl	$638, %esi                      # imm = 0x27E
callq	__yk_trace_basicblock@PLT
movq	%r12, %rdi
movq	-256(%rbp), %r13                # 8-byte Reload
movq	%r13, %rsi
movq	-1120(%rbp), %r14               # 8-byte Reload
movq	%r14, %rdx
movl	%ebx, %ecx
movl	%r15d, %r8d
callq	luaD_pretailcall
movl	%eax, -708(%rbp)                # 4-byte Spill
movq	-312(%rbp), %rax                # 8-byte Reload
movq	-344(%rbp), %r14                # 8-byte Reload
movq	%rax, %rbx
movq	%r12, %r13</t>
  </si>
  <si>
    <t>successors: %bb.709(0x40000000), %bb.2(0x40000000)
liveins: $rbx, $r13, $r14, $r15d
ADJCALLSTACKDOWN64 0, 0, 0, implicit-def $rsp, implicit-def dead $eflags, implicit-def $ssp, implicit $rsp, implicit $ssp
$edi = MOV32ri 426
$esi = MOV32ri 639
CALL64pcrel32 target-flags(x86-plt) @__yk_trace_basicblock, csr_64, implicit $rsp, implicit $ssp, implicit $edi, implicit $esi
ADJCALLSTACKUP64 0, 0, implicit-def $rsp, implicit-def dead $eflags, implicit-def $ssp, implicit $rsp, implicit $ssp
renamable $r8d = MOV32rm %stack.224, 1, $noreg, 0, $noreg :: (load (s32) from %stack.224)
CMP32ri renamable $r8d, -1, implicit-def $eflags
renamable $al = SETCCr 15, implicit killed $eflags
ADJCALLSTACKDOWN64 0, 0, 0, implicit-def $rsp, implicit-def dead $eflags, implicit-def $ssp, implicit $rsp, implicit $ssp
renamable $rcx = MOV64rm %stack.15, 1, $noreg, 0, $noreg :: (load (s64) from %stack.15)
renamable $r12 = MOV64rm %stack.4, 1, $noreg, 0, $noreg :: (load (s64) from %stack.4)
renamable $rdx = MOV64rm %stack.7, 1, $noreg, 0, $noreg :: (load (s64) from %stack.7)
renamable $rsi = MOV64rm %stack.8, 1, $noreg, 0, $noreg :: (load (s64) from %stack.8)
renamable $rdi = MOV64rm %stack.10, 1, $noreg, 0, $noreg :: (load (s64) from %stack.10)
renamable $r9 = MOV64rm %stack.5, 1, $noreg, 0, $noreg :: (load (s64) from %stack.5)
STACKMAP 676, 0, killed renamable $r13, 1, 8, %stack.1, 0, 1, 8, %stack.1, 0, 1, 8, %stack.2, 0, renamable $r12, 1, 8, %stack.3, 0, killed renamable $r9, 1, 8, %stack.6, 0, killed renamable $rdx, renamable $rsi, 1, 8, %stack.9, 0, renamable $rdi, 1, 8, %stack.11, 0, 1, 8, %stack.12, 0, 1, 8, %stack.13, 0, 1, 8, %stack.14, 0, killed renamable $rcx,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$r14, killed renamable $rbx, 1, 8, %stack.34, 0, renamable $r15d, killed renamable $r8d, renamable $al, implicit-def dead early-clobber $r11 :: (load (s64) from %stack.17), (load (s64) from %stack.3), (load (s64) from %stack.14), (load (s64) from %stack.32), (load (s64) from %stack.6), (load (s64) from %stack.9), (load (s64) from %stack.12), (load (s64) from %stack.13),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%stack.2), (load (s64) from %stack.34), (load (s64) from %stack.11), (load (s64) from %stack.1)
ADJCALLSTACKUP64 0, 0, implicit-def $rsp, implicit-def dead $eflags, implicit-def $ssp, implicit $rsp, implicit $ssp
TEST8ri killed renamable $al, 1, implicit-def $eflags
renamable $rbx = COPY killed renamable $rsi
renamable $r13 = COPY killed renamable $rdi
JCC_1 %bb.709, 5, implicit killed $eflags
JMP_1 %bb.2</t>
  </si>
  <si>
    <t>movl	$554, %edi                      # imm = 0x22A
movl	$639, %esi                      # imm = 0x27F
callq	__yk_trace_basicblock@PLT
movl	-708(%rbp), %r8d                # 4-byte Reload
cmpl	$-1, %r8d
setg	%al
movq	-352(%rbp), %rcx                # 8-byte Reload
movq	-240(%rbp), %r12                # 8-byte Reload
movq	-376(%rbp), %rdx                # 8-byte Reload
movq	-336(%rbp), %rsi                # 8-byte Reload
movq	-400(%rbp), %rdi                # 8-byte Reload
movq	-264(%rbp), %r9                 # 8-byte Reload
testb	$1, %al
movq	%rsi, %rbx
movq	%rdi, %r13
jne	.LBB500_709
jmp	.LBB500_2</t>
  </si>
  <si>
    <t>successors: %bb.710(0x80000000)
liveins: $rbx, $r12, $r13, $r15d
ADJCALLSTACKDOWN64 0, 0, 0, implicit-def $rsp, implicit-def dead $eflags, implicit-def $ssp, implicit $rsp, implicit $ssp
$edi = MOV32ri 426
$esi = MOV32ri 640
CALL64pcrel32 target-flags(x86-plt) @__yk_trace_basicblock, csr_64, implicit $rsp, implicit $ssp, implicit $edi, implicit $esi
ADJCALLSTACKUP64 0, 0, implicit-def $rsp, implicit-def dead $eflags, implicit-def $ssp, implicit $rsp, implicit $ssp
renamable $r14 = MOV64rm %stack.32, 1, $noreg, 0, $noreg :: (load (s64) from %stack.32)
renamable $rax = MOV64rm renamable $r14, 1, $noreg, 0, $noreg :: (load (s64) from %ir.48, !tbaa !22)
renamable $rcx = MOVSX64rr32 killed renamable $r15d
renamable $edx = MOV32r0 implicit-def dead $eflags, implicit-def $rdx
renamable $rdx = SUB64rr killed renamable $rdx, killed renamable $rcx, implicit-def dead $eflags
renamable $rdx = SHL64ri killed renamable $rdx, 4, implicit-def dead $eflags
renamable $rax = ADD64rr killed renamable $rax, killed renamable $rdx, implicit-def dead $eflags
MOV64mr renamable $r14, 1, $noreg, 0, $noreg, killed renamable $rax :: (store (s64) into %ir.48, !tbaa !22)
ADJCALLSTACKDOWN64 0, 0, 0, implicit-def $rsp, implicit-def dead $eflags, implicit-def $ssp, implicit $rsp, implicit $ssp
$rdi = MOV64rm %stack.0, 1, $noreg, 0, $noreg :: (load (s64) from %stack.0)
$rsi = COPY renamable $r14
$edx = MOV32rm %stack.224, 1, $noreg, 0, $noreg :: (load (s32) from %stack.224)
CALL64pcrel32 @luaD_poscall,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$rsi = MOV64rm %stack.7, 1, $noreg, 0, $noreg :: (load (s64) from %stack.7)
renamable $r15 = COPY renamable $rsi
renamable $rax = MOV64rm %stack.3, 1, $noreg, 0, $noreg :: (load (s64) from %stack.3)
renamable $rcx = MOV64rm %stack.35, 1, $noreg, 0, $noreg :: (load (s64) from %stack.35)
renamable $rdx = MOV64rm %stack.11, 1, $noreg, 0, $noreg :: (load (s64) from %stack.11)
STACKMAP 677, 0, 1, 8, %stack.0, 0, 1, 8, %stack.1, 0, 1, 8, %stack.1, 0, 1, 8, %stack.2, 0, killed renamable $r12, renamable $rax, 1, 8, %stack.5, 0, 1, 8, %stack.6, 0, killed renamable $rsi, killed renamable $rbx, 1, 8, %stack.9, 0, renamable $r13,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%stack.33, 0, renamable $rcx, 1, 8, %stack.34, 0, 1, 4, %stack.224, 0, implicit-def dead early-clobber $r11 :: (load (s64) from %stack.17), (load (s64) from %stack.14), (load (s64) from %stack.6), (load (s64) from %stack.9), (load (s64) from %stack.12), (load (s64) from %stack.13),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%stack.2), (load (s64) from %stack.34), (load (s64) from %stack.1), (load (s64) from %stack.5), (load (s64) from %stack.0), (load (s64) from %stack.33), (load (s64) from %stack.15), (load (s32) from %stack.224)
renamable $rbx = COPY killed renamable $rcx
ADJCALLSTACKUP64 0, 0, implicit-def $rsp, implicit-def dead $eflags, implicit-def $ssp, implicit $rsp, implicit $ssp
renamable $r14 = COPY killed renamable $rdx
renamable $r12 = COPY killed renamable $rax</t>
  </si>
  <si>
    <t>movl	$554, %edi                      # imm = 0x22A
movl	$640, %esi                      # imm = 0x280
callq	__yk_trace_basicblock@PLT
movq	-256(%rbp), %r14                # 8-byte Reload
movq	(%r14), %rax
movslq	%r15d, %rcx
xorl	%edx, %edx
subq	%rcx, %rdx
shlq	$4, %rdx
addq	%rdx, %rax
movq	%rax, (%r14)
movq	-304(%rbp), %rdi                # 8-byte Reload
movq	%r14, %rsi
movl	-708(%rbp), %edx                # 4-byte Reload
callq	luaD_poscall
movq	-376(%rbp), %rsi                # 8-byte Reload
movq	%rsi, %r15
movq	-248(%rbp), %rax                # 8-byte Reload
movq	-312(%rbp), %rcx                # 8-byte Reload
movq	-384(%rbp), %rdx                # 8-byte Reload
movq	%rcx, %rbx
movq	%rdx, %r14
movq	%rax, %r12</t>
  </si>
  <si>
    <t>successors: %bb.744(0x80000000)
liveins: $rbx, $r12, $r13, $r14, $r15
ADJCALLSTACKDOWN64 0, 0, 0, implicit-def $rsp, implicit-def dead $eflags, implicit-def $ssp, implicit $rsp, implicit $ssp
$edi = MOV32ri 426
$esi = MOV32ri 641
CALL64pcrel32 target-flags(x86-plt) @__yk_trace_basicblock, csr_64, implicit $rsp, implicit $ssp, implicit $edi, implicit $esi
ADJCALLSTACKUP64 0, 0, implicit-def $rsp, implicit-def dead $eflags, implicit-def $ssp, implicit $rsp, implicit $ssp
renamable $ebx = MOV32rm killed renamable $rbx, 1, $noreg, 0, $noreg :: (volatile load (s32) from %ir.79, align 8, !tbaa !22)
JMP_1 %bb.744</t>
  </si>
  <si>
    <t>movl	$554, %edi                      # imm = 0x22A
movl	$641, %esi                      # imm = 0x281
callq	__yk_trace_basicblock@PLT
movl	(%rbx), %ebx
jmp	.LBB500_744</t>
  </si>
  <si>
    <t>successors: %bb.712(0x40000000), %bb.713(0x40000000)
liveins: $r8, $r9, $r13, $r14, $r15
ADJCALLSTACKDOWN64 0, 0, 0, implicit-def $rsp, implicit-def dead $eflags, implicit-def $ssp, implicit $rsp, implicit $ssp
$edi = MOV32ri 426
$esi = MOV32ri 642
renamable $rbx = COPY killed renamable $r15
renamable $r15 = COPY killed renamable $r8
renamable $r12 = COPY killed renamable $r9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$r8d = MOV32rr killed renamable $eax, implicit-def $r8
renamable $rax = COPY renamable $r8
renamable $rax = SHL64ri killed renamable $rax, 4, implicit-def dead $eflags
renamable $r10 = MOV64rm %stack.37, 1, $noreg, 0, $noreg :: (load (s64) from %stack.37)
renamable $rdx = COPY renamable $r10
renamable $rdx = ADD64rr killed renamable $rdx, killed renamable $rax, implicit-def dead $eflags
renamable $eax = COPY renamable $ecx
renamable $eax = SHR32ri killed renamable $eax, 16, implicit-def dead $eflags
renamable $eax = AND32ri killed renamable $eax, 255, implicit-def dead $eflags
renamable $rdi = COPY killed renamable $rbx
renamable $ebx = COPY renamable $eax, implicit-def $rbx
renamable $ebx = ADD32ri renamable $ebx, -1, implicit-def dead $eflags, implicit killed $rbx, implicit-def $rbx
renamable $esi = COPY renamable $ecx
renamable $esi = SHR32ri killed renamable $esi, 24, implicit-def dead $eflags
CMP32ri killed renamable $eax, 0, implicit-def $eflags
renamable $al = SETCCr 4, implicit killed $eflags
ADJCALLSTACKDOWN64 0, 0, 0, implicit-def $rsp, implicit-def dead $eflags, implicit-def $ssp, implicit $rsp, implicit $ssp
renamable $r9 = MOV64rm %stack.17, 1, $noreg, 0, $noreg :: (load (s64) from %stack.17)
MOV64mr %stack.44, 1, $noreg, 0, $noreg, renamable $r12 :: (store (s64) into %stack.44)
MOV32mr %stack.97, 1, $noreg, 0, $noreg, renamable $esi :: (store (s32) into %stack.97)
MOV64mr %stack.109, 1, $noreg, 0, $noreg, renamable $r8 :: (store (s64) into %stack.109)
STACKMAP 678, 0, 1, 8, %stack.0, 0, 1, 8, %stack.1, 0, 1, 8, %stack.1, 0, 1, 8, %stack.2, 0, 1, 8, %stack.4, 0, 1, 8, %stack.3, 0, 1, 8, %stack.5, 0, 1, 8, %stack.6, 0, killed renamable $rdi, 1, 8, %stack.8, 0, 1, 8, %stack.9, 0, killed renamable $r13, killed renamable $r14, 1, 8, %stack.12, 0, 1, 8, %stack.13, 0, 1, 8, %stack.14, 0, killed renamable $r15, 1, 8, %stack.16, 0, renamable $r9,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%stack.36, 0, 1, 8, %stack.35, 0, 1, 8, %stack.41, 0, 1, 8, %stack.34, 0, killed renamable $r12, renamable $ecx, killed renamable $r10, killed renamable $r8, renamable $rdx, renamable $ebx, killed renamable $esi, renamable $al, implicit-def dead early-clobber $r11 :: (load (s64) from %stack.8), (load (s64) from %stack.9), (load (s64) from %stack.12), (load (s64) from %stack.13), (load (s64) from %stack.14), (load (s64) from %stack.16), (load (s64) from %stack.19),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%stack.41), (load (s64) from %stack.2), (load (s64) from %stack.4), (load (s64) from %stack.1), (load (s64) from %stack.5), (load (s64) from %stack.0), (load (s64) from %stack.3), (load (s64) from %stack.6), (load (s64) from %stack.34), (load (s64) from %stack.18), (load (s64) from %stack.20), (load (s64) from %stack.36), (load (s64) from %stack.33)
renamable $r12 = COPY killed renamable $rdx
renamable $r15 = COPY killed renamable $rcx
renamable $r14 = COPY killed renamable $r9
ADJCALLSTACKUP64 0, 0, implicit-def $rsp, implicit-def dead $eflags, implicit-def $ssp, implicit $rsp, implicit $ssp
TEST8ri killed renamable $al, 1, implicit-def $eflags
JCC_1 %bb.712, 5, implicit killed $eflags
JMP_1 %bb.713</t>
  </si>
  <si>
    <t>movl	$554, %edi                      # imm = 0x22A
movl	$642, %esi                      # imm = 0x282
movq	%r15, %rbx
movq	%r8, %r15
movq	%r9, %r12
callq	__yk_trace_basicblock@PLT
movq	-416(%rbp), %rax                # 8-byte Reload
movq	%rax, %rcx
movl	%ecx, %eax
shrl	$7, %eax
andl	$255, %eax
movl	%eax, %r8d
movq	%r8, %rax
shlq	$4, %rax
movq	-168(%rbp), %r10                # 8-byte Reload
movq	%r10, %rdx
addq	%rax, %rdx
movl	%ecx, %eax
shrl	$16, %eax
andl	$255, %eax
movq	%rbx, %rdi
movl	%eax, %ebx
addl	$-1, %ebx
movl	%ecx, %esi
shrl	$24, %esi
cmpl	$0, %eax
sete	%al
movq	-72(%rbp), %r9                  # 8-byte Reload
movq	%r12, -64(%rbp)                 # 8-byte Spill
movl	%esi, -592(%rbp)                # 4-byte Spill
movq	%r8, -1616(%rbp)                # 8-byte Spill
movq	%rdx, %r12
movq	%rcx, %r15
movq	%r9, %r14
testb	$1, %al
jne	.LBB500_712
jmp	.LBB500_713</t>
  </si>
  <si>
    <t>successors: %bb.713(0x80000000)
liveins: $r12, $r14, $r15
ADJCALLSTACKDOWN64 0, 0, 0, implicit-def $rsp, implicit-def dead $eflags, implicit-def $ssp, implicit $rsp, implicit $ssp
$edi = MOV32ri 426
$esi = MOV32ri 643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$r14, 1, $noreg, 0, $noreg :: (load (s64) from %ir.21, !tbaa !22)
renamable $rbx = SUB64rr killed renamable $rbx, renamable $r12, implicit-def dead $eflags
renamable $rbx = SHR64ri killed renamable $rbx, 4, implicit-def dead $eflags</t>
  </si>
  <si>
    <t>movl	$554, %edi                      # imm = 0x22A
movl	$643, %esi                      # imm = 0x283
callq	__yk_trace_basicblock@PLT
movq	(%r14), %rbx
subq	%r12, %rbx
shrq	$4, %rbx</t>
  </si>
  <si>
    <t>successors: %bb.1038(0x40000000), %bb.714(0x40000000)
liveins: $rbx, $r12, $r15
ADJCALLSTACKDOWN64 0, 0, 0, implicit-def $rsp, implicit-def dead $eflags, implicit-def $ssp, implicit $rsp, implicit $ssp
$edi = MOV32ri 426
$esi = MOV32ri 644
CALL64pcrel32 target-flags(x86-plt) @__yk_trace_basicblock, csr_64, implicit $rsp, implicit $ssp, implicit $edi, implicit $esi
ADJCALLSTACKUP64 0, 0, implicit-def $rsp, implicit-def dead $eflags, implicit-def $ssp, implicit $rsp, implicit $ssp
renamable $rax = MOV64rm %stack.44, 1, $noreg, 0, $noreg :: (load (s64) from %stack.44)
renamable $rcx = MOV64rm %stack.36, 1, $noreg, 0, $noreg :: (load (s64) from %stack.36)
MOV64mr killed renamable $rcx, 1, $noreg, 0, $noreg, killed renamable $rax :: (store (s64) into %ir.57, !tbaa !22)
renamable $eax = COPY renamable $r15d
renamable $eax = AND32ri killed renamable $eax, 32768, implicit-def dead $eflags
CMP32ri killed renamable $eax, 0, implicit-def $eflags
renamable $al = SETCCr 4, implicit killed $eflags
ADJCALLSTACKDOWN64 0, 0, 0, implicit-def $rsp, implicit-def dead $eflags, implicit-def $ssp, implicit $rsp, implicit $ssp
MOV64mr %stack.90, 1, $noreg, 0, $noreg, killed renamable $r12 :: (store (s64) into %stack.90)
renamable $rcx = MOV64rm %stack.13, 1, $noreg, 0, $noreg :: (load (s64) from %stack.13)
renamable $rdx = MOV64rm %stack.16, 1, $noreg, 0, $noreg :: (load (s64) from %stack.16)
renamable $rsi = MOV64rm %stack.19, 1, $noreg, 0, $noreg :: (load (s64) from %stack.19)
renamable $r8 = MOV64rm %stack.21, 1, $noreg, 0, $noreg :: (load (s64) from %stack.21)
renamable $r9 = MOV64rm %stack.22, 1, $noreg, 0, $noreg :: (load (s64) from %stack.22)
renamable $rdi = MOV64rm %stack.26, 1, $noreg, 0, $noreg :: (load (s64) from %stack.26)
renamable $r12 = MOV64rm %stack.32, 1, $noreg, 0, $noreg :: (load (s64) from %stack.32)
renamable $r10 = MOV64rm %stack.37, 1, $noreg, 0, $noreg :: (load (s64) from %stack.37)
renamable $r14 = COPY killed renamable $r15
renamable $r15 = MOV64rm %stack.20, 1, $noreg, 0, $noreg :: (load (s64) from %stack.20)
renamable $r13 = MOV64rm %stack.1, 1, $noreg, 0, $noreg :: (load (s64) from %stack.1)
STACKMAP 679, 0, 1, 8, %stack.0, 0, renamable $r13, renamable $r13, 1, 8, %stack.2, 0, 1, 8, %stack.4, 0, 1, 8, %stack.3, 0, 1, 8, %stack.5, 0, 1, 8, %stack.6, 0, 1, 8, %stack.7, 0, 1, 8, %stack.8, 0, 1, 8, %stack.9, 0, 1, 8, %stack.10, 0, 1, 8, %stack.11, 0, 1, 8, %stack.12, 0, killed renamable $rcx, 1, 8, %stack.14, 0, 1, 8, %stack.15, 0, killed renamable $rdx, 1, 8, %stack.17, 0, 1, 8, %stack.18, 0, killed renamable $rsi, killed renamable $r15, renamable $r8, killed renamable $r9, 1, 8, %stack.23, 0, 1, 8, %stack.24, 0, 1, 8, %stack.25, 0, killed renamable $rdi, 1, 8, %stack.27, 0, 1, 8, %stack.28, 0, 1, 8, %stack.29, 0, 1, 8, %stack.30, 0, 1, 8, %stack.31, 0, renamable $r12, 1, 8, %stack.33, 0, 1, 8, %stack.35, 0, 1, 8, %stack.41, 0, 1, 8, %stack.34, 0, renamable $r10, renamable $r14d, 1, 8, %stack.109, 0, 1, 8, %stack.90, 0, 1, 4, %stack.97, 0, renamable $ebx, renamable $al, implicit-def dead early-clobber $r11, implicit killed $r14 :: (load (s64) from %stack.5), (load (s64) from %stack.18), (load (s64) from %stack.109), (load (s32) from %stack.97), (load (s64) from %stack.10), (load (s64) from %stack.35), (load (s64) from %stack.34), (load (s64) from %stack.33), (load (s64) from %stack.31), (load (s64) from %stack.30), (load (s64) from %stack.29), (load (s64) from %stack.28), (load (s64) from %stack.27), (load (s64) from %stack.25), (load (s64) from %stack.24), (load (s64) from %stack.23), (load (s64) from %stack.0), (load (s64) from %stack.3), (load (s64) from %stack.2), (load (s64) from %stack.4), (load (s64) from %stack.41), (load (s64) from %stack.15), (load (s64) from %stack.6), (load (s64) from %stack.7), (load (s64) from %stack.8), (load (s64) from %stack.14), (load (s64) from %stack.9), (load (s64) from %stack.11), (load (s64) from %stack.12), (load (s64) from %stack.90), (load (s64) from %stack.17)
renamable $r14 = COPY killed renamable $r10
ADJCALLSTACKUP64 0, 0, implicit-def $rsp, implicit-def dead $eflags, implicit-def $ssp, implicit $rsp, implicit $ssp
TEST8ri killed renamable $al, 1, implicit-def $eflags
MOV64mr %stack.86, 1, $noreg, 0, $noreg, renamable $rbx :: (store (s64) into %stack.86)
JCC_1 %bb.714, 4, implicit killed $eflags</t>
  </si>
  <si>
    <t>movl	$554, %edi                      # imm = 0x22A
movl	$644, %esi                      # imm = 0x284
callq	__yk_trace_basicblock@PLT
movq	-64(%rbp), %rax                 # 8-byte Reload
movq	-272(%rbp), %rcx                # 8-byte Reload
movq	%rax, (%rcx)
movl	%r15d, %eax
andl	$32768, %eax                    # imm = 0x8000
cmpl	$0, %eax
sete	%al
movq	%r12, -784(%rbp)                # 8-byte Spill
movq	-216(%rbp), %rcx                # 8-byte Reload
movq	-192(%rbp), %rdx                # 8-byte Reload
movq	-176(%rbp), %rsi                # 8-byte Reload
movq	-208(%rbp), %r8                 # 8-byte Reload
movq	-280(%rbp), %r9                 # 8-byte Reload
movq	-104(%rbp), %rdi                # 8-byte Reload
movq	-256(%rbp), %r12                # 8-byte Reload
movq	-168(%rbp), %r10                # 8-byte Reload
movq	%r15, %r14
movq	-160(%rbp), %r15                # 8-byte Reload
movq	-56(%rbp), %r13                 # 8-byte Reload
movq	%r10, %r14
testb	$1, %al
movq	%rbx, -1184(%rbp)               # 8-byte Spill
je	.LBB500_714</t>
  </si>
  <si>
    <t>successors: %bb.715(0x40000000), %bb.716(0x40000000)
liveins: $rbx, $r8, $r12, $r13, $r14
ADJCALLSTACKDOWN64 0, 0, 0, implicit-def $rsp, implicit-def dead $eflags, implicit-def $ssp, implicit $rsp, implicit $ssp
$edi = MOV32ri 426
$esi = MOV32ri 645
renamable $r15 = COPY killed renamable $r8
CALL64pcrel32 target-flags(x86-plt) @__yk_trace_basicblock, csr_64, implicit $rsp, implicit $ssp, implicit $edi, implicit $esi
ADJCALLSTACKUP64 0, 0, implicit-def $rsp, implicit-def dead $eflags, implicit-def $ssp, implicit $rsp, implicit $ssp
MOV32mr renamable $r12, 1, $noreg, 56, $noreg, renamable $ebx :: (store (s32) into %ir.2926, align 8, !tbaa !22)
renamable $rcx = MOV64rm %stack.17, 1, $noreg, 0, $noreg :: (load (s64) from %stack.17)
renamable $rax = MOV64rm renamable $rcx, 1, $noreg, 0, $noreg :: (load (s64) from %ir.21, !tbaa !22)
renamable $rdx = MOV64rm %stack.41, 1, $noreg, 0, $noreg :: (load (s64) from %stack.41)
renamable $rdx = MOV64rm killed renamable $rdx, 1, $noreg, 0, $noreg :: (load (s64) from %ir.80, !tbaa !22)
CMP64rr killed renamable $rax, renamable $rdx, implicit-def $eflags
renamable $al = SETCCr 2, implicit killed $eflags
ADJCALLSTACKDOWN64 0, 0, 0, implicit-def $rsp, implicit-def dead $eflags, implicit-def $ssp, implicit $rsp, implicit $ssp
STACKMAP 680, 0, 1, 8, %stack.0, 0, killed renamable $r13, renamable $r13,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renamable $rcx, 1, 8, %stack.18, 0, 1, 8, %stack.19, 0, 1, 8, %stack.20, 0, killed renamable $r15, 1, 8, %stack.22, 0, 1, 8, %stack.23, 0, 1, 8, %stack.24, 0, 1, 8, %stack.25, 0, 1, 8, %stack.26, 0, 1, 8, %stack.27, 0, 1, 8, %stack.28, 0, 1, 8, %stack.29, 0, 1, 8, %stack.30, 0, 1, 8, %stack.31, 0, killed renamable $r12, 1, 8, %stack.33, 0, 1, 8, %stack.35, 0, 1, 8, %stack.34, 0, killed renamable $r14, 1, 4, %stack.46, 0, 1, 8, %stack.109, 0, 1, 8, %stack.90, 0, 1, 4, %stack.97, 0, renamable $ebx, renamable $rdx, renamable $al, implicit-def dead early-clobber $r11, implicit killed $rbx :: (load (s64) from %stack.90), (load (s64) from %stack.5), (load (s64) from %stack.18), (load (s64) from %stack.109), (load (s32) from %stack.97), (load (s32) from %stack.46, align 8), (load (s64) from %stack.10), (load (s64) from %stack.35), (load (s64) from %stack.34), (load (s64) from %stack.33), (load (s64) from %stack.31), (load (s64) from %stack.30), (load (s64) from %stack.29), (load (s64) from %stack.28), (load (s64) from %stack.27), (load (s64) from %stack.25), (load (s64) from %stack.24), (load (s64) from %stack.23), (load (s64) from %stack.26), (load (s64) from %stack.0), (load (s64) from %stack.3), (load (s64) from %stack.2), (load (s64) from %stack.4), (load (s64) from %stack.15), (load (s64) from %stack.6), (load (s64) from %stack.7), (load (s64) from %stack.8), (load (s64) from %stack.14), (load (s64) from %stack.9), (load (s64) from %stack.11), (load (s64) from %stack.19), (load (s64) from %stack.20), (load (s64) from %stack.12), (load (s64) from %stack.22), (load (s64) from %stack.16), (load (s64) from %stack.13)
ADJCALLSTACKUP64 0, 0, implicit-def $rsp, implicit-def dead $eflags, implicit-def $ssp, implicit $rsp, implicit $ssp
TEST8ri killed renamable $al, 1, implicit-def $eflags
renamable $rbx = COPY killed renamable $rcx
JCC_1 %bb.715, 5, implicit killed $eflags
JMP_1 %bb.716</t>
  </si>
  <si>
    <t>movl	$554, %edi                      # imm = 0x22A
movl	$645, %esi                      # imm = 0x285
movq	%r8, %r15
callq	__yk_trace_basicblock@PLT
movl	%ebx, 56(%r12)
movq	-72(%rbp), %rcx                 # 8-byte Reload
movq	(%rcx), %rax
movq	-296(%rbp), %rdx                # 8-byte Reload
movq	(%rdx), %rdx
cmpq	%rdx, %rax
setb	%al
testb	$1, %al
movq	%rcx, %rbx
jne	.LBB500_715
jmp	.LBB500_716</t>
  </si>
  <si>
    <t>successors: %bb.716(0x80000000)
liveins: $rbx, $rdx
ADJCALLSTACKDOWN64 0, 0, 0, implicit-def $rsp, implicit-def dead $eflags, implicit-def $ssp, implicit $rsp, implicit $ssp
$edi = MOV32ri 426
$esi = MOV32ri 646
renamable $r14 = COPY killed renamable $rdx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0, $noreg, killed renamable $r14 :: (store (s64) into %ir.21, !tbaa !22)</t>
  </si>
  <si>
    <t>movl	$554, %edi                      # imm = 0x22A
movl	$646, %esi                      # imm = 0x286
movq	%rdx, %r14
callq	__yk_trace_basicblock@PLT
movq	%r14, (%rbx)</t>
  </si>
  <si>
    <t>successors: %bb.717(0x80000000)
liveins: $rbx
ADJCALLSTACKDOWN64 0, 0, 0, implicit-def $rsp, implicit-def dead $eflags, implicit-def $ssp, implicit $rsp, implicit $ssp
$edi = MOV32ri 426
$esi = MOV32ri 647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$r14 = MOV64rm %stack.0, 1, $noreg, 0, $noreg :: (load (s64) from %stack.0)
$rdi = COPY renamable $r14
$rsi = MOV64rm %stack.37, 1, $noreg, 0, $noreg :: (load (s64) from %stack.37)
$edx = MOV32ri 4294967295
$ecx = MOV32ri 1
CALL64pcrel32 @luaF_close, csr_64, implicit $rsp, implicit $ssp, implicit $rdi, implicit $rsi, implicit $edx, implicit $ecx, implicit-def $rax
ADJCALLSTACKUP64 0, 0, implicit-def $rsp, implicit-def dead $eflags, implicit-def $ssp, implicit $rsp, implicit $ssp
ADJCALLSTACKDOWN64 0, 0, 0, implicit-def $rsp, implicit-def dead $eflags, implicit-def $ssp, implicit $rsp, implicit $ssp
renamable $rdx = COPY killed renamable $rbx
renamable $r12 = MOV64rm %stack.1, 1, $noreg, 0, $noreg :: (load (s64) from %stack.1)
renamable $r13 = MOV64rm %stack.5, 1, $noreg, 0, $noreg :: (load (s64) from %stack.5)
renamable $r15 = MOV64rm %stack.10, 1, $noreg, 0, $noreg :: (load (s64) from %stack.10)
renamable $rbx = MOV64rm %stack.20, 1, $noreg, 0, $noreg :: (load (s64) from %stack.20)
renamable $rax = MOV64rm %stack.46, 1, $noreg, 0, $noreg :: (load (s64) from %stack.46)
renamable $rcx = COPY killed renamable $rax
renamable $rax = MOV64rm %stack.109, 1, $noreg, 0, $noreg :: (load (s64) from %stack.109)
STACKMAP 681, 0, killed renamable $r14, renamable $r12, renamable $r12, 1, 8, %stack.2, 0, 1, 8, %stack.4, 0, 1, 8, %stack.3, 0, renamable $r13, 1, 8, %stack.6, 0, 1, 8, %stack.7, 0, 1, 8, %stack.8, 0, 1, 8, %stack.9, 0, renamable $r15, 1, 8, %stack.11, 0, 1, 8, %stack.12, 0, 1, 8, %stack.13, 0, 1, 8, %stack.14, 0, 1, 8, %stack.15, 0, 1, 8, %stack.16, 0, killed renamable $rdx, 1, 8, %stack.18, 0, 1, 8, %stack.19, 0, renamable $rbx, 1, 8, %stack.21, 0, 1, 8, %stack.22, 0, 1, 8, %stack.23, 0, 1, 8, %stack.24, 0, 1, 8, %stack.25, 0, 1, 8, %stack.26, 0, 1, 8, %stack.27, 0, 1, 8, %stack.28, 0, 1, 8, %stack.29, 0, 1, 8, %stack.30, 0, 1, 8, %stack.31, 0, 1, 8, %stack.32, 0, 1, 8, %stack.33, 0, 1, 8, %stack.35, 0, 1, 8, %stack.34, 0, 1, 8, %stack.37, 0, renamable $ecx, renamable $rax, 1, 8, %stack.90, 0, 1, 4, %stack.97, 0, 1, 4, %stack.86, 0, implicit-def dead early-clobber $r11, implicit killed $rcx :: (load (s64) from %stack.90), (load (s64) from %stack.32), (load (s64) from %stack.18), (load (s64) from %stack.37), (load (s32) from %stack.97), (load (s32) from %stack.86, align 8), (load (s64) from %stack.34), (load (s64) from %stack.35), (load (s64) from %stack.33), (load (s64) from %stack.30), (load (s64) from %stack.31), (load (s64) from %stack.28), (load (s64) from %stack.29), (load (s64) from %stack.26), (load (s64) from %stack.27), (load (s64) from %stack.24), (load (s64) from %stack.25), (load (s64) from %stack.22), (load (s64) from %stack.23), (load (s64) from %stack.19), (load (s64) from %stack.15), (load (s64) from %stack.21), (load (s64) from %stack.8), (load (s64) from %stack.13), (load (s64) from %stack.16), (load (s64) from %stack.3), (load (s64) from %stack.6), (load (s64) from %stack.11), (load (s64) from %stack.14), (load (s64) from %stack.4), (load (s64) from %stack.9), (load (s64) from %stack.12), (load (s64) from %stack.2), (load (s64) from %stack.7)
renamable $r14 = COPY killed renamable $rax
ADJCALLSTACKUP64 0, 0, implicit-def $rsp, implicit-def dead $eflags, implicit-def $ssp, implicit $rsp, implicit $ssp</t>
  </si>
  <si>
    <t>movl	$554, %edi                      # imm = 0x22A
movl	$647, %esi                      # imm = 0x287
callq	__yk_trace_basicblock@PLT
movq	-304(%rbp), %r14                # 8-byte Reload
movq	%r14, %rdi
movq	-168(%rbp), %rsi                # 8-byte Reload
movl	$4294967295, %edx               # imm = 0xFFFFFFFF
movl	$1, %ecx
callq	luaF_close
movq	%rbx, %rdx
movq	-56(%rbp), %r12                 # 8-byte Reload
movq	-264(%rbp), %r13                # 8-byte Reload
movq	-400(%rbp), %r15                # 8-byte Reload
movq	-160(%rbp), %rbx                # 8-byte Reload
movq	-416(%rbp), %rax                # 8-byte Reload
movq	%rax, %rcx
movq	-1616(%rbp), %rax               # 8-byte Reload
movq	%rax, %r14</t>
  </si>
  <si>
    <t>successors: %bb.719(0x40000000), %bb.718(0x40000000)
liveins: $rbx, $r12, $r13, $r14, $r15
ADJCALLSTACKDOWN64 0, 0, 0, implicit-def $rsp, implicit-def dead $eflags, implicit-def $ssp, implicit $rsp, implicit $ssp
$edi = MOV32ri 426
$esi = MOV32ri 648
CALL64pcrel32 target-flags(x86-plt) @__yk_trace_basicblock, csr_64, implicit $rsp, implicit $ssp, implicit $edi, implicit $esi
ADJCALLSTACKUP64 0, 0, implicit-def $rsp, implicit-def dead $eflags, implicit-def $ssp, implicit $rsp, implicit $ssp
renamable $rcx = MOV64rm %stack.35, 1, $noreg, 0, $noreg :: (load (s64) from %stack.35)
renamable $eax = MOV32rm renamable $rcx, 1, $noreg, 0, $noreg :: (volatile load (s32) from %ir.79, align 8, !tbaa !22)
CMP32ri killed renamable $eax, 0, implicit-def $eflags
renamable $al = SETCCr 4, implicit killed $eflags
ADJCALLSTACKDOWN64 0, 0, 0, implicit-def $rsp, implicit-def dead $eflags, implicit-def $ssp, implicit $rsp, implicit $ssp
STACKMAP 682, 0, 1, 8, %stack.0, 0, renamable $r12, renamable $r12, 1, 8, %stack.2, 0, 1, 8, %stack.4, 0, 1, 8, %stack.3, 0, renamable $r13, 1, 8, %stack.6, 0, 1, 8, %stack.7, 0, 1, 8, %stack.8, 0, 1, 8, %stack.9, 0, renamable $r15, 1, 8, %stack.11, 0, 1, 8, %stack.12, 0, 1, 8, %stack.13, 0, 1, 8, %stack.14, 0, 1, 8, %stack.15, 0, 1, 8, %stack.16, 0, 1, 8, %stack.17, 0, 1, 8, %stack.18, 0, 1, 8, %stack.19, 0, killed renamable $rbx, 1, 8, %stack.21, 0, 1, 8, %stack.22, 0, 1, 8, %stack.23, 0, 1, 8, %stack.24, 0, 1, 8, %stack.25, 0, 1, 8, %stack.26, 0, 1, 8, %stack.27, 0, 1, 8, %stack.28, 0, 1, 8, %stack.29, 0, 1, 8, %stack.30, 0, 1, 8, %stack.31, 0, 1, 8, %stack.32, 0, 1, 8, %stack.33, 0, killed renamable $rcx, 1, 8, %stack.34, 0, 1, 4, %stack.46, 0, renamable $r14, 1, 8, %stack.90, 0, 1, 4, %stack.97, 0, 1, 4, %stack.86, 0, renamable $al, implicit-def dead early-clobber $r11 :: (load (s64) from %stack.90), (load (s64) from %stack.32), (load (s64) from %stack.18), (load (s64) from %stack.0), (load (s32) from %stack.97), (load (s32) from %stack.46, align 8), (load (s32) from %stack.86, align 8), (load (s64) from %stack.34), (load (s64) from %stack.17), (load (s64) from %stack.33), (load (s64) from %stack.30), (load (s64) from %stack.31), (load (s64) from %stack.28), (load (s64) from %stack.29), (load (s64) from %stack.26), (load (s64) from %stack.27), (load (s64) from %stack.24), (load (s64) from %stack.25), (load (s64) from %stack.22), (load (s64) from %stack.23), (load (s64) from %stack.19), (load (s64) from %stack.15), (load (s64) from %stack.21), (load (s64) from %stack.8), (load (s64) from %stack.13), (load (s64) from %stack.16), (load (s64) from %stack.3), (load (s64) from %stack.6), (load (s64) from %stack.11), (load (s64) from %stack.14), (load (s64) from %stack.4), (load (s64) from %stack.9), (load (s64) from %stack.12), (load (s64) from %stack.2), (load (s64) from %stack.7)
ADJCALLSTACKUP64 0, 0, implicit-def $rsp, implicit-def dead $eflags, implicit-def $ssp, implicit $rsp, implicit $ssp
TEST8ri killed renamable $al, 1, implicit-def $eflags
renamable $rax = COPY killed renamable $r14
renamable $r14 = COPY killed renamable $r12
renamable $r12 = COPY killed renamable $r13
renamable $r13 = COPY killed renamable $r15
JCC_1 %bb.719, 5, implicit killed $eflags</t>
  </si>
  <si>
    <t>movl	$554, %edi                      # imm = 0x22A
movl	$648, %esi                      # imm = 0x288
callq	__yk_trace_basicblock@PLT
movq	-312(%rbp), %rcx                # 8-byte Reload
movl	(%rcx), %eax
cmpl	$0, %eax
sete	%al
testb	$1, %al
movq	%r14, %rax
movq	%r12, %r14
movq	%r13, %r12
movq	%r15, %r13
jne	.LBB500_719</t>
  </si>
  <si>
    <t>successors: %bb.719(0x80000000)
liveins: $rax, $r12, $r13, $r14
ADJCALLSTACKDOWN64 0, 0, 0, implicit-def $rsp, implicit-def dead $eflags, implicit-def $ssp, implicit $rsp, implicit $ssp
$edi = MOV32ri 426
$esi = MOV32ri 649
renamable $rbx = COPY killed renamable $rax
CALL64pcrel32 target-flags(x86-plt) @__yk_trace_basicblock, csr_64, implicit $rsp, implicit $ssp, implicit $edi, implicit $esi
ADJCALLSTACKUP64 0, 0, implicit-def $rsp, implicit-def dead $eflags, implicit-def $ssp, implicit $rsp, implicit $ssp
renamable $rax = MOV64rm %stack.32, 1, $noreg, 0, $noreg :: (load (s64) from %stack.32)
renamable $rax = MOV64rm killed renamable $rax, 1, $noreg, 0, $noreg :: (load (s64) from %ir.48, !tbaa !22)
renamable $rax = ADD64ri32 killed renamable $rax, 16, implicit-def dead $eflags
renamable $rbx = SHL64ri killed renamable $rbx, 4, implicit-def dead $eflags
renamable $rax = ADD64rr killed renamable $rax, killed renamable $rbx, implicit-def dead $eflags
MOV64mr %stack.90, 1, $noreg, 0, $noreg, killed renamable $rax :: (store (s64) into %stack.90)</t>
  </si>
  <si>
    <t>movl	$554, %edi                      # imm = 0x22A
movl	$649, %esi                      # imm = 0x289
movq	%rax, %rbx
callq	__yk_trace_basicblock@PLT
movq	-256(%rbp), %rax                # 8-byte Reload
movq	(%rax), %rax
addq	$16, %rax
shlq	$4, %rbx
addq	%rbx, %rax
movq	%rax, -784(%rbp)                # 8-byte Spill</t>
  </si>
  <si>
    <t>successors: %bb.721(0x40000000), %bb.720(0x40000000)
liveins: $r12, $r13, $r14
ADJCALLSTACKDOWN64 0, 0, 0, implicit-def $rsp, implicit-def dead $eflags, implicit-def $ssp, implicit $rsp, implicit $ssp
$edi = MOV32ri 426
$esi = MOV32ri 650
CALL64pcrel32 target-flags(x86-plt) @__yk_trace_basicblock, csr_64, implicit $rsp, implicit $ssp, implicit $edi, implicit $esi
ADJCALLSTACKUP64 0, 0, implicit-def $rsp, implicit-def dead $eflags, implicit-def $ssp, implicit $rsp, implicit $ssp
CMP32mi %stack.46, 1, $noreg, 0, $noreg, 16777216, implicit-def $eflags :: (load (s32) from %stack.46, align 8)
renamable $al = SETCCr 2, implicit killed $eflags
ADJCALLSTACKDOWN64 0, 0, 0, implicit-def $rsp, implicit-def dead $eflags, implicit-def $ssp, implicit $rsp, implicit $ssp
renamable $rdx = MOV64rm %stack.3, 1, $noreg, 0, $noreg :: (load (s64) from %stack.3)
renamable $r15 = COPY renamable $rdx
renamable $rsi = MOV64rm %stack.86, 1, $noreg, 0, $noreg :: (load (s64) from %stack.86)
renamable $ebx = MOV32rm %stack.97, 1, $noreg, 0, $noreg :: (load (s32) from %stack.97)
renamable $rcx = MOV64rm %stack.90, 1, $noreg, 0, $noreg :: (load (s64) from %stack.90)
STACKMAP 683, 0, 1, 8, %stack.0, 0, killed renamable $r14, renamable $r14, 1, 8, %stack.2, 0, 1, 8, %stack.4, 0, killed renamable $rdx, killed renamable $r12, 1, 8, %stack.6, 0, 1, 8, %stack.7, 0, 1, 8, %stack.8, 0, 1, 8, %stack.9, 0,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%stack.35, 0, 1, 8, %stack.34, 0, renamable $ebx, renamable $esi, renamable $rcx, renamable $al, implicit-def dead early-clobber $r11 :: (load (s64) from %stack.0), (load (s64) from %stack.2), (load (s64) from %stack.4), (load (s64) from %stack.7), (load (s64) from %stack.9), (load (s64) from %stack.12), (load (s64) from %stack.13), (load (s64) from %stack.14), (load (s64) from %stack.15), (load (s64) from %stack.16), (load (s64) from %stack.17), (load (s64) from %stack.19),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%stack.35), (load (s64) from %stack.6), (load (s64) from %stack.33), (load (s64) from %stack.34), (load (s64) from %stack.8), (load (s64) from %stack.18), (load (s64) from %stack.11), (load (s64) from %stack.32), (load (s64) from %stack.20)
renamable $r14 = COPY killed renamable $rsi
ADJCALLSTACKUP64 0, 0, implicit-def $rsp, implicit-def dead $eflags, implicit-def $ssp, implicit $rsp, implicit $ssp
TEST8ri killed renamable $al, 1, implicit-def $eflags
renamable $r12 = COPY killed renamable $rcx
JCC_1 %bb.721, 5, implicit killed $eflags</t>
  </si>
  <si>
    <t>movl	$554, %edi                      # imm = 0x22A
movl	$650, %esi                      # imm = 0x28A
callq	__yk_trace_basicblock@PLT
cmpl	$16777216, -416(%rbp)           # 4-byte Folded Reload
setb	%al
movq	-248(%rbp), %rdx                # 8-byte Reload
movq	%rdx, %r15
movq	-1184(%rbp), %rsi               # 8-byte Reload
movl	-592(%rbp), %ebx                # 4-byte Reload
movq	-784(%rbp), %rcx                # 8-byte Reload
movq	%rsi, %r14
testb	$1, %al
movq	%rcx, %r12
jne	.LBB500_721</t>
  </si>
  <si>
    <t>successors: %bb.721(0x80000000)
liveins: $ebx, $r12, $r13, $r14, $r15
ADJCALLSTACKDOWN64 0, 0, 0, implicit-def $rsp, implicit-def dead $eflags, implicit-def $ssp, implicit $rsp, implicit $ssp
$edi = MOV32ri 426
$esi = MOV32ri 651
CALL64pcrel32 target-flags(x86-plt) @__yk_trace_basicblock, csr_64, implicit $rsp, implicit $ssp, implicit $edi, implicit $esi
ADJCALLSTACKUP64 0, 0, implicit-def $rsp, implicit-def dead $eflags, implicit-def $ssp, implicit $rsp, implicit $ssp
renamable $rsi = MOV64rm %stack.32, 1, $noreg, 0, $noreg :: (load (s64) from %stack.32)
renamable $ebx = ADD32rm killed renamable $ebx, renamable $rsi, 1, $noreg, 44, $noreg, implicit-def dead $eflags :: (load (s32) from %ir.2944, !tbaa !22)
renamable $rax = MOV64rm renamable $rsi, 1, $noreg, 0, $noreg :: (load (s64) from %ir.48, !tbaa !22)
renamable $rcx = MOVSX64rr32 killed renamable $ebx
renamable $edx = MOV32r0 implicit-def dead $eflags, implicit-def $rdx
renamable $rdx = SUB64rr killed renamable $rdx, killed renamable $rcx, implicit-def dead $eflags
renamable $rdx = SHL64ri killed renamable $rdx, 4, implicit-def dead $eflags
renamable $rax = ADD64rr killed renamable $rax, killed renamable $rdx, implicit-def dead $eflags
MOV64mr killed renamable $rsi, 1, $noreg, 0, $noreg, killed renamable $rax :: (store (s64) into %ir.48, !tbaa !22)</t>
  </si>
  <si>
    <t>movl	$554, %edi                      # imm = 0x22A
movl	$651, %esi                      # imm = 0x28B
callq	__yk_trace_basicblock@PLT
movq	-256(%rbp), %rsi                # 8-byte Reload
addl	44(%rsi), %ebx
movq	(%rsi), %rax
movslq	%ebx, %rcx
xorl	%edx, %edx
subq	%rcx, %rdx
shlq	$4, %rdx
addq	%rdx, %rax
movq	%rax, (%rsi)</t>
  </si>
  <si>
    <t>successors: %bb.722(0x80000000)
liveins: $r12, $r13, $r14, $r15
ADJCALLSTACKDOWN64 0, 0, 0, implicit-def $rsp, implicit-def dead $eflags, implicit-def $ssp, implicit $rsp, implicit $ssp
$edi = MOV32ri 426
$esi = MOV32ri 652
CALL64pcrel32 target-flags(x86-plt) @__yk_trace_basicblock, csr_64, implicit $rsp, implicit $ssp, implicit $edi, implicit $esi
ADJCALLSTACKUP64 0, 0, implicit-def $rsp, implicit-def dead $eflags, implicit-def $ssp, implicit $rsp, implicit $ssp
renamable $rax = MOVSX64rr32 renamable $r14d
renamable $rax = SHL64ri killed renamable $rax, 4, implicit-def dead $eflags
renamable $r12 = ADD64rr killed renamable $r12, killed renamable $rax, implicit-def dead $eflags
renamable $rdx = COPY killed renamable $r14
renamable $rbx = MOV64rm %stack.17, 1, $noreg, 0, $noreg :: (load (s64) from %stack.17)
MOV64mr renamable $rbx, 1, $noreg, 0, $noreg, killed renamable $r12 :: (store (s64) into %ir.21, !tbaa !22)
ADJCALLSTACKDOWN64 0, 0, 0, implicit-def $rsp, implicit-def dead $eflags, implicit-def $ssp, implicit $rsp, implicit $ssp
renamable $r12 = MOV64rm %stack.0, 1, $noreg, 0, $noreg :: (load (s64) from %stack.0)
$rdi = COPY renamable $r12
renamable $r14 = MOV64rm %stack.32, 1, $noreg, 0, $noreg :: (load (s64) from %stack.32)
$rsi = COPY renamable $r14
$edx = KILL renamable $edx, implicit killed $rdx
CALL64pcrel32 @luaD_poscall,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%stack.7, 1, $noreg, 0, $noreg :: (load (s64) from %stack.7)
renamable $rdx = MOV64rm %stack.35, 1, $noreg, 0, $noreg :: (load (s64) from %stack.35)
renamable $rcx = MOV64rm %stack.11, 1, $noreg, 0, $noreg :: (load (s64) from %stack.11)
STACKMAP 684, 0, killed renamable $r12, 1, 8, %stack.1, 0, 1, 8, %stack.1, 0, 1, 8, %stack.2, 0, 1, 8, %stack.4, 0, renamable $r15, 1, 8, %stack.5, 0, 1, 8, %stack.6, 0, renamable $rax, 1, 8, %stack.8, 0, 1, 8, %stack.9, 0, renamable $r13, renamable $rcx, 1, 8, %stack.12, 0, 1, 8, %stack.13, 0, 1, 8, %stack.14, 0, 1, 8, %stack.15, 0, 1, 8, %stack.16, 0, killed renamable $rbx,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%stack.33, 0, renamable $rdx, 1, 8, %stack.34, 0, 1, 4, %stack.86, 0, implicit-def dead early-clobber $r11 :: (load (s64) from %stack.9), (load (s64) from %stack.12),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%stack.4), (load (s64) from %stack.1), (load (s64) from %stack.5), (load (s64) from %stack.6), (load (s64) from %stack.33), (load (s64) from %stack.15), (load (s64) from %stack.34), (load (s64) from %stack.2), (load (s64) from %stack.8), (load (s32) from %stack.86, align 8)
renamable $rbx = COPY killed renamable $rdx
renamable $r14 = COPY killed renamable $rcx
renamable $r12 = COPY killed renamable $r15
renamable $r15 = COPY killed renamable $rax
ADJCALLSTACKUP64 0, 0, implicit-def $rsp, implicit-def dead $eflags, implicit-def $ssp, implicit $rsp, implicit $ssp</t>
  </si>
  <si>
    <t>movl	$554, %edi                      # imm = 0x22A
movl	$652, %esi                      # imm = 0x28C
callq	__yk_trace_basicblock@PLT
movslq	%r14d, %rax
shlq	$4, %rax
addq	%rax, %r12
movq	%r14, %rdx
movq	-72(%rbp), %rbx                 # 8-byte Reload
movq	%r12, (%rbx)
movq	-304(%rbp), %r12                # 8-byte Reload
movq	%r12, %rdi
movq	-256(%rbp), %r14                # 8-byte Reload
movq	%r14, %rsi
callq	luaD_poscall
movq	-376(%rbp), %rax                # 8-byte Reload
movq	-312(%rbp), %rdx                # 8-byte Reload
movq	-384(%rbp), %rcx                # 8-byte Reload
movq	%rdx, %rbx
movq	%rcx, %r14
movq	%r15, %r12
movq	%rax, %r15</t>
  </si>
  <si>
    <t>successors: %bb.744(0x80000000)
liveins: $rbx, $r12, $r13, $r14, $r15
ADJCALLSTACKDOWN64 0, 0, 0, implicit-def $rsp, implicit-def dead $eflags, implicit-def $ssp, implicit $rsp, implicit $ssp
$edi = MOV32ri 426
$esi = MOV32ri 653
CALL64pcrel32 target-flags(x86-plt) @__yk_trace_basicblock, csr_64, implicit $rsp, implicit $ssp, implicit $edi, implicit $esi
ADJCALLSTACKUP64 0, 0, implicit-def $rsp, implicit-def dead $eflags, implicit-def $ssp, implicit $rsp, implicit $ssp
renamable $ebx = MOV32rm killed renamable $rbx, 1, $noreg, 0, $noreg :: (volatile load (s32) from %ir.79, align 8, !tbaa !22)
JMP_1 %bb.744</t>
  </si>
  <si>
    <t>movl	$554, %edi                      # imm = 0x22A
movl	$653, %esi                      # imm = 0x28D
callq	__yk_trace_basicblock@PLT
movl	(%rbx), %ebx
jmp	.LBB500_744</t>
  </si>
  <si>
    <t>successors: %bb.726(0x40000000), %bb.724(0x40000000)
liveins: $ebx, $r9, $r13, $r14
ADJCALLSTACKDOWN64 0, 0, 0, implicit-def $rsp, implicit-def dead $eflags, implicit-def $ssp, implicit $rsp, implicit $ssp
$edi = MOV32ri 426
$esi = MOV32ri 654
renamable $r15 = COPY killed renamable $r9
CALL64pcrel32 target-flags(x86-plt) @__yk_trace_basicblock, csr_64, implicit $rsp, implicit $ssp, implicit $edi, implicit $esi
renamable $rdx = MOV64rm %stack.36, 1, $noreg, 0, $noreg :: (load (s64) from %stack.36)
renamable $rcx = COPY killed renamable $r15
ADJCALLSTACKUP64 0, 0, implicit-def $rsp, implicit-def dead $eflags, implicit-def $ssp, implicit $rsp, implicit $ssp
renamable $rdi = MOV64rm %stack.14, 1, $noreg, 0, $noreg :: (load (s64) from %stack.14)
renamable $eax = MOV32rm renamable $rdi, 1, $noreg, 0, $noreg :: (volatile load (s32) from %ir.18, align 8, !tbaa !53)
CMP32ri killed renamable $eax, 0, implicit-def $eflags
renamable $al = SETCCr 4, implicit killed $eflags
ADJCALLSTACKDOWN64 0, 0, 0, implicit-def $rsp, implicit-def dead $eflags, implicit-def $ssp, implicit $rsp, implicit $ssp
renamable $r12 = MOV64rm %stack.37, 1, $noreg, 0, $noreg :: (load (s64) from %stack.37)
renamable $rsi = COPY killed renamable $r14
renamable $r14 = MOV64rm %stack.2, 1, $noreg, 0, $noreg :: (load (s64) from %stack.2)
renamable $r8d = COPY killed renamable $ebx
renamable $rbx = MOV64rm %stack.3, 1, $noreg, 0, $noreg :: (load (s64) from %stack.3)
renamable $r15 = MOV64rm %stack.46, 1, $noreg, 0, $noreg :: (load (s64) from %stack.46)
STACKMAP 685, 0, 1, 8, %stack.0, 0, 1, 8, %stack.1, 0, 1, 8, %stack.1, 0, renamable $r14, 1, 8, %stack.4, 0, renamable $rbx, 1, 8, %stack.5, 0, 1, 8, %stack.6, 0, 1, 8, %stack.7, 0, 1, 8, %stack.8, 0, 1, 8, %stack.9, 0, renamable $r13, killed renamable $rsi, 1, 8, %stack.12, 0, 1, 8, %stack.13, 0, killed renamable $rdi,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killed renamable $rdx, 1, 8, %stack.34, 0, renamable $r8d, renamable $r15d, renamable $rcx, renamable $r12, renamable $al, implicit-def dead early-clobber $r11 :: (load (s64) from %stack.30), (load (s64) from %stack.28), (load (s64) from %stack.31), (load (s64) from %stack.26), (load (s64) from %stack.29), (load (s64) from %stack.24), (load (s64) from %stack.27), (load (s64) from %stack.25), (load (s64) from %stack.22), (load (s64) from %stack.8), (load (s64) from %stack.23), (load (s64) from %stack.32), (load (s64) from %stack.20), (load (s64) from %stack.18), (load (s64) from %stack.21), (load (s64) from %stack.16), (load (s64) from %stack.19), (load (s64) from %stack.34), (load (s64) from %stack.17), (load (s64) from %stack.13), (load (s64) from %stack.12), (load (s64) from %stack.9), (load (s64) from %stack.5), (load (s64) from %stack.1), (load (s64) from %stack.4), (load (s64) from %stack.6), (load (s64) from %stack.0), (load (s64) from %stack.7), (load (s64) from %stack.15), (load (s64) from %stack.33)
ADJCALLSTACKUP64 0, 0, implicit-def $rsp, implicit-def dead $eflags, implicit-def $ssp, implicit $rsp, implicit $ssp
TEST8ri killed renamable $al, 1, implicit-def $eflags
JCC_1 %bb.726, 5, implicit killed $eflags</t>
  </si>
  <si>
    <t>movl	$554, %edi                      # imm = 0x22A
movl	$654, %esi                      # imm = 0x28E
movq	%r9, %r15
callq	__yk_trace_basicblock@PLT
movq	-272(%rbp), %rdx                # 8-byte Reload
movq	%r15, %rcx
movq	-200(%rbp), %rdi                # 8-byte Reload
movl	(%rdi), %eax
cmpl	$0, %eax
sete	%al
movq	-168(%rbp), %r12                # 8-byte Reload
movq	%r14, %rsi
movq	-320(%rbp), %r14                # 8-byte Reload
movl	%ebx, %r8d
movq	-248(%rbp), %rbx                # 8-byte Reload
movq	-416(%rbp), %r15                # 8-byte Reload
testb	$1, %al
jne	.LBB500_726</t>
  </si>
  <si>
    <t>successors: %bb.725(0x80000000)
liveins: $rbx, $rcx, $r12, $r13, $r14, $r15
ADJCALLSTACKDOWN64 0, 0, 0, implicit-def $rsp, implicit-def dead $eflags, implicit-def $ssp, implicit $rsp, implicit $ssp
$edi = MOV32ri 426
$esi = MOV32ri 655
MOV64mr %stack.44, 1, $noreg, 0, $noreg, killed renamable $rcx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$r15d = SHR32ri renamable $r15d, 7, implicit-def dead $eflags, implicit killed $r15, implicit-def $r15
renamable $r15d = AND32ri renamable $r15d, 255, implicit-def dead $eflags, implicit killed $r15, implicit-def $r15
renamable $eax = MOV32rr renamable $r15d, implicit killed $r15, implicit-def $rax
renamable $rax = SHL64ri killed renamable $rax, 4, implicit-def dead $eflags
renamable $r12 = ADD64rr killed renamable $r12, killed renamable $rax, implicit-def dead $eflags
renamable $rax = MOV64rm %stack.17, 1, $noreg, 0, $noreg :: (load (s64) from %stack.17)
MOV64mr killed renamable $rax, 1, $noreg, 0, $noreg, killed renamable $r12 :: (store (s64) into %ir.21, !tbaa !22)
renamable $rax = MOV64rm %stack.36, 1, $noreg, 0, $noreg :: (load (s64) from %stack.36)
renamable $rcx = MOV64rm %stack.44, 1, $noreg, 0, $noreg :: (load (s64) from %stack.44)
MOV64mr killed renamable $rax, 1, $noreg, 0, $noreg, killed renamable $rcx :: (store (s64) into %ir.57, !tbaa !22)
ADJCALLSTACKDOWN64 0, 0, 0, implicit-def $rsp, implicit-def dead $eflags, implicit-def $ssp, implicit $rsp, implicit $ssp
$rdi = MOV64rm %stack.0, 1, $noreg, 0, $noreg :: (load (s64) from %stack.0)
renamable $r12 = MOV64rm %stack.32, 1, $noreg, 0, $noreg :: (load (s64) from %stack.32)
$rsi = COPY renamable $r12
$edx = MOV32r0 implicit-def dead $eflags
CALL64pcrel32 @luaD_poscall,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%stack.7, 1, $noreg, 0, $noreg :: (load (s64) from %stack.7)
renamable $r15 = COPY renamable $rax
STACKMAP 686, 0, 1, 8, %stack.0, 0, 1, 8, %stack.1, 0, 1, 8, %stack.1, 0, killed renamable $r14, 1, 8, %stack.4, 0, killed renamable $rbx, 1, 8, %stack.5, 0, 1, 8, %stack.6, 0, killed renamable $rax, 1, 8, %stack.8, 0, 1, 8, %stack.9, 0,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$r12, 1, 8, %stack.33, 0, 1, 8, %stack.34, 0, implicit-def dead early-clobber $r11 :: (load (s64) from %stack.33), (load (s64) from %stack.14), (load (s64) from %stack.30), (load (s64) from %stack.28), (load (s64) from %stack.31), (load (s64) from %stack.26), (load (s64) from %stack.29), (load (s64) from %stack.24), (load (s64) from %stack.27), (load (s64) from %stack.25), (load (s64) from %stack.22), (load (s64) from %stack.8), (load (s64) from %stack.23), (load (s64) from %stack.11), (load (s64) from %stack.20), (load (s64) from %stack.18), (load (s64) from %stack.21), (load (s64) from %stack.16), (load (s64) from %stack.19), (load (s64) from %stack.34), (load (s64) from %stack.13), (load (s64) from %stack.12), (load (s64) from %stack.9), (load (s64) from %stack.15), (load (s64) from %stack.5), (load (s64) from %stack.1), (load (s64) from %stack.4), (load (s64) from %stack.6), (load (s64) from %stack.17), (load (s64) from %stack.0)
ADJCALLSTACKUP64 0, 0, implicit-def $rsp, implicit-def dead $eflags, implicit-def $ssp, implicit $rsp, implicit $ssp</t>
  </si>
  <si>
    <t>movl	$554, %edi                      # imm = 0x22A
movl	$655, %esi                      # imm = 0x28F
movq	%rcx, -64(%rbp)                 # 8-byte Spill
callq	__yk_trace_basicblock@PLT
shrl	$7, %r15d
andl	$255, %r15d
movl	%r15d, %eax
shlq	$4, %rax
addq	%rax, %r12
movq	-72(%rbp), %rax                 # 8-byte Reload
movq	%r12, (%rax)
movq	-272(%rbp), %rax                # 8-byte Reload
movq	-64(%rbp), %rcx                 # 8-byte Reload
movq	%rcx, (%rax)
movq	-304(%rbp), %rdi                # 8-byte Reload
movq	-256(%rbp), %r12                # 8-byte Reload
movq	%r12, %rsi
xorl	%edx, %edx
callq	luaD_poscall
movq	-376(%rbp), %rax                # 8-byte Reload
movq	%rax, %r15</t>
  </si>
  <si>
    <t>successors: %bb.744(0x80000000)
liveins: $r13, $r15
ADJCALLSTACKDOWN64 0, 0, 0, implicit-def $rsp, implicit-def dead $eflags, implicit-def $ssp, implicit $rsp, implicit $ssp
$edi = MOV32ri 426
$esi = MOV32ri 656
CALL64pcrel32 target-flags(x86-plt) @__yk_trace_basicblock, csr_64, implicit $rsp, implicit $ssp, implicit $edi, implicit $esi
ADJCALLSTACKUP64 0, 0, implicit-def $rsp, implicit-def dead $eflags, implicit-def $ssp, implicit $rsp, implicit $ssp
renamable $ebx = MOV32ri 1
renamable $r14 = MOV64rm %stack.11, 1, $noreg, 0, $noreg :: (load (s64) from %stack.11)
renamable $r12 = MOV64rm %stack.3, 1, $noreg, 0, $noreg :: (load (s64) from %stack.3)
JMP_1 %bb.744</t>
  </si>
  <si>
    <t>movl	$554, %edi                      # imm = 0x22A
movl	$656, %esi                      # imm = 0x290
callq	__yk_trace_basicblock@PLT
movl	$1, %ebx
movq	-384(%rbp), %r14                # 8-byte Reload
movq	-248(%rbp), %r12                # 8-byte Reload
jmp	.LBB500_744</t>
  </si>
  <si>
    <t>successors: %bb.727(0x40000000), %bb.1041(0x40000000)
liveins: $rbx, $r12, $r13, $r14, $r8d
ADJCALLSTACKDOWN64 0, 0, 0, implicit-def $rsp, implicit-def dead $eflags, implicit-def $ssp, implicit $rsp, implicit $ssp
$edi = MOV32ri 426
$esi = MOV32ri 657
renamable $r15d = COPY killed renamable $r8d
CALL64pcrel32 target-flags(x86-plt) @__yk_trace_basicblock, csr_64, implicit $rsp, implicit $ssp, implicit $edi, implicit $esi
renamable $r8d = COPY killed renamable $r15d
ADJCALLSTACKUP64 0, 0, implicit-def $rsp, implicit-def dead $eflags, implicit-def $ssp, implicit $rsp, implicit $ssp
renamable $rdx = MOV64rm %stack.32, 1, $noreg, 0, $noreg :: (load (s64) from %stack.32)
renamable $rax = MOV64rm renamable $rdx, 1, $noreg, 16, $noreg :: (load (s64) from %ir.2970, !tbaa !126)
renamable $rcx = MOV64rm %stack.23, 1, $noreg, 0, $noreg :: (load (s64) from %stack.23)
MOV64mr renamable $rcx, 1, $noreg, 0, $noreg, killed renamable $rax :: (store (s64) into %ir.27, !tbaa !26)
renamable $r12 = ADD64ri32 killed renamable $r12, -16, implicit-def dead $eflags
renamable $rsi = MOV64rm %stack.17, 1, $noreg, 0, $noreg :: (load (s64) from %stack.17)
MOV64mr renamable $rsi, 1, $noreg, 0, $noreg, killed renamable $r12 :: (store (s64) into %ir.21, !tbaa !22)
renamable $r15w = MOV16rm renamable $rdx, 1, $noreg, 60, $noreg :: (load (s16) from %ir.2973, align 4, !tbaa !103)
CMP16ri renamable $r15w, 0, implicit-def $eflags
renamable $al = SETCCr 15, implicit killed $eflags
ADJCALLSTACKDOWN64 0, 0, 0, implicit-def $rsp, implicit-def dead $eflags, implicit-def $ssp, implicit $rsp, implicit $ssp
STACKMAP 687, 0, 1, 8, %stack.0, 0, 1, 8, %stack.1, 0, 1, 8, %stack.1, 0, renamable $r14, 1, 8, %stack.4, 0, renamable $rbx, 1, 8, %stack.5, 0, 1, 8, %stack.6, 0, 1, 8, %stack.7, 0, 1, 8, %stack.8, 0, 1, 8, %stack.9, 0, renamable $r13, 1, 8, %stack.11, 0, 1, 8, %stack.12, 0, 1, 8, %stack.13, 0, 1, 8, %stack.14, 0, 1, 8, %stack.15, 0, 1, 8, %stack.16, 0, killed renamable $rsi, 1, 8, %stack.18, 0, 1, 8, %stack.19, 0, 1, 8, %stack.20, 0, 1, 8, %stack.21, 0, 1, 8, %stack.22, 0, killed renamable $rcx, 1, 8, %stack.24, 0, 1, 8, %stack.25, 0, 1, 8, %stack.26, 0, 1, 8, %stack.27, 0, 1, 8, %stack.28, 0, 1, 8, %stack.29, 0, 1, 8, %stack.30, 0, 1, 8, %stack.31, 0, killed renamable $rdx, 1, 8, %stack.33, 0, 1, 8, %stack.34, 0, renamable $r8d, renamable $r15w, renamable $al, implicit-def dead early-clobber $r11 :: (load (s64) from %stack.33), (load (s64) from %stack.11), (load (s64) from %stack.14), (load (s64) from %stack.30), (load (s64) from %stack.28), (load (s64) from %stack.31), (load (s64) from %stack.26), (load (s64) from %stack.29), (load (s64) from %stack.24), (load (s64) from %stack.27), (load (s64) from %stack.25), (load (s64) from %stack.22), (load (s64) from %stack.8), (load (s64) from %stack.20), (load (s64) from %stack.18), (load (s64) from %stack.21), (load (s64) from %stack.16), (load (s64) from %stack.19), (load (s64) from %stack.34), (load (s64) from %stack.13), (load (s64) from %stack.12), (load (s64) from %stack.9), (load (s64) from %stack.15), (load (s64) from %stack.5), (load (s64) from %stack.7), (load (s64) from %stack.1), (load (s64) from %stack.4), (load (s64) from %stack.6), (load (s64) from %stack.0)
ADJCALLSTACKUP64 0, 0, implicit-def $rsp, implicit-def dead $eflags, implicit-def $ssp, implicit $rsp, implicit $ssp
TEST8ri killed renamable $al, 1, implicit-def $eflags
renamable $r12 = COPY killed renamable $rbx
JCC_1 %bb.727, 5, implicit killed $eflags</t>
  </si>
  <si>
    <t>movl	$554, %edi                      # imm = 0x22A
movl	$657, %esi                      # imm = 0x291
movl	%r8d, %r15d
callq	__yk_trace_basicblock@PLT
movl	%r15d, %r8d
movq	-256(%rbp), %rdx                # 8-byte Reload
movq	16(%rdx), %rax
movq	-184(%rbp), %rcx                # 8-byte Reload
movq	%rax, (%rcx)
addq	$-16, %r12
movq	-72(%rbp), %rsi                 # 8-byte Reload
movq	%r12, (%rsi)
movw	60(%rdx), %r15w
cmpw	$0, %r15w
setg	%al
testb	$1, %al
movq	%rbx, %r12
jne	.LBB500_727</t>
  </si>
  <si>
    <t>successors: %bb.1039(0x40000000), %bb.728(0x40000000)
liveins: $r12, $r13, $r14, $r8d, $r15w
ADJCALLSTACKDOWN64 0, 0, 0, implicit-def $rsp, implicit-def dead $eflags, implicit-def $ssp, implicit $rsp, implicit $ssp
$edi = MOV32ri 426
$esi = MOV32ri 658
MOV32mr %stack.43, 1, $noreg, 0, $noreg, killed renamable $r8d :: (store (s32) into %stack.43)
CALL64pcrel32 target-flags(x86-plt) @__yk_trace_basicblock, csr_64, implicit $rsp, implicit $ssp, implicit $edi, implicit $esi
ADJCALLSTACKUP64 0, 0, implicit-def $rsp, implicit-def dead $eflags, implicit-def $ssp, implicit $rsp, implicit $ssp
renamable $eax = MOVZX32rr16 renamable $r15w
renamable $rdx = COPY killed renamable $r12
renamable $r9 = COPY killed renamable $r14
renamable $r14d = COPY killed renamable $eax
renamable $r12d = COPY renamable $r14d
renamable $r12d = AND32ri killed renamable $r12d, 3, implicit-def dead $eflags
CMP32ri renamable $r12d, 0, implicit-def $eflags
renamable $al = SETCCr 4, implicit killed $eflags
ADJCALLSTACKDOWN64 0, 0, 0, implicit-def $rsp, implicit-def dead $eflags, implicit-def $ssp, implicit $rsp, implicit $ssp
renamable $rbx = MOV64rm %stack.11, 1, $noreg, 0, $noreg :: (load (s64) from %stack.11)
renamable $r10 = COPY renamable $rbx
renamable $ecx = MOV32rm %stack.43, 1, $noreg, 0, $noreg :: (load (s32) from %stack.43)
STACKMAP 688, 0, 1, 8, %stack.0, 0, 1, 8, %stack.1, 0, 1, 8, %stack.1, 0, killed renamable $r9, 1, 8, %stack.4, 0, killed renamable $rdx, 1, 8, %stack.5, 0, 1, 8, %stack.6, 0, 1, 8, %stack.7, 0, 1, 8, %stack.8, 0, 1, 8, %stack.9, 0, renamable $r13, killed renamable $rbx,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%stack.34, 0, renamable $ecx, renamable $r15w, renamable $r14d, renamable $r12d, renamable $al, implicit-def dead early-clobber $r11 :: (load (s64) from %stack.33), (load (s64) from %stack.14), (load (s64) from %stack.30), (load (s64) from %stack.28), (load (s64) from %stack.31), (load (s64) from %stack.26), (load (s64) from %stack.29), (load (s64) from %stack.24), (load (s64) from %stack.27), (load (s64) from %stack.25), (load (s64) from %stack.22), (load (s64) from %stack.8), (load (s64) from %stack.23), (load (s64) from %stack.32), (load (s64) from %stack.20), (load (s64) from %stack.18), (load (s64) from %stack.21), (load (s64) from %stack.16), (load (s64) from %stack.19), (load (s64) from %stack.34), (load (s64) from %stack.17), (load (s64) from %stack.13), (load (s64) from %stack.12), (load (s64) from %stack.9), (load (s64) from %stack.15), (load (s64) from %stack.5), (load (s64) from %stack.7), (load (s64) from %stack.1), (load (s64) from %stack.4), (load (s64) from %stack.6), (load (s64) from %stack.0)
ADJCALLSTACKUP64 0, 0, implicit-def $rsp, implicit-def dead $eflags, implicit-def $ssp, implicit $rsp, implicit $ssp
TEST8ri killed renamable $al, 1, implicit-def $eflags
renamable $ebx = COPY killed renamable $ecx
JCC_1 %bb.728, 4, implicit killed $eflags</t>
  </si>
  <si>
    <t>movl	$554, %edi                      # imm = 0x22A
movl	$658, %esi                      # imm = 0x292
movl	%r8d, -44(%rbp)                 # 4-byte Spill
callq	__yk_trace_basicblock@PLT
movzwl	%r15w, %eax
movq	%r12, %rdx
movq	%r14, %r9
movl	%eax, %r14d
movl	%r14d, %r12d
andl	$3, %r12d
cmpl	$0, %r12d
sete	%al
movq	-384(%rbp), %rbx                # 8-byte Reload
movq	%rbx, %r10
movl	-44(%rbp), %ecx                 # 4-byte Reload
testb	$1, %al
movl	%ecx, %ebx
je	.LBB500_728</t>
  </si>
  <si>
    <t>successors: %bb.729(0x80000000)
liveins: $ebx, $r12d, $r14d, $r15w
ADJCALLSTACKDOWN64 0, 0, 0, implicit-def $rsp, implicit-def dead $eflags, implicit-def $ssp, implicit $rsp, implicit $ssp
$edi = MOV32ri 426
$esi = MOV32ri 659
CALL64pcrel32 target-flags(x86-plt) @__yk_trace_basicblock, csr_64, implicit $rsp, implicit $ssp, implicit $edi, implicit $esi
ADJCALLSTACKUP64 0, 0, implicit-def $rsp, implicit-def dead $eflags, implicit-def $ssp, implicit $rsp, implicit $ssp
renamable $r13d = MOV32r0 implicit-def dead $eflags</t>
  </si>
  <si>
    <t>movl	$554, %edi                      # imm = 0x22A
movl	$659, %esi                      # imm = 0x293
callq	__yk_trace_basicblock@PLT
xorl	%r13d, %r13d</t>
  </si>
  <si>
    <t>successors: %bb.730(0x40000000), %bb.919(0x40000000)
liveins: $ebx, $r12d, $r13d, $r14d, $r15w
ADJCALLSTACKDOWN64 0, 0, 0, implicit-def $rsp, implicit-def dead $eflags, implicit-def $ssp, implicit $rsp, implicit $ssp
$edi = MOV32ri 426
$esi = MOV32ri 660
CALL64pcrel32 target-flags(x86-plt) @__yk_trace_basicblock, csr_64, implicit $rsp, implicit $ssp, implicit $edi, implicit $esi
ADJCALLSTACKUP64 0, 0, implicit-def $rsp, implicit-def dead $eflags, implicit-def $ssp, implicit $rsp, implicit $ssp
renamable $rdx = MOV64rm %stack.17, 1, $noreg, 0, $noreg :: (load (s64) from %stack.17)
renamable $rax = MOV64rm renamable $rdx, 1, $noreg, 0, $noreg :: (load (s64) from %ir.21, !tbaa !22)
renamable $rcx = COPY renamable $rax
renamable $rcx = ADD64ri32 killed renamable $rcx, 16, implicit-def dead $eflags
MOV64mr renamable $rdx, 1, $noreg, 0, $noreg, killed renamable $rcx :: (store (s64) into %ir.21, !tbaa !22)
MOV8mi killed renamable $rax, 1, $noreg, 8, $noreg, 0 :: (store (s8) into %ir.2985, align 8, !tbaa !22)
renamable $r13d = ADD32ri killed renamable $r13d, 1, implicit-def dead $eflags
CMP32rr renamable $r13d, renamable $r12d, implicit-def $eflags
renamable $al = SETCCr 4, implicit killed $eflags
ADJCALLSTACKDOWN64 0, 0, 0, implicit-def $rsp, implicit-def dead $eflags, implicit-def $ssp, implicit $rsp, implicit $ssp
STACKMAP 689,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killed renamable $rdx,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%stack.34, 0, renamable $ebx, renamable $r15w, renamable $r14d, renamable $r12d, renamable $r13d, renamable $al, implicit-def dead early-clobber $r11 :: (load (s64) from %stack.0), (load (s64) from %stack.1), (load (s64) from %stack.3), (load (s64) from %stack.5), (load (s64) from %stack.6), (load (s64) from %stack.7), (load (s64) from %stack.8), (load (s64) from %stack.9), (load (s64) from %stack.11),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%stack.2), (load (s64) from %stack.4), (load (s64) from %stack.10), (load (s64) from %stack.33)
ADJCALLSTACKUP64 0, 0, implicit-def $rsp, implicit-def dead $eflags, implicit-def $ssp, implicit $rsp, implicit $ssp
TEST8ri killed renamable $al, 1, implicit-def $eflags
JCC_1 %bb.730, 5, implicit killed $eflags
JMP_1 %bb.919</t>
  </si>
  <si>
    <t>movl	$554, %edi                      # imm = 0x22A
movl	$660, %esi                      # imm = 0x294
callq	__yk_trace_basicblock@PLT
movq	-72(%rbp), %rdx                 # 8-byte Reload
movq	(%rdx), %rax
movq	%rax, %rcx
addq	$16, %rcx
movq	%rcx, (%rdx)
movb	$0, 8(%rax)
addl	$1, %r13d
cmpl	%r12d, %r13d
sete	%al
testb	$1, %al
jne	.LBB500_730
jmp	.LBB500_919</t>
  </si>
  <si>
    <t>successors: %bb.731(0x80000000)
liveins: $ebx, $r14d, $r15w
ADJCALLSTACKDOWN64 0, 0, 0, implicit-def $rsp, implicit-def dead $eflags, implicit-def $ssp, implicit $rsp, implicit $ssp
$edi = MOV32ri 426
$esi = MOV32ri 661
CALL64pcrel32 target-flags(x86-plt) @__yk_trace_basicblock, csr_64, implicit $rsp, implicit $ssp, implicit $edi, implicit $esi
ADJCALLSTACKUP64 0, 0, implicit-def $rsp, implicit-def dead $eflags, implicit-def $ssp, implicit $rsp, implicit $ssp
renamable $r14d = AND32ri killed renamable $r14d, 65532, implicit-def dead $eflags
renamable $r12 = MOV64rm %stack.11, 1, $noreg, 0, $noreg :: (load (s64) from %stack.11)
renamable $r13 = MOV64rm %stack.10, 1, $noreg, 0, $noreg :: (load (s64) from %stack.10)</t>
  </si>
  <si>
    <t>movl	$554, %edi                      # imm = 0x22A
movl	$661, %esi                      # imm = 0x295
callq	__yk_trace_basicblock@PLT
andl	$65532, %r14d                   # imm = 0xFFFC
movq	-384(%rbp), %r12                # 8-byte Reload
movq	-400(%rbp), %r13                # 8-byte Reload</t>
  </si>
  <si>
    <t>successors: %bb.1042(0x40000000), %bb.732(0x40000000)
liveins: $ebx, $r12, $r13, $r14d, $r15w
ADJCALLSTACKDOWN64 0, 0, 0, implicit-def $rsp, implicit-def dead $eflags, implicit-def $ssp, implicit $rsp, implicit $ssp
$edi = MOV32ri 426
$esi = MOV32ri 662
CALL64pcrel32 target-flags(x86-plt) @__yk_trace_basicblock, csr_64, implicit $rsp, implicit $ssp, implicit $edi, implicit $esi
ADJCALLSTACKUP64 0, 0, implicit-def $rsp, implicit-def dead $eflags, implicit-def $ssp, implicit $rsp, implicit $ssp
CMP16ri killed renamable $r15w, 4, implicit-def $eflags
renamable $al = SETCCr 2, implicit killed $eflags
ADJCALLSTACKDOWN64 0, 0, 0, implicit-def $rsp, implicit-def dead $eflags, implicit-def $ssp, implicit $rsp, implicit $ssp
renamable $rcx = MOV64rm %stack.3, 1, $noreg, 0, $noreg :: (load (s64) from %stack.3)
renamable $rdx = MOV64rm %stack.8, 1, $noreg, 0, $noreg :: (load (s64) from %stack.8)
STACKMAP 690, 0, 1, 8, %stack.0, 0, 1, 8, %stack.1, 0, 1, 8, %stack.1, 0, 1, 8, %stack.2, 0, 1, 8, %stack.4, 0, renamable $rcx, 1, 8, %stack.5, 0, 1, 8, %stack.6, 0, 1, 8, %stack.7, 0, killed renamable $rdx, 1, 8, %stack.9, 0, renamable $r13, killed renamable $r12,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%stack.34, 0, renamable $ebx, renamable $r14d, renamable $al, implicit-def dead early-clobber $r11 :: (load (s64) from %stack.7),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%stack.4), (load (s64) from %stack.0), (load (s64) from %stack.6), (load (s64) from %stack.33), (load (s64) from %stack.2), (load (s64) from %stack.1), (load (s64) from %stack.34), (load (s64) from %stack.5)
renamable $r12 = COPY killed renamable $rcx
ADJCALLSTACKUP64 0, 0, implicit-def $rsp, implicit-def dead $eflags, implicit-def $ssp, implicit $rsp, implicit $ssp
TEST8ri killed renamable $al, 1, implicit-def $eflags
JCC_1 %bb.732, 4, implicit killed $eflags</t>
  </si>
  <si>
    <t>movl	$554, %edi                      # imm = 0x22A
movl	$662, %esi                      # imm = 0x296
callq	__yk_trace_basicblock@PLT
cmpw	$4, %r15w
setb	%al
movq	-248(%rbp), %rcx                # 8-byte Reload
movq	-336(%rbp), %rdx                # 8-byte Reload
movq	%rcx, %r12
testb	$1, %al
je	.LBB500_732</t>
  </si>
  <si>
    <t>successors: %bb.733(0x80000000)
liveins: $ebx, $r12, $r13, $r14d
ADJCALLSTACKDOWN64 0, 0, 0, implicit-def $rsp, implicit-def dead $eflags, implicit-def $ssp, implicit $rsp, implicit $ssp
$edi = MOV32ri 426
$esi = MOV32ri 663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</si>
  <si>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$663, %esi                      # imm = 0x297
callq	__yk_trace_basicblock@PLT
movl	%r14d, %r15d</t>
  </si>
  <si>
    <t>successors: %bb.920(0x40000000), %bb.742(0x40000000)
liveins: $ebx, $r12, $r13, $r14d
renamable $r15d = COPY renamable $r14d
ADJCALLSTACKDOWN64 0, 0, 0, implicit-def $rsp, implicit-def dead $eflags, implicit-def $ssp, implicit $rsp, implicit $ssp
$edi = MOV32ri 426
$esi = MOV32ri 664
CALL64pcrel32 target-flags(x86-plt) @__yk_trace_basicblock, csr_64, implicit $rsp, implicit $ssp, implicit $edi, implicit $esi
ADJCALLSTACKUP64 0, 0, implicit-def $rsp, implicit-def dead $eflags, implicit-def $ssp, implicit $rsp, implicit $ssp
renamable $rdx = MOV64rm %stack.17, 1, $noreg, 0, $noreg :: (load (s64) from %stack.17)
renamable $rax = MOV64rm renamable $rdx, 1, $noreg, 0, $noreg :: (load (s64) from %ir.21, !tbaa !22)
renamable $rcx = COPY renamable $rax
renamable $rcx = ADD64ri32 killed renamable $rcx, 16, implicit-def dead $eflags
MOV64mr renamable $rdx, 1, $noreg, 0, $noreg, killed renamable $rcx :: (store (s64) into %ir.21, !tbaa !22)
MOV8mi killed renamable $rax, 1, $noreg, 8, $noreg, 0 :: (store (s8) into %ir.2998, align 8, !tbaa !22)
renamable $rax = MOV64rm renamable $rdx, 1, $noreg, 0, $noreg :: (load (s64) from %ir.21, !tbaa !22)
renamable $rcx = COPY renamable $rax
renamable $rcx = ADD64ri32 killed renamable $rcx, 16, implicit-def dead $eflags
MOV64mr renamable $rdx, 1, $noreg, 0, $noreg, killed renamable $rcx :: (store (s64) into %ir.21, !tbaa !22)
MOV8mi killed renamable $rax, 1, $noreg, 8, $noreg, 0 :: (store (s8) into %ir.3001, align 8, !tbaa !22)
renamable $rax = MOV64rm renamable $rdx, 1, $noreg, 0, $noreg :: (load (s64) from %ir.21, !tbaa !22)
renamable $rcx = COPY renamable $rax
renamable $rcx = ADD64ri32 killed renamable $rcx, 16, implicit-def dead $eflags
MOV64mr renamable $rdx, 1, $noreg, 0, $noreg, killed renamable $rcx :: (store (s64) into %ir.21, !tbaa !22)
MOV8mi killed renamable $rax, 1, $noreg, 8, $noreg, 0 :: (store (s8) into %ir.3004, align 8, !tbaa !22)
renamable $rax = MOV64rm renamable $rdx, 1, $noreg, 0, $noreg :: (load (s64) from %ir.21, !tbaa !22)
renamable $rcx = COPY renamable $rax
renamable $rcx = ADD64ri32 killed renamable $rcx, 16, implicit-def dead $eflags
MOV64mr renamable $rdx, 1, $noreg, 0, $noreg, killed renamable $rcx :: (store (s64) into %ir.21, !tbaa !22)
MOV8mi killed renamable $rax, 1, $noreg, 8, $noreg, 0 :: (store (s8) into %ir.3007, align 8, !tbaa !22)
renamable $r14d = ADD32ri killed renamable $r14d, -4, implicit-def dead $eflags
renamable $r15d = ADD32ri killed renamable $r15d, -5, implicit-def dead $eflags
CMP32ri killed renamable $r15d, -2, implicit-def $eflags
renamable $al = SETCCr 2, implicit killed $eflags
ADJCALLSTACKDOWN64 0, 0, 0, implicit-def $rsp, implicit-def dead $eflags, implicit-def $ssp, implicit $rsp, implicit $ssp
renamable $rcx = MOV64rm %stack.8, 1, $noreg, 0, $noreg :: (load (s64) from %stack.8)
STACKMAP 691, 0, 1, 8, %stack.0, 0, 1, 8, %stack.1, 0, 1, 8, %stack.1, 0, 1, 8, %stack.2, 0, 1, 8, %stack.4, 0, renamable $r12, 1, 8, %stack.5, 0, 1, 8, %stack.6, 0, 1, 8, %stack.7, 0, killed renamable $rcx, 1, 8, %stack.9, 0, renamable $r13, 1, 8, %stack.11, 0, 1, 8, %stack.12, 0, 1, 8, %stack.13, 0, 1, 8, %stack.14, 0, 1, 8, %stack.15, 0, 1, 8, %stack.16, 0, killed renamable $rdx,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%stack.34, 0, renamable $ebx, renamable $r14d, renamable $al, implicit-def dead early-clobber $r11 :: (load (s64) from %stack.7), (load (s64) from %stack.9),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%stack.4), (load (s64) from %stack.1), (load (s64) from %stack.5), (load (s64) from %stack.11), (load (s64) from %stack.0), (load (s64) from %stack.6), (load (s64) from %stack.33), (load (s64) from %stack.34), (load (s64) from %stack.2)
ADJCALLSTACKUP64 0, 0, implicit-def $rsp, implicit-def dead $eflags, implicit-def $ssp, implicit $rsp, implicit $ssp
TEST8ri killed renamable $al, 1, implicit-def $eflags
JCC_1 %bb.920, 5, implicit killed $eflags
JMP_1 %bb.742</t>
  </si>
  <si>
    <t>movl	$554, %edi                      # imm = 0x22A
movl	$664, %esi                      # imm = 0x298
callq	__yk_trace_basicblock@PLT
movq	-72(%rbp), %rdx                 # 8-byte Reload
movq	(%rdx), %rax
movq	%rax, %rcx
addq	$16, %rcx
movq	%rcx, (%rdx)
movb	$0, 8(%rax)
movq	(%rdx), %rax
movq	%rax, %rcx
addq	$16, %rcx
movq	%rcx, (%rdx)
movb	$0, 8(%rax)
movq	(%rdx), %rax
movq	%rax, %rcx
addq	$16, %rcx
movq	%rcx, (%rdx)
movb	$0, 8(%rax)
movq	(%rdx), %rax
movq	%rax, %rcx
addq	$16, %rcx
movq	%rcx, (%rdx)
movb	$0, 8(%rax)
addl	$-4, %r14d
addl	$-5, %r15d
cmpl	$-2, %r15d
setb	%al
movq	-336(%rbp), %rcx                # 8-byte Reload
testb	$1, %al
jne	.LBB500_920
jmp	.LBB500_742</t>
  </si>
  <si>
    <t>successors: %bb.737(0x40000000), %bb.735(0x40000000)
liveins: $ebx, $rdx, $r9, $r13, $r14
ADJCALLSTACKDOWN64 0, 0, 0, implicit-def $rsp, implicit-def dead $eflags, implicit-def $ssp, implicit $rsp, implicit $ssp
$edi = MOV32ri 426
$esi = MOV32ri 665
renamable $r12 = COPY killed renamable $rdx
renamable $r15 = COPY killed renamable $r9
CALL64pcrel32 target-flags(x86-plt) @__yk_trace_basicblock, csr_64, implicit $rsp, implicit $ssp, implicit $edi, implicit $esi
renamable $rdx = MOV64rm %stack.36, 1, $noreg, 0, $noreg :: (load (s64) from %stack.36)
renamable $rcx = COPY killed renamable $r15
ADJCALLSTACKUP64 0, 0, implicit-def $rsp, implicit-def dead $eflags, implicit-def $ssp, implicit $rsp, implicit $ssp
renamable $r8 = MOV64rm %stack.14, 1, $noreg, 0, $noreg :: (load (s64) from %stack.14)
renamable $eax = MOV32rm renamable $r8, 1, $noreg, 0, $noreg :: (volatile load (s32) from %ir.18, align 8, !tbaa !53)
CMP32ri killed renamable $eax, 0, implicit-def $eflags
renamable $al = SETCCr 4, implicit killed $eflags
ADJCALLSTACKDOWN64 0, 0, 0, implicit-def $rsp, implicit-def dead $eflags, implicit-def $ssp, implicit $rsp, implicit $ssp
renamable $rdi = MOV64rm %stack.24, 1, $noreg, 0, $noreg :: (load (s64) from %stack.24)
renamable $rsi = COPY killed renamable $r14
renamable $r14 = MOV64rm %stack.1, 1, $noreg, 0, $noreg :: (load (s64) from %stack.1)
renamable $r15 = MOV64rm %stack.46, 1, $noreg, 0, $noreg :: (load (s64) from %stack.46)
STACKMAP 692, 0, 1, 8, %stack.0, 0, renamable $r14, renamable $r14, 1, 8, %stack.2, 0, 1, 8, %stack.4, 0, 1, 8, %stack.3, 0, 1, 8, %stack.5, 0, 1, 8, %stack.6, 0, 1, 8, %stack.7, 0, 1, 8, %stack.8, 0, 1, 8, %stack.9, 0, renamable $r13, killed renamable $rsi, 1, 8, %stack.12, 0, 1, 8, %stack.13, 0, killed renamable $r8, 1, 8, %stack.15, 0, 1, 8, %stack.16, 0, 1, 8, %stack.17, 0, 1, 8, %stack.18, 0, 1, 8, %stack.19, 0, 1, 8, %stack.20, 0, 1, 8, %stack.21, 0, 1, 8, %stack.22, 0, 1, 8, %stack.23, 0, renamable $rdi, 1, 8, %stack.25, 0, 1, 8, %stack.26, 0, 1, 8, %stack.27, 0, 1, 8, %stack.28, 0, 1, 8, %stack.29, 0, 1, 8, %stack.30, 0, 1, 8, %stack.31, 0, 1, 8, %stack.32, 0, killed renamable $r12, renamable $rdx, 1, 8, %stack.34, 0, renamable $r15d, renamable $ebx, renamable $rcx, 1, 8, %stack.37, 0, renamable $al, implicit-def dead early-clobber $r11 :: (load (s64) from %stack.8), (load (s64) from %stack.3), (load (s64) from %stack.17), (load (s64) from %stack.22), (load (s64) from %stack.26), (load (s64) from %stack.25), (load (s64) from %stack.20), (load (s64) from %stack.23), (load (s64) from %stack.28), (load (s64) from %stack.21), (load (s64) from %stack.27), (load (s64) from %stack.30), (load (s64) from %stack.18), (load (s64) from %stack.29), (load (s64) from %stack.19), (load (s64) from %stack.32), (load (s64) from %stack.31), (load (s64) from %stack.16), (load (s64) from %stack.0), (load (s64) from %stack.13), (load (s64) from %stack.12), (load (s64) from %stack.9), (load (s64) from %stack.2), (load (s64) from %stack.34), (load (s64) from %stack.4), (load (s64) from %stack.5), (load (s64) from %stack.37), (load (s64) from %stack.6), (load (s64) from %stack.7), (load (s64) from %stack.15)
renamable $r12 = COPY killed renamable $rdi
ADJCALLSTACKUP64 0, 0, implicit-def $rsp, implicit-def dead $eflags, implicit-def $ssp, implicit $rsp, implicit $ssp
TEST8ri killed renamable $al, 1, implicit-def $eflags
JCC_1 %bb.737, 5, implicit killed $eflags</t>
  </si>
  <si>
    <t>movl	$554, %edi                      # imm = 0x22A
movl	$665, %esi                      # imm = 0x299
movq	%rdx, %r12
movq	%r9, %r15
callq	__yk_trace_basicblock@PLT
movq	-272(%rbp), %rdx                # 8-byte Reload
movq	%r15, %rcx
movq	-200(%rbp), %r8                 # 8-byte Reload
movl	(%r8), %eax
cmpl	$0, %eax
sete	%al
movq	-152(%rbp), %rdi                # 8-byte Reload
movq	%r14, %rsi
movq	-56(%rbp), %r14                 # 8-byte Reload
movq	-416(%rbp), %r15                # 8-byte Reload
movq	%rdi, %r12
testb	$1, %al
jne	.LBB500_737</t>
  </si>
  <si>
    <t>successors: %bb.736(0x80000000)
liveins: $rcx, $rdx, $r12, $r13, $r14, $r15
ADJCALLSTACKDOWN64 0, 0, 0, implicit-def $rsp, implicit-def dead $eflags, implicit-def $ssp, implicit $rsp, implicit $ssp
renamable $rbx = COPY killed renamable $rdx
$edi = MOV32ri 426
$esi = MOV32ri 666
MOV64mr %stack.44, 1, $noreg, 0, $noreg, killed renamable $rcx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$r15d = SHR32ri renamable $r15d, 7, implicit-def dead $eflags, implicit killed $r15, implicit-def $r15
renamable $r15d = AND32ri renamable $r15d, 255, implicit-def dead $eflags, implicit killed $r15, implicit-def $r15
renamable $eax = MOV32rr renamable $r15d, implicit killed $r15, implicit-def $rax
renamable $rax = SHL64ri killed renamable $rax, 4, implicit-def dead $eflags
renamable $rcx = MOV64rm %stack.37, 1, $noreg, 0, $noreg :: (load (s64) from %stack.37)
renamable $rcx = ADD64rr killed renamable $rcx, killed renamable $rax, implicit-def dead $eflags
renamable $rcx = ADD64ri32 killed renamable $rcx, 16, implicit-def dead $eflags
renamable $rax = MOV64rm %stack.17, 1, $noreg, 0, $noreg :: (load (s64) from %stack.17)
MOV64mr killed renamable $rax, 1, $noreg, 0, $noreg, killed renamable $rcx :: (store (s64) into %ir.21, !tbaa !22)
renamable $rax = MOV64rm %stack.44, 1, $noreg, 0, $noreg :: (load (s64) from %stack.44)
MOV64mr killed renamable $rbx, 1, $noreg, 0, $noreg, killed renamable $rax :: (store (s64) into %ir.57, !tbaa !22)
ADJCALLSTACKDOWN64 0, 0, 0, implicit-def $rsp, implicit-def dead $eflags, implicit-def $ssp, implicit $rsp, implicit $ssp
$rdi = MOV64rm %stack.0, 1, $noreg, 0, $noreg :: (load (s64) from %stack.0)
renamable $rbx = MOV64rm %stack.32, 1, $noreg, 0, $noreg :: (load (s64) from %stack.32)
$rsi = COPY renamable $rbx
$edx = MOV32ri 1
CALL64pcrel32 @luaD_poscall,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%stack.7, 1, $noreg, 0, $noreg :: (load (s64) from %stack.7)
renamable $r15 = COPY renamable $rax
renamable $rcx = MOV64rm %stack.3, 1, $noreg, 0, $noreg :: (load (s64) from %stack.3)
renamable $rdx = MOV64rm %stack.11, 1, $noreg, 0, $noreg :: (load (s64) from %stack.11)
STACKMAP 693, 0, 1, 8, %stack.0, 0, killed renamable $r14, renamable $r14, 1, 8, %stack.2, 0, 1, 8, %stack.4, 0, renamable $rcx, 1, 8, %stack.5, 0, 1, 8, %stack.6, 0, killed renamable $rax, 1, 8, %stack.8, 0, 1, 8, %stack.9, 0, renamable $r13, renamable $rdx, 1, 8, %stack.12, 0, 1, 8, %stack.13, 0, 1, 8, %stack.14, 0, 1, 8, %stack.15, 0, 1, 8, %stack.16, 0, 1, 8, %stack.17, 0, 1, 8, %stack.18, 0, 1, 8, %stack.19, 0, 1, 8, %stack.20, 0, 1, 8, %stack.21, 0, 1, 8, %stack.22, 0, 1, 8, %stack.23, 0, killed renamable $r12, 1, 8, %stack.25, 0, 1, 8, %stack.26, 0, 1, 8, %stack.27, 0, 1, 8, %stack.28, 0, 1, 8, %stack.29, 0, 1, 8, %stack.30, 0, 1, 8, %stack.31, 0, killed renamable $rbx, 1, 8, %stack.33, 0, 1, 8, %stack.34, 0, implicit-def dead early-clobber $r11 :: (load (s64) from %stack.8), (load (s64) from %stack.33), (load (s64) from %stack.22), (load (s64) from %stack.14), (load (s64) from %stack.26), (load (s64) from %stack.25), (load (s64) from %stack.20), (load (s64) from %stack.23), (load (s64) from %stack.28), (load (s64) from %stack.21), (load (s64) from %stack.27), (load (s64) from %stack.30), (load (s64) from %stack.18), (load (s64) from %stack.29), (load (s64) from %stack.19), (load (s64) from %stack.31), (load (s64) from %stack.16), (load (s64) from %stack.13), (load (s64) from %stack.12), (load (s64) from %stack.9), (load (s64) from %stack.2), (load (s64) from %stack.34), (load (s64) from %stack.4), (load (s64) from %stack.5), (load (s64) from %stack.6), (load (s64) from %stack.15), (load (s64) from %stack.17), (load (s64) from %stack.0)
ADJCALLSTACKUP64 0, 0, implicit-def $rsp, implicit-def dead $eflags, implicit-def $ssp, implicit $rsp, implicit $ssp
renamable $r14 = COPY killed renamable $rdx
renamable $r12 = COPY killed renamable $rcx</t>
  </si>
  <si>
    <t>movl	$554, %edi                      # imm = 0x22A
movl	$666, %esi                      # imm = 0x29A
movq	%rcx, -64(%rbp)                 # 8-byte Spill
callq	__yk_trace_basicblock@PLT
shrl	$7, %r15d
andl	$255, %r15d
movl	%r15d, %eax
shlq	$4, %rax
movq	-168(%rbp), %rcx                # 8-byte Reload
addq	%rax, %rcx
addq	$16, %rcx
movq	-72(%rbp), %rax                 # 8-byte Reload
movq	%rcx, (%rax)
movq	-64(%rbp), %rax                 # 8-byte Reload
movq	%rax, (%rbx)
movq	-304(%rbp), %rdi                # 8-byte Reload
movq	-256(%rbp), %rbx                # 8-byte Reload
movq	%rbx, %rsi
movl	$1, %edx
callq	luaD_poscall
movq	-376(%rbp), %rax                # 8-byte Reload
movq	%rax, %r15
movq	-248(%rbp), %rcx                # 8-byte Reload
movq	-384(%rbp), %rdx                # 8-byte Reload
movq	%rdx, %r14
movq	%rcx, %r12</t>
  </si>
  <si>
    <t>successors: %bb.744(0x80000000)
liveins: $r12, $r13, $r14, $r15
ADJCALLSTACKDOWN64 0, 0, 0, implicit-def $rsp, implicit-def dead $eflags, implicit-def $ssp, implicit $rsp, implicit $ssp
$edi = MOV32ri 426
$esi = MOV32ri 667
CALL64pcrel32 target-flags(x86-plt) @__yk_trace_basicblock, csr_64, implicit $rsp, implicit $ssp, implicit $edi, implicit $esi
ADJCALLSTACKUP64 0, 0, implicit-def $rsp, implicit-def dead $eflags, implicit-def $ssp, implicit $rsp, implicit $ssp
renamable $ebx = MOV32ri 1
JMP_1 %bb.744</t>
  </si>
  <si>
    <t>movl	$554, %edi                      # imm = 0x22A
movl	$667, %esi                      # imm = 0x29B
callq	__yk_trace_basicblock@PLT
movl	$1, %ebx
jmp	.LBB500_744</t>
  </si>
  <si>
    <t>successors: %bb.738(0x40000000), %bb.739(0x40000000)
liveins: $ebx, $r12, $r13, $r14, $r15
ADJCALLSTACKDOWN64 0, 0, 0, implicit-def $rsp, implicit-def dead $eflags, implicit-def $ssp, implicit $rsp, implicit $ssp
$edi = MOV32ri 426
$esi = MOV32ri 668
CALL64pcrel32 target-flags(x86-plt) @__yk_trace_basicblock, csr_64, implicit $rsp, implicit $ssp, implicit $edi, implicit $esi
ADJCALLSTACKUP64 0, 0, implicit-def $rsp, implicit-def dead $eflags, implicit-def $ssp, implicit $rsp, implicit $ssp
renamable $rsi = MOV64rm %stack.15, 1, $noreg, 0, $noreg :: (load (s64) from %stack.15)
renamable $edi = COPY killed renamable $ebx
renamable $rdx = MOV64rm %stack.32, 1, $noreg, 0, $noreg :: (load (s64) from %stack.32)
renamable $bx = MOV16rm renamable $rdx, 1, $noreg, 60, $noreg :: (load (s16) from %ir.3026, align 4, !tbaa !103)
renamable $rax = MOV64rm renamable $rdx, 1, $noreg, 16, $noreg :: (load (s64) from %ir.3028, !tbaa !126)
renamable $rcx = MOV64rm %stack.23, 1, $noreg, 0, $noreg :: (load (s64) from %stack.23)
MOV64mr renamable $rcx, 1, $noreg, 0, $noreg, killed renamable $rax :: (store (s64) into %ir.27, !tbaa !26)
CMP16ri renamable $bx, 0, implicit-def $eflags
renamable $al = SETCCr 4, implicit killed $eflags
ADJCALLSTACKDOWN64 0, 0, 0, implicit-def $rsp, implicit-def dead $eflags, implicit-def $ssp, implicit $rsp, implicit $ssp
MOV32mr %stack.43, 1, $noreg, 0, $noreg, renamable $edi :: (store (s32) into %stack.43)
STACKMAP 694, 0, 1, 8, %stack.0, 0, renamable $r14, renamable $r14, 1, 8, %stack.2, 0, 1, 8, %stack.4, 0, 1, 8, %stack.3, 0, 1, 8, %stack.5, 0, 1, 8, %stack.6, 0, 1, 8, %stack.7, 0, 1, 8, %stack.8, 0, 1, 8, %stack.9, 0, renamable $r13, 1, 8, %stack.11, 0, 1, 8, %stack.12, 0, 1, 8, %stack.13, 0, 1, 8, %stack.14, 0, renamable $rsi, 1, 8, %stack.16, 0, 1, 8, %stack.17, 0, 1, 8, %stack.18, 0, 1, 8, %stack.19, 0, 1, 8, %stack.20, 0, 1, 8, %stack.21, 0, 1, 8, %stack.22, 0, killed renamable $rcx, killed renamable $r12, 1, 8, %stack.25, 0, 1, 8, %stack.26, 0, 1, 8, %stack.27, 0, 1, 8, %stack.28, 0, 1, 8, %stack.29, 0, 1, 8, %stack.30, 0, 1, 8, %stack.31, 0, killed renamable $rdx, 1, 8, %stack.33, 0, 1, 8, %stack.34, 0, renamable $r15d, killed renamable $edi, 1, 8, %stack.37, 0, renamable $bx, renamable $al, implicit-def dead early-clobber $r11 :: (load (s64) from %stack.8), (load (s64) from %stack.3), (load (s64) from %stack.17), (load (s64) from %stack.11), (load (s64) from %stack.33), (load (s64) from %stack.22), (load (s64) from %stack.14), (load (s64) from %stack.26), (load (s64) from %stack.25), (load (s64) from %stack.20), (load (s64) from %stack.28), (load (s64) from %stack.21), (load (s64) from %stack.27), (load (s64) from %stack.30), (load (s64) from %stack.18), (load (s64) from %stack.29), (load (s64) from %stack.19), (load (s64) from %stack.31), (load (s64) from %stack.16), (load (s64) from %stack.0), (load (s64) from %stack.13), (load (s64) from %stack.12), (load (s64) from %stack.9), (load (s64) from %stack.2), (load (s64) from %stack.34), (load (s64) from %stack.4), (load (s64) from %stack.5), (load (s64) from %stack.37), (load (s64) from %stack.6), (load (s64) from %stack.7)
ADJCALLSTACKUP64 0, 0, implicit-def $rsp, implicit-def dead $eflags, implicit-def $ssp, implicit $rsp, implicit $ssp
TEST8ri killed renamable $al, 1, implicit-def $eflags
renamable $r12 = COPY killed renamable $r14
JCC_1 %bb.738, 5, implicit killed $eflags
JMP_1 %bb.739</t>
  </si>
  <si>
    <t>movl	$554, %edi                      # imm = 0x22A
movl	$668, %esi                      # imm = 0x29C
callq	__yk_trace_basicblock@PLT
movq	-352(%rbp), %rsi                # 8-byte Reload
movl	%ebx, %edi
movq	-256(%rbp), %rdx                # 8-byte Reload
movw	60(%rdx), %bx
movq	16(%rdx), %rax
movq	-184(%rbp), %rcx                # 8-byte Reload
movq	%rax, (%rcx)
cmpw	$0, %bx
sete	%al
movl	%edi, -44(%rbp)                 # 4-byte Spill
testb	$1, %al
movq	%r14, %r12
jne	.LBB500_738
jmp	.LBB500_739</t>
  </si>
  <si>
    <t>successors: %bb.744(0x80000000)
liveins: $r13
ADJCALLSTACKDOWN64 0, 0, 0, implicit-def $rsp, implicit-def dead $eflags, implicit-def $ssp, implicit $rsp, implicit $ssp
$edi = MOV32ri 426
$esi = MOV32ri 669
CALL64pcrel32 target-flags(x86-plt) @__yk_trace_basicblock, csr_64, implicit $rsp, implicit $ssp, implicit $edi, implicit $esi
ADJCALLSTACKUP64 0, 0, implicit-def $rsp, implicit-def dead $eflags, implicit-def $ssp, implicit $rsp, implicit $ssp
renamable $rcx = MOV64rm %stack.37, 1, $noreg, 0, $noreg :: (load (s64) from %stack.37)
renamable $rcx = ADD64ri32 killed renamable $rcx, -16, implicit-def dead $eflags
renamable $rax = MOV64rm %stack.17, 1, $noreg, 0, $noreg :: (load (s64) from %stack.17)
MOV64mr killed renamable $rax, 1, $noreg, 0, $noreg, killed renamable $rcx :: (store (s64) into %ir.21, !tbaa !22)
renamable $r15 = MOV64rm %stack.7, 1, $noreg, 0, $noreg :: (load (s64) from %stack.7)
renamable $ebx = MOV32rm %stack.43, 1, $noreg, 0, $noreg :: (load (s32) from %stack.43)
renamable $r14 = MOV64rm %stack.11, 1, $noreg, 0, $noreg :: (load (s64) from %stack.11)
renamable $r12 = MOV64rm %stack.3, 1, $noreg, 0, $noreg :: (load (s64) from %stack.3)
JMP_1 %bb.744</t>
  </si>
  <si>
    <t>movl	$554, %edi                      # imm = 0x22A
movl	$669, %esi                      # imm = 0x29D
callq	__yk_trace_basicblock@PLT
movq	-168(%rbp), %rcx                # 8-byte Reload
addq	$-16, %rcx
movq	-72(%rbp), %rax                 # 8-byte Reload
movq	%rcx, (%rax)
movq	-376(%rbp), %r15                # 8-byte Reload
movl	-44(%rbp), %ebx                 # 4-byte Reload
movq	-384(%rbp), %r14                # 8-byte Reload
movq	-248(%rbp), %r12                # 8-byte Reload
jmp	.LBB500_744</t>
  </si>
  <si>
    <t>successors: %bb.740(0x40000000), %bb.1040(0x40000000)
liveins: $bx, $rsi, $r12, $r13, $r15
ADJCALLSTACKDOWN64 0, 0, 0, implicit-def $rsp, implicit-def dead $eflags, implicit-def $ssp, implicit $rsp, implicit $ssp
$edi = MOV32ri 426
renamable $r14 = COPY killed renamable $rsi
$esi = MOV32ri 670
CALL64pcrel32 target-flags(x86-plt) @__yk_trace_basicblock, csr_64, implicit $rsp, implicit $ssp, implicit $edi, implicit $esi
ADJCALLSTACKUP64 0, 0, implicit-def $rsp, implicit-def dead $eflags, implicit-def $ssp, implicit $rsp, implicit $ssp
renamable $r15d = SHR32ri renamable $r15d, 7, implicit-def dead $eflags, implicit killed $r15, implicit-def $r15
renamable $r15d = AND32ri renamable $r15d, 255, implicit-def dead $eflags, implicit killed $r15, implicit-def $r15
renamable $eax = MOV32rr renamable $r15d, implicit killed $r15, implicit-def $rax
renamable $rax = SHL64ri killed renamable $rax, 4, implicit-def dead $eflags
renamable $rdx = MOV64rm %stack.37, 1, $noreg, 0, $noreg :: (load (s64) from %stack.37)
renamable $rcx = COPY renamable $rdx
renamable $rcx = ADD64rr killed renamable $rcx, killed renamable $rax, implicit-def dead $eflags
renamable $rax = MOV64rm renamable $rcx, 1, $noreg, 0, $noreg :: (load (s64) from %ir.3037)
MOV64mr renamable $rdx, 1, $noreg, -16, $noreg, killed renamable $rax :: (store (s64) into %ir.3038)
renamable $al = MOV8rm killed renamable $rcx, 1, $noreg, 8, $noreg :: (load (s8) from %ir.3040, align 8, !tbaa !23)
MOV8mr renamable $rdx, 1, $noreg, -8, $noreg, killed renamable $al :: (store (s8) into %ir.3042, align 8, !tbaa !23)
renamable $rsi = MOV64rm %stack.17, 1, $noreg, 0, $noreg :: (load (s64) from %stack.17)
MOV64mr renamable $rsi, 1, $noreg, 0, $noreg, killed renamable $rdx :: (store (s64) into %ir.21, !tbaa !22)
CMP16ri renamable $bx, 1, implicit-def $eflags
renamable $al = SETCCr 15, implicit killed $eflags
ADJCALLSTACKDOWN64 0, 0, 0, implicit-def $rsp, implicit-def dead $eflags, implicit-def $ssp, implicit $rsp, implicit $ssp
renamable $rcx = MOV64rm %stack.8, 1, $noreg, 0, $noreg :: (load (s64) from %stack.8)
renamable $rdx = MOV64rm %stack.3, 1, $noreg, 0, $noreg :: (load (s64) from %stack.3)
renamable $rdi = MOV64rm %stack.11, 1, $noreg, 0, $noreg :: (load (s64) from %stack.11)
STACKMAP 695, 0, 1, 8, %stack.0, 0, killed renamable $r12, renamable $r12, 1, 8, %stack.2, 0, 1, 8, %stack.4, 0, renamable $rdx, 1, 8, %stack.5, 0, 1, 8, %stack.6, 0, 1, 8, %stack.7, 0, killed renamable $rcx, 1, 8, %stack.9, 0, renamable $r13, renamable $rdi, 1, 8, %stack.12, 0, 1, 8, %stack.13, 0, 1, 8, %stack.14, 0, killed renamable $r14, 1, 8, %stack.16, 0, killed renamable $rsi,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%stack.34, 0, 1, 4, %stack.43, 0, renamable $bx, renamable $al, implicit-def dead early-clobber $r11 :: (load (s64) from %stack.33), (load (s64) from %stack.24), (load (s64) from %stack.22), (load (s64) from %stack.14), (load (s64) from %stack.26), (load (s64) from %stack.25), (load (s64) from %stack.20), (load (s64) from %stack.23), (load (s64) from %stack.28), (load (s64) from %stack.21), (load (s64) from %stack.27), (load (s64) from %stack.30), (load (s64) from %stack.18), (load (s64) from %stack.29), (load (s64) from %stack.19), (load (s64) from %stack.32), (load (s64) from %stack.31), (load (s64) from %stack.16), (load (s64) from %stack.0), (load (s64) from %stack.13), (load (s64) from %stack.12), (load (s64) from %stack.9), (load (s64) from %stack.2), (load (s64) from %stack.34), (load (s64) from %stack.4), (load (s64) from %stack.5), (load (s64) from %stack.6), (load (s32) from %stack.43), (load (s64) from %stack.7)
ADJCALLSTACKUP64 0, 0, implicit-def $rsp, implicit-def dead $eflags, implicit-def $ssp, implicit $rsp, implicit $ssp
TEST8ri killed renamable $al, 1, implicit-def $eflags
renamable $r14 = COPY killed renamable $rdi
renamable $r12 = COPY killed renamable $rdx
JCC_1 %bb.740, 5, implicit killed $eflags</t>
  </si>
  <si>
    <t>movl	$554, %edi                      # imm = 0x22A
movq	%rsi, %r14
movl	$670, %esi                      # imm = 0x29E
callq	__yk_trace_basicblock@PLT
shrl	$7, %r15d
andl	$255, %r15d
movl	%r15d, %eax
shlq	$4, %rax
movq	-168(%rbp), %rdx                # 8-byte Reload
movq	%rdx, %rcx
addq	%rax, %rcx
movq	(%rcx), %rax
movq	%rax, -16(%rdx)
movb	8(%rcx), %al
movb	%al, -8(%rdx)
movq	-72(%rbp), %rsi                 # 8-byte Reload
movq	%rdx, (%rsi)
cmpw	$1, %bx
setg	%al
movq	-336(%rbp), %rcx                # 8-byte Reload
movq	-248(%rbp), %rdx                # 8-byte Reload
movq	-384(%rbp), %rdi                # 8-byte Reload
testb	$1, %al
movq	%rdi, %r14
movq	%rdx, %r12
jne	.LBB500_740</t>
  </si>
  <si>
    <t>successors: %bb.741(0x80000000)
liveins: $bx, $r12, $r13, $r14
ADJCALLSTACKDOWN64 0, 0, 0, implicit-def $rsp, implicit-def dead $eflags, implicit-def $ssp, implicit $rsp, implicit $ssp
$edi = MOV32ri 426
$esi = MOV32ri 671
CALL64pcrel32 target-flags(x86-plt) @__yk_trace_basicblock, csr_64, implicit $rsp, implicit $ssp, implicit $edi, implicit $esi
ADJCALLSTACKUP64 0, 0, implicit-def $rsp, implicit-def dead $eflags, implicit-def $ssp, implicit $rsp, implicit $ssp
renamable $ebx = MOVZX32rr16 killed renamable $bx</t>
  </si>
  <si>
    <t>movl	$554, %edi                      # imm = 0x22A
movl	$671, %esi                      # imm = 0x29F
callq	__yk_trace_basicblock@PLT
movzwl	%bx, %ebx
movl	%ebx, %r15d</t>
  </si>
  <si>
    <t>successors: %bb.921(0x40000000), %bb.743(0x40000000)
liveins: $ebx, $r12, $r13, $r14
renamable $r15d = COPY renamable $ebx
ADJCALLSTACKDOWN64 0, 0, 0, implicit-def $rsp, implicit-def dead $eflags, implicit-def $ssp, implicit $rsp, implicit $ssp
$edi = MOV32ri 426
$esi = MOV32ri 672
CALL64pcrel32 target-flags(x86-plt) @__yk_trace_basicblock, csr_64, implicit $rsp, implicit $ssp, implicit $edi, implicit $esi
ADJCALLSTACKUP64 0, 0, implicit-def $rsp, implicit-def dead $eflags, implicit-def $ssp, implicit $rsp, implicit $ssp
renamable $rdx = MOV64rm %stack.17, 1, $noreg, 0, $noreg :: (load (s64) from %stack.17)
renamable $rax = MOV64rm renamable $rdx, 1, $noreg, 0, $noreg :: (load (s64) from %ir.21, !tbaa !22)
renamable $rcx = COPY renamable $rax
renamable $rcx = ADD64ri32 killed renamable $rcx, 16, implicit-def dead $eflags
MOV64mr renamable $rdx, 1, $noreg, 0, $noreg, killed renamable $rcx :: (store (s64) into %ir.21, !tbaa !22)
MOV8mi killed renamable $rax, 1, $noreg, 8, $noreg, 0 :: (store (s8) into %ir.3050, align 8, !tbaa !22)
renamable $ebx = ADD32ri killed renamable $ebx, -1, implicit-def dead $eflags
CMP32ri killed renamable $r15d, 2, implicit-def $eflags
renamable $al = SETCCr 7, implicit killed $eflags
ADJCALLSTACKDOWN64 0, 0, 0, implicit-def $rsp, implicit-def dead $eflags, implicit-def $ssp, implicit $rsp, implicit $ssp
renamable $rcx = MOV64rm %stack.8, 1, $noreg, 0, $noreg :: (load (s64) from %stack.8)
STACKMAP 696, 0, 1, 8, %stack.0, 0, 1, 8, %stack.1, 0, 1, 8, %stack.1, 0, 1, 8, %stack.2, 0, 1, 8, %stack.4, 0, renamable $r12, 1, 8, %stack.5, 0, 1, 8, %stack.6, 0, 1, 8, %stack.7, 0, killed renamable $rcx, 1, 8, %stack.9, 0, renamable $r13, renamable $r14, 1, 8, %stack.12, 0, 1, 8, %stack.13, 0, 1, 8, %stack.14, 0, 1, 8, %stack.15, 0, 1, 8, %stack.16, 0, killed renamable $rdx,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%stack.33, 0, 1, 8, %stack.34, 0, 1, 4, %stack.43, 0, renamable $ebx, renamable $al, implicit-def dead early-clobber $r11 :: (load (s64) from %stack.7), (load (s64) from %stack.9),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%stack.4), (load (s32) from %stack.43), (load (s64) from %stack.1), (load (s64) from %stack.5), (load (s64) from %stack.0), (load (s64) from %stack.6), (load (s64) from %stack.33), (load (s64) from %stack.34), (load (s64) from %stack.2)
ADJCALLSTACKUP64 0, 0, implicit-def $rsp, implicit-def dead $eflags, implicit-def $ssp, implicit $rsp, implicit $ssp
TEST8ri killed renamable $al, 1, implicit-def $eflags
JCC_1 %bb.921, 5, implicit killed $eflags
JMP_1 %bb.743</t>
  </si>
  <si>
    <t>movl	$554, %edi                      # imm = 0x22A
movl	$672, %esi                      # imm = 0x2A0
callq	__yk_trace_basicblock@PLT
movq	-72(%rbp), %rdx                 # 8-byte Reload
movq	(%rdx), %rax
movq	%rax, %rcx
addq	$16, %rcx
movq	%rcx, (%rdx)
movb	$0, 8(%rax)
addl	$-1, %ebx
cmpl	$2, %r15d
seta	%al
movq	-336(%rbp), %rcx                # 8-byte Reload
testb	$1, %al
jne	.LBB500_921
jmp	.LBB500_743</t>
  </si>
  <si>
    <t>successors: %bb.744(0x80000000)
liveins: $ebx, $r12, $r13
ADJCALLSTACKDOWN64 0, 0, 0, implicit-def $rsp, implicit-def dead $eflags, implicit-def $ssp, implicit $rsp, implicit $ssp
$edi = MOV32ri 426
$esi = MOV32ri 673
CALL64pcrel32 target-flags(x86-plt) @__yk_trace_basicblock, csr_64, implicit $rsp, implicit $ssp, implicit $edi, implicit $esi
ADJCALLSTACKUP64 0, 0, implicit-def $rsp, implicit-def dead $eflags, implicit-def $ssp, implicit $rsp, implicit $ssp
renamable $r15 = MOV64rm %stack.7, 1, $noreg, 0, $noreg :: (load (s64) from %stack.7)
renamable $r14 = MOV64rm %stack.11, 1, $noreg, 0, $noreg :: (load (s64) from %stack.11)
JMP_1 %bb.744</t>
  </si>
  <si>
    <t>movl	$554, %edi                      # imm = 0x22A
movl	$673, %esi                      # imm = 0x2A1
callq	__yk_trace_basicblock@PLT
movq	-376(%rbp), %r15                # 8-byte Reload
movq	-384(%rbp), %r14                # 8-byte Reload
jmp	.LBB500_744</t>
  </si>
  <si>
    <t>successors: %bb.744(0x80000000)
liveins: $r12, $r13, $r14
ADJCALLSTACKDOWN64 0, 0, 0, implicit-def $rsp, implicit-def dead $eflags, implicit-def $ssp, implicit $rsp, implicit $ssp
$edi = MOV32ri 426
$esi = MOV32ri 674
CALL64pcrel32 target-flags(x86-plt) @__yk_trace_basicblock, csr_64, implicit $rsp, implicit $ssp, implicit $edi, implicit $esi
ADJCALLSTACKUP64 0, 0, implicit-def $rsp, implicit-def dead $eflags, implicit-def $ssp, implicit $rsp, implicit $ssp
renamable $r15 = MOV64rm %stack.7, 1, $noreg, 0, $noreg :: (load (s64) from %stack.7)
renamable $ebx = MOV32rm %stack.43, 1, $noreg, 0, $noreg :: (load (s32) from %stack.43)</t>
  </si>
  <si>
    <t>movl	$554, %edi                      # imm = 0x22A
movl	$674, %esi                      # imm = 0x2A2
callq	__yk_trace_basicblock@PLT
movq	-376(%rbp), %r15                # 8-byte Reload
movl	-44(%rbp), %ebx                 # 4-byte Reload</t>
  </si>
  <si>
    <t>successors: %bb.5(0x40000000), %bb.916(0x40000000)
liveins: $ebx, $r12, $r13, $r14, $r15
ADJCALLSTACKDOWN64 0, 0, 0, implicit-def $rsp, implicit-def dead $eflags, implicit-def $ssp, implicit $rsp, implicit $ssp
$edi = MOV32ri 426
$esi = MOV32ri 675
CALL64pcrel32 target-flags(x86-plt) @__yk_trace_basicblock, csr_64, implicit $rsp, implicit $ssp, implicit $edi, implicit $esi
ADJCALLSTACKUP64 0, 0, implicit-def $rsp, implicit-def dead $eflags, implicit-def $ssp, implicit $rsp, implicit $ssp
renamable $rax = MOV64rm %stack.33, 1, $noreg, 0, $noreg :: (load (s64) from %stack.33)
renamable $rax = MOV64rm killed renamable $rax, 1, $noreg, 0, $noreg :: (load (s64) from %ir.51, !tbaa !108)
MOV8mi killed renamable $rax, 1, $noreg, 72, $noreg, 0 :: (store (s8) into %ir.3058, align 8, !tbaa !182)
renamable $rax = MOV64rm %stack.34, 1, $noreg, 0, $noreg :: (load (s64) from %stack.34)
renamable $ax = MOV16rm killed renamable $rax, 1, $noreg, 0, $noreg :: (load (s16) from %ir.81, !tbaa !87)
renamable $ax = AND16ri killed renamable $ax, 4, implicit-def dead $eflags
CMP16ri killed renamable $ax, 0, implicit-def $eflags
renamable $al = SETCCr 4, implicit killed $eflags
ADJCALLSTACKDOWN64 0, 0, 0, implicit-def $rsp, implicit-def dead $eflags, implicit-def $ssp, implicit $rsp, implicit $ssp
renamable $rcx = MOV64rm %stack.32, 1, $noreg, 0, $noreg :: (load (s64) from %stack.32)
renamable $rdx = MOV64rm %stack.1, 1, $noreg, 0, $noreg :: (load (s64) from %stack.1)
renamable $r8 = COPY killed renamable $r15
STACKMAP 697, 0, 1, 8, %stack.0, 0, renamable $rdx, renamable $rdx, 1, 8, %stack.2, 0, 1, 8, %stack.4, 0, killed renamable $r12, 1, 8, %stack.5, 0, 1, 8, %stack.6, 0, killed renamable $r8, 1, 8, %stack.8, 0, 1, 8, %stack.9, 0, killed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$rcx, renamable $ebx, renamable $al,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%stack.4), (load (s64) from %stack.5), (load (s64) from %stack.0), (load (s64) from %stack.6), (load (s64) from %stack.15), (load (s64) from %stack.2), (load (s64) from %stack.8)
renamable $r15 = COPY killed renamable $rdx
renamable $r12 = COPY killed renamable $rcx
ADJCALLSTACKUP64 0, 0, implicit-def $rsp, implicit-def dead $eflags, implicit-def $ssp, implicit $rsp, implicit $ssp
TEST8ri killed renamable $al, 1, implicit-def $eflags
JCC_1 %bb.5, 5, implicit killed $eflags
JMP_1 %bb.916</t>
  </si>
  <si>
    <t>movl	$554, %edi                      # imm = 0x22A
movl	$675, %esi                      # imm = 0x2A3
callq	__yk_trace_basicblock@PLT
movq	-344(%rbp), %rax                # 8-byte Reload
movq	(%rax), %rax
movb	$0, 72(%rax)
movq	-288(%rbp), %rax                # 8-byte Reload
movw	(%rax), %ax
andw	$4, %ax
cmpw	$0, %ax
sete	%al
movq	-256(%rbp), %rcx                # 8-byte Reload
movq	-56(%rbp), %rdx                 # 8-byte Reload
movq	%r15, %r8
movq	%rdx, %r15
movq	%rcx, %r12
testb	$1, %al
jne	.LBB500_5
jmp	.LBB500_916
movq	%r10, %r14</t>
  </si>
  <si>
    <t>successors: %bb.746(0x40000000), %bb.748(0x40000000)
liveins: $r8, $r9, $r10, $r12, $r13, $r15
ADJCALLSTACKDOWN64 0, 0, 0, implicit-def $rsp, implicit-def dead $eflags, implicit-def $ssp, implicit $rsp, implicit $ssp
renamable $r14 = COPY killed renamable $r10
$edi = MOV32ri 426
$esi = MOV32ri 676
renamable $rbx = COPY killed renamable $r8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$rdx = COPY killed renamable $r15
renamable $rdi = COPY killed renamable $rbx
renamable $rsi = MOV64rm %stack.37, 1, $noreg, 0, $noreg :: (load (s64) from %stack.37)
renamable $rbx = COPY renamable $rsi
renamable $rbx = ADD64rr killed renamable $rbx, killed renamable $rax, implicit-def dead $eflags
renamable $r11 = COPY killed renamable $r13
renamable $r10 = COPY killed renamable $r12
renamable $r8 = COPY killed renamable $r14
renamable $r14 = COPY renamable $rbx
renamable $r14 = ADD64ri32 killed renamable $r14, 32, implicit-def dead $eflags
CMP8mi renamable $rbx, 1, $noreg, 40, $noreg, 3, implicit-def $eflags :: (load (s8) from %ir.3068, align 8, !tbaa !22)
renamable $al = SETCCr 4, implicit killed $eflags
ADJCALLSTACKDOWN64 0, 0, 0, implicit-def $rsp, implicit-def dead $eflags, implicit-def $ssp, implicit $rsp, implicit $ssp
renamable $r13 = MOV64rm %stack.0, 1, $noreg, 0, $noreg :: (load (s64) from %stack.0)
renamable $r15 = MOV64rm %stack.6, 1, $noreg, 0, $noreg :: (load (s64) from %stack.6)
renamable $r12 = MOV64rm %stack.34, 1, $noreg, 0, $noreg :: (load (s64) from %stack.34)
renamable $r9 = COPY killed renamable $rdx
renamable $rdx = COPY killed renamable $r10
renamable $r10 = COPY killed renamable $r11
STACKMAP 698, 0, renamable $r13, 1, 8, %stack.1, 0, 1, 8, %stack.1, 0, 1, 8, %stack.2, 0, 1, 8, %stack.4, 0, 1, 8, %stack.3, 0, 1, 8, %stack.5, 0, renamable $r15, killed renamable $r9, 1, 8, %stack.8, 0, 1, 8, %stack.9, 0, killed renamable $r10, 1, 8, %stack.11, 0, 1, 8, %stack.12, 0, 1, 8, %stack.13, 0, 1, 8, %stack.14, 0, killed renamable $rdi,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$rdx, 1, 8, %stack.40, 0, 1, 8, %stack.36, 0, killed renamable $r8, 1, 8, %stack.35, 0, 1, 8, %stack.41, 0, renamable $r12, killed renamable $rsi, renamable $ecx, 1, 8, %stack.44, 0, renamable $rbx, renamable $r14, renamable $al, implicit-def dead early-clobber $r11, implicit killed $rcx :: (load (s64) from %stack.41), (load (s64) from %stack.40), (load (s64) from %stack.35), (load (s64) from %stack.32), (load (s64) from %stack.31), (load (s64) from %stack.30), (load (s64) from %stack.29), (load (s64) from %stack.28), (load (s64) from %stack.27), (load (s64) from %stack.17), (load (s64) from %stack.25), (load (s64) from %stack.23), (load (s64) from %stack.26), (load (s64) from %stack.21), (load (s64) from %stack.24), (load (s64) from %stack.19), (load (s64) from %stack.22), (load (s64) from %stack.16), (load (s64) from %stack.20), (load (s64) from %stack.18), (load (s64) from %stack.14), (load (s64) from %stack.13), (load (s64) from %stack.3), (load (s64) from %stack.12), (load (s64) from %stack.38), (load (s64) from %stack.9), (load (s64) from %stack.1), (load (s64) from %stack.8), (load (s64) from %stack.5), (load (s64) from %stack.4), (load (s64) from %stack.2), (load (s64) from %stack.36), (load (s64) from %stack.44), (load (s64) from %stack.33), (load (s64) from %stack.11)
ADJCALLSTACKUP64 0, 0, implicit-def $rsp, implicit-def dead $eflags, implicit-def $ssp, implicit $rsp, implicit $ssp
TEST8ri killed renamable $al, 1, implicit-def $eflags
JCC_1 %bb.746, 5, implicit killed $eflags
JMP_1 %bb.748</t>
  </si>
  <si>
    <t>movl	$554, %edi                      # imm = 0x22A
movl	$676, %esi                      # imm = 0x2A4
movq	%r8, %rbx
movq	%r9, -64(%rbp)                  # 8-byte Spill
callq	__yk_trace_basicblock@PLT
movq	-416(%rbp), %rax                # 8-byte Reload
movq	%rax, %rcx
movl	%ecx, %eax
shrl	$7, %eax
andl	$255, %eax
movl	%eax, %eax
shlq	$4, %rax
movq	%r15, %rdx
movq	%rbx, %rdi
movq	-168(%rbp), %rsi                # 8-byte Reload
movq	%rsi, %rbx
addq	%rax, %rbx
movq	%r13, %r11
movq	%r12, %r10
movq	%r14, %r8
movq	%rbx, %r14
addq	$32, %r14
cmpb	$3, 40(%rbx)
sete	%al
movq	-304(%rbp), %r13                # 8-byte Reload
movq	-224(%rbp), %r15                # 8-byte Reload
movq	-288(%rbp), %r12                # 8-byte Reload
movq	%rdx, %r9
movq	%r10, %rdx
movq	%r11, %r10
testb	$1, %al
jne	.LBB500_746
jmp	.LBB500_748</t>
  </si>
  <si>
    <t>successors: %bb.1045(0x40000000), %bb.747(0x40000000)
liveins: $rbx, $r12, $r13, $r14, $r15
ADJCALLSTACKDOWN64 0, 0, 0, implicit-def $rsp, implicit-def dead $eflags, implicit-def $ssp, implicit $rsp, implicit $ssp
$edi = MOV32ri 426
$esi = MOV32ri 677
CALL64pcrel32 target-flags(x86-plt) @__yk_trace_basicblock, csr_64, implicit $rsp, implicit $ssp, implicit $edi, implicit $esi
ADJCALLSTACKUP64 0, 0, implicit-def $rsp, implicit-def dead $eflags, implicit-def $ssp, implicit $rsp, implicit $ssp
renamable $rcx = COPY killed renamable $r13
renamable $r8 = COPY killed renamable $r15
renamable $r10 = COPY killed renamable $r12
renamable $r12 = COPY renamable $rbx
renamable $r12 = ADD64ri32 killed renamable $r12, 16, implicit-def dead $eflags
renamable $r13 = MOV64rm renamable $rbx, 1, $noreg, 16, $noreg :: (load (s64) from %ir.3072, !tbaa !22)
CMP64ri32 renamable $r13, 0, implicit-def $eflags
renamable $al = SETCCr 4, implicit killed $eflags
ADJCALLSTACKDOWN64 0, 0, 0, implicit-def $rsp, implicit-def dead $eflags, implicit-def $ssp, implicit $rsp, implicit $ssp
renamable $r15 = MOV64rm %stack.44, 1, $noreg, 0, $noreg :: (load (s64) from %stack.44)
STACKMAP 699, 0, killed renamable $rcx, 1, 8, %stack.1, 0, 1, 8, %stack.1, 0, 1, 8, %stack.2, 0, 1, 8, %stack.4, 0, 1, 8, %stack.3, 0, 1, 8, %stack.5, 0, killed renamable $r8,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$r10, 1, 8, %stack.37, 0, 1, 4, %stack.46, 0, renamable $r15, renamable $rbx, renamable $r14, renamable $r12, renamable $r13, renamable $al, implicit-def dead early-clobber $r11 :: (load (s64) from %stack.36), (load (s32) from %stack.46, align 8), (load (s64) from %stack.42), (load (s64) from %stack.37), (load (s64) from %stack.41), (load (s64) from %stack.40), (load (s64) from %stack.11), (load (s64) from %stack.15), (load (s64) from %stack.35), (load (s64) from %stack.32), (load (s64) from %stack.31), (load (s64) from %stack.30), (load (s64) from %stack.29), (load (s64) from %stack.28), (load (s64) from %stack.27), (load (s64) from %stack.17), (load (s64) from %stack.25), (load (s64) from %stack.23), (load (s64) from %stack.26), (load (s64) from %stack.21), (load (s64) from %stack.24), (load (s64) from %stack.19), (load (s64) from %stack.22), (load (s64) from %stack.16), (load (s64) from %stack.20), (load (s64) from %stack.18), (load (s64) from %stack.7), (load (s64) from %stack.14), (load (s64) from %stack.13), (load (s64) from %stack.3), (load (s64) from %stack.12), (load (s64) from %stack.38), (load (s64) from %stack.9), (load (s64) from %stack.1), (load (s64) from %stack.8), (load (s64) from %stack.5), (load (s64) from %stack.39), (load (s64) from %stack.33), (load (s64) from %stack.10), (load (s64) from %stack.4), (load (s64) from %stack.2)
ADJCALLSTACKUP64 0, 0, implicit-def $rsp, implicit-def dead $eflags, implicit-def $ssp, implicit $rsp, implicit $ssp
TEST8ri killed renamable $al, 1, implicit-def $eflags
renamable $rax = COPY killed renamable $r15
JCC_1 %bb.747, 4, implicit killed $eflags</t>
  </si>
  <si>
    <t>movl	$554, %edi                      # imm = 0x22A
movl	$677, %esi                      # imm = 0x2A5
callq	__yk_trace_basicblock@PLT
movq	%r13, %rcx
movq	%r15, %r8
movq	%r12, %r10
movq	%rbx, %r12
addq	$16, %r12
movq	16(%rbx), %r13
cmpq	$0, %r13
sete	%al
movq	-64(%rbp), %r15                 # 8-byte Reload
testb	$1, %al
movq	%r15, %rax
je	.LBB500_747</t>
  </si>
  <si>
    <t>successors: %bb.752(0x80000000)
liveins: $rbx, $r12, $r13, $r14
ADJCALLSTACKDOWN64 0, 0, 0, implicit-def $rsp, implicit-def dead $eflags, implicit-def $ssp, implicit $rsp, implicit $ssp
$edi = MOV32ri 426
$esi = MOV32ri 678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$r14, 1, $noreg, 0, $noreg :: (load (s64) from %ir.3067, !tbaa !22)
renamable $rcx = MOV64rm renamable $rbx, 1, $noreg, 0, $noreg :: (load (s64) from %ir.3066, !tbaa !22)
renamable $r13 = ADD64ri32 killed renamable $r13, -1, implicit-def dead $eflags
MOV64mr killed renamable $r12, 1, $noreg, 0, $noreg, killed renamable $r13 :: (store (s64) into %ir.3072, !tbaa !22)
renamable $rcx = ADD64rr killed renamable $rcx, killed renamable $rax, implicit-def dead $eflags
MOV64mr renamable $rbx, 1, $noreg, 0, $noreg, renamable $rcx :: (store (s64) into %ir.3066, !tbaa !22)
MOV64mr renamable $rbx, 1, $noreg, 48, $noreg, killed renamable $rcx :: (store (s64) into %ir.3080, !tbaa !22)
renamable $r14b = MOV8ri 3
JMP_1 %bb.752</t>
  </si>
  <si>
    <t>movl	$554, %edi                      # imm = 0x22A
movl	$678, %esi                      # imm = 0x2A6
callq	__yk_trace_basicblock@PLT
movq	(%r14), %rax
movq	(%rbx), %rcx
addq	$-1, %r13
movq	%r13, (%r12)
addq	%rax, %rcx
movq	%rcx, (%rbx)
movq	%rcx, 48(%rbx)
movb	$3, %r14b
jmp	.LBB500_752</t>
  </si>
  <si>
    <t>successors: %bb.749(0x40000000), %bb.750(0x40000000)
liveins: $rbx, $r12, $r13, $r14, $r15
ADJCALLSTACKDOWN64 0, 0, 0, implicit-def $rsp, implicit-def dead $eflags, implicit-def $ssp, implicit $rsp, implicit $ssp
$edi = MOV32ri 426
$esi = MOV32ri 679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$r14, 1, $noreg, 0, $noreg :: (load (s64) from %ir.3067, !tbaa !22)
renamable $xmm3 = MOVSDrm_alt renamable $rbx, 1, $noreg, 16, $noreg :: (load (s64) from %ir.3083, !tbaa !22)
renamable $xmm2 = COPY renamable $xmm0
renamable $xmm2 = ADDSDrm killed renamable $xmm2, renamable $rbx, 1, $noreg, 0, $noreg, implicit $mxcsr :: (load (s64) from %ir.3066, !tbaa !22)
renamable $xmm1 = FsFLD0SD
UCOMISDrr killed renamable $xmm0, killed renamable $xmm1, implicit-def $eflags, implicit $mxcsr
renamable $al = SETCCr 7, implicit killed $eflags
ADJCALLSTACKDOWN64 0, 0, 0, implicit-def $rsp, implicit-def dead $eflags, implicit-def $ssp, implicit $rsp, implicit $ssp
renamable $rcx = MOV64rm %stack.39, 1, $noreg, 0, $noreg :: (load (s64) from %stack.39)
MOVSDmr %stack.200, 1, $noreg, 0, $noreg, renamable $xmm2 :: (store (s64) into %stack.200)
renamable $r14 = MOV64rm %stack.2, 1, $noreg, 0, $noreg :: (load (s64) from %stack.2)
MOVSDmr %stack.255, 1, $noreg, 0, $noreg, renamable $xmm3 :: (store (s64) into %stack.255)
STACKMAP 700, 0, renamable $r13, 1, 8, %stack.1, 0, 1, 8, %stack.1, 0, renamable $r14, 1, 8, %stack.4, 0, 1, 8, %stack.3, 0, 1, 8, %stack.5, 0, renamable $r15,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$rcx, 1, 8, %stack.40, 0, 1, 8, %stack.36, 0, 1, 8, %stack.42, 0, 1, 8, %stack.35, 0, 1, 8, %stack.41, 0, killed renamable $r12, 1, 8, %stack.37, 0, 1, 4, %stack.46, 0, 1, 8, %stack.44, 0, renamable $rbx, killed renamable $xmm3, killed renamable $xmm2, renamable $al, implicit-def dead early-clobber $r11 :: (load (s64) from %stack.44), (load (s64) from %stack.36), (load (s32) from %stack.46, align 8), (load (s64) from %stack.42), (load (s64) from %stack.37), (load (s64) from %stack.41), (load (s64) from %stack.40), (load (s64) from %stack.11), (load (s64) from %stack.15), (load (s64) from %stack.35), (load (s64) from %stack.32), (load (s64) from %stack.31), (load (s64) from %stack.30), (load (s64) from %stack.29), (load (s64) from %stack.28), (load (s64) from %stack.27), (load (s64) from %stack.17), (load (s64) from %stack.25), (load (s64) from %stack.23), (load (s64) from %stack.26), (load (s64) from %stack.21), (load (s64) from %stack.24), (load (s64) from %stack.19), (load (s64) from %stack.22), (load (s64) from %stack.16), (load (s64) from %stack.20), (load (s64) from %stack.18), (load (s64) from %stack.7), (load (s64) from %stack.14), (load (s64) from %stack.13), (load (s64) from %stack.3), (load (s64) from %stack.12), (load (s64) from %stack.38), (load (s64) from %stack.9), (load (s64) from %stack.1), (load (s64) from %stack.8), (load (s64) from %stack.5), (load (s64) from %stack.10), (load (s64) from %stack.33), (load (s64) from %stack.4)
ADJCALLSTACKUP64 0, 0, implicit-def $rsp, implicit-def dead $eflags, implicit-def $ssp, implicit $rsp, implicit $ssp
TEST8ri killed renamable $al, 1, implicit-def $eflags
renamable $r12 = COPY killed renamable $rcx
JCC_1 %bb.749, 5, implicit killed $eflags
JMP_1 %bb.750</t>
  </si>
  <si>
    <t>movl	$554, %edi                      # imm = 0x22A
movl	$679, %esi                      # imm = 0x2A7
callq	__yk_trace_basicblock@PLT
movsd	(%r14), %xmm0                   # xmm0 = mem[0],zero
movsd	16(%rbx), %xmm3                 # xmm3 = mem[0],zero
movaps	%xmm0, %xmm2
addsd	(%rbx), %xmm2
xorps	%xmm1, %xmm1
ucomisd	%xmm1, %xmm0
seta	%al
movq	-392(%rbp), %rcx                # 8-byte Reload
movsd	%xmm2, -1400(%rbp)              # 8-byte Spill
movq	-320(%rbp), %r14                # 8-byte Reload
movsd	%xmm3, -1816(%rbp)              # 8-byte Spill
testb	$1, %al
movq	%rcx, %r12
jne	.LBB500_749
jmp	.LBB500_750</t>
  </si>
  <si>
    <t>successors: %bb.1044(0x40000000), %bb.751(0x40000000)
liveins: $rbx, $r12, $r13, $r14, $r15
ADJCALLSTACKDOWN64 0, 0, 0, implicit-def $rsp, implicit-def dead $eflags, implicit-def $ssp, implicit $rsp, implicit $ssp
$edi = MOV32ri 426
$esi = MOV32ri 680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%stack.200, 1, $noreg, 0, $noreg :: (load (s64) from %stack.200)
renamable $xmm1 = MOVSDrm_alt %stack.255, 1, $noreg, 0, $noreg :: (load (s64) from %stack.255)
UCOMISDrr killed renamable $xmm1, renamable $xmm0, implicit-def $eflags, implicit $mxcsr
renamable $al = SETCCr 2, implicit killed $eflags
ADJCALLSTACKDOWN64 0, 0, 0, implicit-def $rsp, implicit-def dead $eflags, implicit-def $ssp, implicit $rsp, implicit $ssp
renamable $rcx = MOV64rm %stack.44, 1, $noreg, 0, $noreg :: (load (s64) from %stack.44)
renamable $rdx = MOV64rm %stack.3, 1, $noreg, 0, $noreg :: (load (s64) from %stack.3)
STACKMAP 701, 0, killed renamable $r13, 1, 8, %stack.1, 0, 1, 8, %stack.1, 0, killed renamable $r14, 1, 8, %stack.4, 0, killed renamable $rdx, 1, 8, %stack.5, 0, killed renamable $r15,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1, 8, %stack.37, 0, 1, 4, %stack.46, 0, renamable $rcx, renamable $rbx, killed renamable $xmm0, renamable $al, implicit-def dead early-clobber $r11 :: (load (s64) from %stack.36), (load (s32) from %stack.46, align 8), (load (s64) from %stack.42), (load (s64) from %stack.37), (load (s64) from %stack.41), (load (s64) from %stack.40), (load (s64) from %stack.11), (load (s64) from %stack.15), (load (s64) from %stack.35), (load (s64) from %stack.32), (load (s64) from %stack.31), (load (s64) from %stack.30), (load (s64) from %stack.29), (load (s64) from %stack.28), (load (s64) from %stack.27), (load (s64) from %stack.17), (load (s64) from %stack.25), (load (s64) from %stack.23), (load (s64) from %stack.26), (load (s64) from %stack.21), (load (s64) from %stack.24), (load (s64) from %stack.19), (load (s64) from %stack.22), (load (s64) from %stack.16), (load (s64) from %stack.20), (load (s64) from %stack.18), (load (s64) from %stack.7), (load (s64) from %stack.14), (load (s64) from %stack.13), (load (s64) from %stack.12), (load (s64) from %stack.38), (load (s64) from %stack.9), (load (s64) from %stack.1), (load (s64) from %stack.8), (load (s64) from %stack.5), (load (s64) from %stack.10), (load (s64) from %stack.34), (load (s64) from %stack.33), (load (s64) from %stack.4)
ADJCALLSTACKUP64 0, 0, implicit-def $rsp, implicit-def dead $eflags, implicit-def $ssp, implicit $rsp, implicit $ssp
TEST8ri killed renamable $al, 1, implicit-def $eflags
renamable $r14 = COPY killed renamable $rcx
JCC_1 %bb.751, 4, implicit killed $eflags</t>
  </si>
  <si>
    <t>movl	$554, %edi                      # imm = 0x22A
movl	$680, %esi                      # imm = 0x2A8
callq	__yk_trace_basicblock@PLT
movsd	-1400(%rbp), %xmm0              # 8-byte Reload
movsd	-1816(%rbp), %xmm1              # 8-byte Reload
ucomisd	%xmm0, %xmm1
setb	%al
movq	-64(%rbp), %rcx                 # 8-byte Reload
movq	-248(%rbp), %rdx                # 8-byte Reload
testb	$1, %al
movq	%rcx, %r14
je	.LBB500_751</t>
  </si>
  <si>
    <t>successors: %bb.1043(0x40000000), %bb.751(0x40000000)
liveins: $rbx, $r12, $r13, $r14, $r15
ADJCALLSTACKDOWN64 0, 0, 0, implicit-def $rsp, implicit-def dead $eflags, implicit-def $ssp, implicit $rsp, implicit $ssp
$edi = MOV32ri 426
$esi = MOV32ri 681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%stack.200, 1, $noreg, 0, $noreg :: (load (s64) from %stack.200)
UCOMISDrm renamable $xmm0, %stack.255, 1, $noreg, 0, $noreg, implicit-def $eflags, implicit $mxcsr :: (load (s64) from %stack.255)
renamable $al = SETCCr 2, implicit killed $eflags
ADJCALLSTACKDOWN64 0, 0, 0, implicit-def $rsp, implicit-def dead $eflags, implicit-def $ssp, implicit $rsp, implicit $ssp
renamable $rcx = MOV64rm %stack.44, 1, $noreg, 0, $noreg :: (load (s64) from %stack.44)
renamable $rdx = MOV64rm %stack.3, 1, $noreg, 0, $noreg :: (load (s64) from %stack.3)
STACKMAP 702, 0, killed renamable $r13, 1, 8, %stack.1, 0, 1, 8, %stack.1, 0, killed renamable $r14, 1, 8, %stack.4, 0, killed renamable $rdx, 1, 8, %stack.5, 0, killed renamable $r15,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1, 8, %stack.37, 0, 1, 4, %stack.46, 0, renamable $rcx, renamable $rbx, killed renamable $xmm0, renamable $al, implicit-def dead early-clobber $r11 :: (load (s64) from %stack.36), (load (s32) from %stack.46, align 8), (load (s64) from %stack.42), (load (s64) from %stack.37), (load (s64) from %stack.41), (load (s64) from %stack.40), (load (s64) from %stack.11), (load (s64) from %stack.15), (load (s64) from %stack.35), (load (s64) from %stack.32), (load (s64) from %stack.31), (load (s64) from %stack.30), (load (s64) from %stack.29), (load (s64) from %stack.28), (load (s64) from %stack.27), (load (s64) from %stack.17), (load (s64) from %stack.25), (load (s64) from %stack.23), (load (s64) from %stack.26), (load (s64) from %stack.21), (load (s64) from %stack.24), (load (s64) from %stack.19), (load (s64) from %stack.22), (load (s64) from %stack.16), (load (s64) from %stack.20), (load (s64) from %stack.18), (load (s64) from %stack.7), (load (s64) from %stack.14), (load (s64) from %stack.13), (load (s64) from %stack.12), (load (s64) from %stack.38), (load (s64) from %stack.9), (load (s64) from %stack.1), (load (s64) from %stack.8), (load (s64) from %stack.5), (load (s64) from %stack.10), (load (s64) from %stack.34), (load (s64) from %stack.33), (load (s64) from %stack.4)
ADJCALLSTACKUP64 0, 0, implicit-def $rsp, implicit-def dead $eflags, implicit-def $ssp, implicit $rsp, implicit $ssp
TEST8ri killed renamable $al, 1, implicit-def $eflags
renamable $r14 = COPY killed renamable $rcx
JCC_1 %bb.751, 4, implicit killed $eflags</t>
  </si>
  <si>
    <t>movl	$554, %edi                      # imm = 0x22A
movl	$681, %esi                      # imm = 0x2A9
callq	__yk_trace_basicblock@PLT
movsd	-1400(%rbp), %xmm0              # 8-byte Reload
ucomisd	-1816(%rbp), %xmm0              # 8-byte Folded Reload
setb	%al
movq	-64(%rbp), %rcx                 # 8-byte Reload
movq	-248(%rbp), %rdx                # 8-byte Reload
testb	$1, %al
movq	%rcx, %r14
je	.LBB500_751</t>
  </si>
  <si>
    <t>successors: %bb.752(0x80000000)
liveins: $rbx
ADJCALLSTACKDOWN64 0, 0, 0, implicit-def $rsp, implicit-def dead $eflags, implicit-def $ssp, implicit $rsp, implicit $ssp
$edi = MOV32ri 426
$esi = MOV32ri 682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%stack.200, 1, $noreg, 0, $noreg :: (load (s64) from %stack.200)
MOVSDmr renamable $rbx, 1, $noreg, 0, $noreg, renamable $xmm0 :: (store (s64) into %ir.3066, !tbaa !22)
MOVSDmr renamable $rbx, 1, $noreg, 48, $noreg, killed renamable $xmm0 :: (store (s64) into %ir.3093, !tbaa !22)
renamable $r14b = MOV8ri 19</t>
  </si>
  <si>
    <t>movl	$554, %edi                      # imm = 0x22A
movl	$682, %esi                      # imm = 0x2AA
callq	__yk_trace_basicblock@PLT
movsd	-1400(%rbp), %xmm0              # 8-byte Reload
movsd	%xmm0, (%rbx)
movsd	%xmm0, 48(%rbx)
movb	$19, %r14b</t>
  </si>
  <si>
    <t>successors: %bb.753(0x80000000)
liveins: $rbx, $r14b
ADJCALLSTACKDOWN64 0, 0, 0, implicit-def $rsp, implicit-def dead $eflags, implicit-def $ssp, implicit $rsp, implicit $ssp
$edi = MOV32ri 426
$esi = MOV32ri 683
CALL64pcrel32 target-flags(x86-plt) @__yk_trace_basicblock, csr_64, implicit $rsp, implicit $ssp, implicit $edi, implicit $esi
ADJCALLSTACKUP64 0, 0, implicit-def $rsp, implicit-def dead $eflags, implicit-def $ssp, implicit $rsp, implicit $ssp
MOV8mr killed renamable $rbx, 1, $noreg, 56, $noreg, killed renamable $r14b :: (store (s8) into %ir.3096, align 8, !tbaa !23)
renamable $rax = MOV64rm %stack.46, 1, $noreg, 0, $noreg :: (load (s64) from %stack.46)
renamable $eax = SHR32ri renamable $eax, 15, implicit-def dead $eflags, implicit killed $rax, implicit-def $rax
renamable $eax = MOV32rr renamable $eax, implicit killed $rax, implicit-def $rax
renamable $ecx = MOV32r0 implicit-def dead $eflags, implicit-def $rcx
renamable $rcx = SUB64rr killed renamable $rcx, killed renamable $rax, implicit-def dead $eflags
renamable $rcx = SHL64ri killed renamable $rcx, 2, implicit-def dead $eflags
renamable $r14 = MOV64rm %stack.44, 1, $noreg, 0, $noreg :: (load (s64) from %stack.44)
renamable $r14 = ADD64rr killed renamable $r14, killed renamable $rcx, implicit-def dead $eflags</t>
  </si>
  <si>
    <t>movl	$554, %edi                      # imm = 0x22A
movl	$683, %esi                      # imm = 0x2AB
callq	__yk_trace_basicblock@PLT
movb	%r14b, 56(%rbx)
movq	-416(%rbp), %rax                # 8-byte Reload
shrl	$15, %eax
movl	%eax, %eax
xorl	%ecx, %ecx
subq	%rax, %rcx
shlq	$2, %rcx
movq	-64(%rbp), %r14                 # 8-byte Reload
addq	%rcx, %r14</t>
  </si>
  <si>
    <t>successors: %bb.40(0x80000000)
liveins: $r14
ADJCALLSTACKDOWN64 0, 0, 0, implicit-def $rsp, implicit-def dead $eflags, implicit-def $ssp, implicit $rsp, implicit $ssp
$edi = MOV32ri 426
$esi = MOV32ri 684
CALL64pcrel32 target-flags(x86-plt) @__yk_trace_basicblock, csr_64, implicit $rsp, implicit $ssp, implicit $edi, implicit $esi
ADJCALLSTACKUP64 0, 0, implicit-def $rsp, implicit-def dead $eflags, implicit-def $ssp, implicit $rsp, implicit $ssp
renamable $rax = MOV64rm %stack.35, 1, $noreg, 0, $noreg :: (load (s64) from %stack.35)
renamable $eax = MOV32rm killed renamable $rax, 1, $noreg, 0, $noreg :: (volatile load (s32) from %ir.79, align 8, !tbaa !22)
MOV32mr %stack.43, 1, $noreg, 0, $noreg, killed renamable $eax :: (store (s32) into %stack.43)
JMP_1 %bb.40</t>
  </si>
  <si>
    <t>movl	$554, %edi                      # imm = 0x22A
movl	$684, %esi                      # imm = 0x2AC
callq	__yk_trace_basicblock@PLT
movq	-312(%rbp), %rax                # 8-byte Reload
movl	(%rax), %eax
movl	%eax, -44(%rbp)                 # 4-byte Spill
jmp	.LBB500_40
movq	%rsi, %r13</t>
  </si>
  <si>
    <t>successors: %bb.755(0x40000000), %bb.808(0x40000000)
liveins: $ebx, $rsi, $r9, $r14
ADJCALLSTACKDOWN64 0, 0, 0, implicit-def $rsp, implicit-def dead $eflags, implicit-def $ssp, implicit $rsp, implicit $ssp
renamable $r13 = COPY killed renamable $rsi
$edi = MOV32ri 426
$esi = MOV32ri 685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KILL renamable $eax, implicit killed $rax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$r15 = MOV64rm %stack.37, 1, $noreg, 0, $noreg :: (load (s64) from %stack.37)
renamable $r15 = ADD64rr killed renamable $r15, killed renamable $rax, implicit-def dead $eflags
renamable $rcx = COPY killed renamable $r13
renamable $rax = MOV64rm %stack.44, 1, $noreg, 0, $noreg :: (load (s64) from %stack.44)
MOV64mr killed renamable $rcx, 1, $noreg, 0, $noreg, killed renamable $rax :: (store (s64) into %ir.57, !tbaa !22)
renamable $r8 = MOV64rm %stack.41, 1, $noreg, 0, $noreg :: (load (s64) from %stack.41)
renamable $rax = MOV64rm renamable $r8, 1, $noreg, 0, $noreg :: (load (s64) from %ir.80, !tbaa !22)
renamable $r10 = MOV64rm %stack.17, 1, $noreg, 0, $noreg :: (load (s64) from %stack.17)
MOV64mr renamable $r10, 1, $noreg, 0, $noreg, killed renamable $rax :: (store (s64) into %ir.21, !tbaa !22)
renamable $rsi = COPY renamable $r15
renamable $rsi = ADD64ri32 killed renamable $rsi, 16, implicit-def dead $eflags
renamable $r9 = COPY renamable $r15
renamable $r9 = ADD64ri32 killed renamable $r9, 32, implicit-def dead $eflags
renamable $rcx = COPY renamable $r15
renamable $rcx = ADD64ri32 killed renamable $rcx, 8, implicit-def dead $eflags
CMP8mi renamable $r15, 1, $noreg, 8, $noreg, 3, implicit-def $eflags :: (load (s8) from %ir.3112, align 8, !tbaa !23)
renamable $al = SETCCr 4, implicit killed $eflags
ADJCALLSTACKDOWN64 0, 0, 0, implicit-def $rsp, implicit-def dead $eflags, implicit-def $ssp, implicit $rsp, implicit $ssp
renamable $rdx = COPY killed renamable $r14
renamable $r14 = MOV64rm %stack.0, 1, $noreg, 0, $noreg :: (load (s64) from %stack.0)
renamable $r13 = MOV64rm %stack.3, 1, $noreg, 0, $noreg :: (load (s64) from %stack.3)
renamable $r12 = MOV64rm %stack.6, 1, $noreg, 0, $noreg :: (load (s64) from %stack.6)
MOV64mr %stack.49, 1, $noreg, 0, $noreg, renamable $r9 :: (store (s64) into %stack.49)
MOV32mr %stack.43, 1, $noreg, 0, $noreg, renamable $ebx :: (store (s32) into %stack.43)
renamable $rdi = MOV64rm %stack.22, 1, $noreg, 0, $noreg :: (load (s64) from %stack.22)
STACKMAP 703, 0, renamable $r14, 1, 8, %stack.1, 0, 1, 8, %stack.1, 0, 1, 8, %stack.2, 0, 1, 8, %stack.4, 0, renamable $r13, 1, 8, %stack.5, 0, renamable $r12, 1, 8, %stack.7, 0, 1, 8, %stack.8, 0, 1, 8, %stack.9, 0, 1, 8, %stack.10, 0, killed renamable $rdx, 1, 8, %stack.12, 0, 1, 8, %stack.13, 0, 1, 8, %stack.14, 0, 1, 8, %stack.15, 0, 1, 8, %stack.16, 0, killed renamable $r10, 1, 8, %stack.18, 0, 1, 8, %stack.19, 0, 1, 8, %stack.20, 0, 1, 8, %stack.21, 0, renamable $rdi,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killed renamable $r8, 1, 8, %stack.34, 0, killed renamable $ebx, 1, 8, %stack.37, 0, 1, 4, %stack.46, 0, 1, 8, %stack.44, 0, renamable $r15, renamable $rsi, killed renamable $r9, renamable $rcx, renamable $al, implicit-def dead early-clobber $r11 :: (load (s64) from %stack.30), (load (s64) from %stack.28), (load (s64) from %stack.31), (load (s64) from %stack.26), (load (s64) from %stack.29), (load (s64) from %stack.24), (load (s64) from %stack.27), (load (s64) from %stack.25), (load (s64) from %stack.20), (load (s64) from %stack.23), (load (s64) from %stack.18), (load (s64) from %stack.21), (load (s64) from %stack.19), (load (s64) from %stack.16), (load (s64) from %stack.34), (load (s64) from %stack.13), (load (s64) from %stack.9), (load (s64) from %stack.14), (load (s64) from %stack.12), (load (s64) from %stack.8), (load (s64) from %stack.40), (load (s64) from %stack.2), (load (s64) from %stack.32), (load (s64) from %stack.5), (load (s64) from %stack.1), (load (s64) from %stack.35), (load (s64) from %stack.4), (load (s64) from %stack.38), (load (s64) from %stack.7), (load (s32) from %stack.46, align 8), (load (s64) from %stack.15), (load (s64) from %stack.42), (load (s64) from %stack.37), (load (s64) from %stack.33), (load (s64) from %stack.10), (load (s64) from %stack.39), (load (s64) from %stack.44), (load (s64) from %stack.36)
renamable $rbx = COPY killed renamable $rdi
ADJCALLSTACKUP64 0, 0, implicit-def $rsp, implicit-def dead $eflags, implicit-def $ssp, implicit $rsp, implicit $ssp
TEST8ri killed renamable $al, 1, implicit-def $eflags
MOV64mr %stack.47, 1, $noreg, 0, $noreg, killed renamable $rsi :: (store (s64) into %stack.47)
MOV64mr %stack.50, 1, $noreg, 0, $noreg, killed renamable $rcx :: (store (s64) into %stack.50)
JCC_1 %bb.755, 5, implicit killed $eflags
JMP_1 %bb.808</t>
  </si>
  <si>
    <t>movl	$554, %edi                      # imm = 0x22A
movl	$685, %esi                      # imm = 0x2AD
movq	%r9, -64(%rbp)                  # 8-byte Spill
callq	__yk_trace_basicblock@PLT
movq	-416(%rbp), %rax                # 8-byte Reload
shrl	$7, %eax
andl	$255, %eax
movl	%eax, %eax
shlq	$4, %rax
movq	-168(%rbp), %r15                # 8-byte Reload
addq	%rax, %r15
movq	%r13, %rcx
movq	-64(%rbp), %rax                 # 8-byte Reload
movq	%rax, (%rcx)
movq	-296(%rbp), %r8                 # 8-byte Reload
movq	(%r8), %rax
movq	-72(%rbp), %r10                 # 8-byte Reload
movq	%rax, (%r10)
movq	%r15, %rsi
addq	$16, %rsi
movq	%r15, %r9
addq	$32, %r9
movq	%r15, %rcx
addq	$8, %rcx
cmpb	$3, 8(%r15)
sete	%al
movq	%r14, %rdx
movq	-304(%rbp), %r14                # 8-byte Reload
movq	-248(%rbp), %r13                # 8-byte Reload
movq	-224(%rbp), %r12                # 8-byte Reload
movq	%r9, -440(%rbp)                 # 8-byte Spill
movl	%ebx, -44(%rbp)                 # 4-byte Spill
movq	-280(%rbp), %rdi                # 8-byte Reload
movq	%rdi, %rbx
testb	$1, %al
movq	%rsi, -432(%rbp)                # 8-byte Spill
movq	%rcx, -456(%rbp)                # 8-byte Spill
jne	.LBB500_755
jmp	.LBB500_808</t>
  </si>
  <si>
    <t>successors: %bb.756(0x40000000), %bb.808(0x40000000)
liveins: $rbx, $r12, $r13, $r14, $r15
ADJCALLSTACKDOWN64 0, 0, 0, implicit-def $rsp, implicit-def dead $eflags, implicit-def $ssp, implicit $rsp, implicit $ssp
$edi = MOV32ri 426
$esi = MOV32ri 686
CALL64pcrel32 target-flags(x86-plt) @__yk_trace_basicblock, csr_64, implicit $rsp, implicit $ssp, implicit $edi, implicit $esi
renamable $rcx = MOV64rm %stack.50, 1, $noreg, 0, $noreg :: (load (s64) from %stack.50)
ADJCALLSTACKUP64 0, 0, implicit-def $rsp, implicit-def dead $eflags, implicit-def $ssp, implicit $rsp, implicit $ssp
CMP8mi renamable $r15, 1, $noreg, 40, $noreg, 3, implicit-def $eflags :: (load (s8) from %ir.3116, align 8, !tbaa !23)
renamable $al = SETCCr 4, implicit killed $eflags
ADJCALLSTACKDOWN64 0, 0, 0, implicit-def $rsp, implicit-def dead $eflags, implicit-def $ssp, implicit $rsp, implicit $ssp
STACKMAP 704, 0, renamable $r14, 1, 8, %stack.1, 0, 1, 8, %stack.1, 0, 1, 8, %stack.2, 0, 1, 8, %stack.4, 0, renamable $r13, 1, 8, %stack.5, 0, renamable $r12,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renamable $rbx,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4, %stack.43, 0, 1, 8, %stack.37, 0, 1, 4, %stack.46, 0, 1, 8, %stack.44, 0, renamable $r15, 1, 8, %stack.47, 0, 1, 8, %stack.49, 0, killed renamable $rcx, renamable $al, implicit-def dead early-clobber $r11 :: (load (s64) from %stack.44), (load (s64) from %stack.36), (load (s32) from %stack.46, align 8), (load (s64) from %stack.15), (load (s64) from %stack.7), (load (s64) from %stack.47), (load (s64) from %stack.37), (load (s64) from %stack.41), (load (s64) from %stack.49), (load (s64) from %stack.17), (load (s64) from %stack.33), (load (s64) from %stack.30), (load (s64) from %stack.28), (load (s64) from %stack.31), (load (s64) from %stack.26), (load (s64) from %stack.29), (load (s64) from %stack.24), (load (s64) from %stack.27), (load (s64) from %stack.11), (load (s32) from %stack.43), (load (s64) from %stack.25), (load (s64) from %stack.20), (load (s64) from %stack.23), (load (s64) from %stack.18), (load (s64) from %stack.21), (load (s64) from %stack.19), (load (s64) from %stack.16), (load (s64) from %stack.34), (load (s64) from %stack.13), (load (s64) from %stack.9), (load (s64) from %stack.14), (load (s64) from %stack.12), (load (s64) from %stack.8), (load (s64) from %stack.39), (load (s64) from %stack.40), (load (s64) from %stack.10), (load (s64) from %stack.2), (load (s64) from %stack.32), (load (s64) from %stack.42), (load (s64) from %stack.5), (load (s64) from %stack.1), (load (s64) from %stack.35), (load (s64) from %stack.4), (load (s64) from %stack.38)
ADJCALLSTACKUP64 0, 0, implicit-def $rsp, implicit-def dead $eflags, implicit-def $ssp, implicit $rsp, implicit $ssp
TEST8ri killed renamable $al, 1, implicit-def $eflags
JCC_1 %bb.756, 5, implicit killed $eflags
JMP_1 %bb.808</t>
  </si>
  <si>
    <t>movl	$554, %edi                      # imm = 0x22A
movl	$686, %esi                      # imm = 0x2AE
callq	__yk_trace_basicblock@PLT
movq	-456(%rbp), %rcx                # 8-byte Reload
cmpb	$3, 40(%r15)
sete	%al
testb	$1, %al
jne	.LBB500_756
jmp	.LBB500_808</t>
  </si>
  <si>
    <t>successors: %bb.757(0x40000000), %bb.759(0x40000000)
liveins: $rbx, $r12, $r13, $r14, $r15
ADJCALLSTACKDOWN64 0, 0, 0, implicit-def $rsp, implicit-def dead $eflags, implicit-def $ssp, implicit $rsp, implicit $ssp
$edi = MOV32ri 426
$esi = MOV32ri 687
CALL64pcrel32 target-flags(x86-plt) @__yk_trace_basicblock, csr_64, implicit $rsp, implicit $ssp, implicit $edi, implicit $esi
ADJCALLSTACKUP64 0, 0, implicit-def $rsp, implicit-def dead $eflags, implicit-def $ssp, implicit $rsp, implicit $ssp
renamable $rdx = MOV64rm renamable $r15, 1, $noreg, 0, $noreg :: (load (s64) from %ir.3108, !tbaa !22)
renamable $rax = MOV64rm %stack.49, 1, $noreg, 0, $noreg :: (load (s64) from %stack.49)
renamable $rcx = MOV64rm killed renamable $rax, 1, $noreg, 0, $noreg :: (load (s64) from %ir.3111, !tbaa !22)
CMP64ri32 renamable $rcx, 0, implicit-def $eflags
renamable $al = SETCCr 4, implicit killed $eflags
ADJCALLSTACKDOWN64 0, 0, 0, implicit-def $rsp, implicit-def dead $eflags, implicit-def $ssp, implicit $rsp, implicit $ssp
renamable $rsi = MOV64rm %stack.44, 1, $noreg, 0, $noreg :: (load (s64) from %stack.44)
STACKMAP 705, 0, renamable $r14, 1, 8, %stack.1, 0, 1, 8, %stack.1, 0, 1, 8, %stack.2, 0, 1, 8, %stack.4, 0, killed renamable $r13, 1, 8, %stack.5, 0, killed renamable $r12,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killed renamable $rbx,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4, %stack.43, 0, 1, 8, %stack.37, 0, 1, 4, %stack.46, 0, killed renamable $rsi, renamable $r15, 1, 8, %stack.47, 0, renamable $rdx, renamable $rcx, renamable $al, implicit-def dead early-clobber $r11 :: (load (s64) from %stack.36), (load (s32) from %stack.46, align 8), (load (s64) from %stack.15), (load (s64) from %stack.7), (load (s64) from %stack.47), (load (s64) from %stack.37), (load (s64) from %stack.41), (load (s64) from %stack.17), (load (s64) from %stack.33), (load (s64) from %stack.30), (load (s64) from %stack.28), (load (s64) from %stack.31), (load (s64) from %stack.26), (load (s64) from %stack.29), (load (s64) from %stack.24), (load (s64) from %stack.27), (load (s64) from %stack.11), (load (s32) from %stack.43), (load (s64) from %stack.25), (load (s64) from %stack.20), (load (s64) from %stack.23), (load (s64) from %stack.18), (load (s64) from %stack.21), (load (s64) from %stack.19), (load (s64) from %stack.16), (load (s64) from %stack.34), (load (s64) from %stack.13), (load (s64) from %stack.9), (load (s64) from %stack.14), (load (s64) from %stack.12), (load (s64) from %stack.8), (load (s64) from %stack.39), (load (s64) from %stack.40), (load (s64) from %stack.10), (load (s64) from %stack.2), (load (s64) from %stack.32), (load (s64) from %stack.42), (load (s64) from %stack.5), (load (s64) from %stack.1), (load (s64) from %stack.35), (load (s64) from %stack.4), (load (s64) from %stack.38)
renamable $rbx = COPY killed renamable $r14
renamable $r14 = COPY killed renamable $rdx
ADJCALLSTACKUP64 0, 0, implicit-def $rsp, implicit-def dead $eflags, implicit-def $ssp, implicit $rsp, implicit $ssp
TEST8ri killed renamable $al, 1, implicit-def $eflags
JCC_1 %bb.757, 5, implicit killed $eflags
JMP_1 %bb.759</t>
  </si>
  <si>
    <t>movl	$554, %edi                      # imm = 0x22A
movl	$687, %esi                      # imm = 0x2AF
callq	__yk_trace_basicblock@PLT
movq	(%r15), %rdx
movq	-440(%rbp), %rax                # 8-byte Reload
movq	(%rax), %rcx
cmpq	$0, %rcx
sete	%al
movq	-64(%rbp), %rsi                 # 8-byte Reload
movq	%r14, %rbx
movq	%rdx, %r14
testb	$1, %al
jne	.LBB500_757
jmp	.LBB500_759</t>
  </si>
  <si>
    <t>successors: %bb.758(0x80000000)
liveins: $rbx
ADJCALLSTACKDOWN64 0, 0, 0, implicit-def $rsp, implicit-def dead $eflags, implicit-def $ssp, implicit $rsp, implicit $ssp
$edi = MOV32ri 426
$esi = MOV32ri 688
CALL64pcrel32 target-flags(x86-plt) @__yk_trace_basicblock, csr_64, implicit $rsp, implicit $ssp, implicit $edi, implicit $esi
ADJCALLSTACKUP64 0, 0, implicit-def $rsp, implicit-def dead $eflags, implicit-def $ssp, implicit $rsp, implicit $ssp
renamable $rsi = MOV64ri @.str.7.557
ADJCALLSTACKDOWN64 0, 0, 0, implicit-def $rsp, implicit-def dead $eflags, implicit-def $ssp, implicit $rsp, implicit $ssp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706, 0, killed renamable $rbx, implicit-def dead early-clobber $r11
ADJCALLSTACKUP64 0, 0, implicit-def $rsp, implicit-def dead $eflags, implicit-def $ssp, implicit $rsp, implicit $ssp</t>
  </si>
  <si>
    <t>movl	$554, %edi                      # imm = 0x22A
movl	$688, %esi                      # imm = 0x2B0
callq	__yk_trace_basicblock@PLT
movabsq	$.L.str.7.557, %rsi
movq	%rbx, %rdi
movb	$0, %al
callq	luaG_runerror</t>
  </si>
  <si>
    <t>successors:
ADJCALLSTACKDOWN64 0, 0, 0, implicit-def $rsp, implicit-def dead $eflags, implicit-def $ssp, implicit $rsp, implicit $ssp
$edi = MOV32ri 426
$esi = MOV32ri 689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</si>
  <si>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$689, %esi                      # imm = 0x2B1
callq	__yk_trace_basicblock@PLT
movq	%rcx, %rbx</t>
  </si>
  <si>
    <t>successors: %bb.760(0x80000000)
liveins: $rcx, $r14, $r15
ADJCALLSTACKDOWN64 0, 0, 0, implicit-def $rsp, implicit-def dead $eflags, implicit-def $ssp, implicit $rsp, implicit $ssp
renamable $rbx = COPY killed renamable $rcx
$edi = MOV32ri 426
$esi = MOV32ri 690
CALL64pcrel32 target-flags(x86-plt) @__yk_trace_basicblock, csr_64, implicit $rsp, implicit $ssp, implicit $edi, implicit $esi
ADJCALLSTACKUP64 0, 0, implicit-def $rsp, implicit-def dead $eflags, implicit-def $ssp, implicit $rsp, implicit $ssp
MOV64mr renamable $r15, 1, $noreg, 48, $noreg, renamable $r14 :: (store (s64) into %ir.3126, !tbaa !22)
MOV8mi renamable $r15, 1, $noreg, 56, $noreg, 3 :: (store (s8) into %ir.3127, align 8, !tbaa !23)
MOV64mr %stack.52, 1, $noreg, 0, $noreg, renamable $rbx :: (store (s64) into %stack.52)
CMP64ri32 killed renamable $rbx, 0, implicit-def $eflags
SETCCm %stack.57, 1, $noreg, 0, $noreg, 12, implicit killed $eflags :: (store (s8) into %stack.57)
MOV64mr %stack.54, 1, $noreg, 0, $noreg, killed renamable $r14 :: (store (s64) into %stack.54)</t>
  </si>
  <si>
    <t>movl	$554, %edi                      # imm = 0x22A
movl	$690, %esi                      # imm = 0x2B2
callq	__yk_trace_basicblock@PLT
movq	%r14, 48(%r15)
movb	$3, 56(%r15)
movq	%rbx, -488(%rbp)                # 8-byte Spill
cmpq	$0, %rbx
setl	-417(%rbp)                      # 1-byte Folded Spill
movq	%r14, -536(%rbp)                # 8-byte Spill</t>
  </si>
  <si>
    <t>successors: %bb.761(0x40000000), %bb.766(0x40000000)
liveins: $r15
ADJCALLSTACKDOWN64 0, 0, 0, implicit-def $rsp, implicit-def dead $eflags, implicit-def $ssp, implicit $rsp, implicit $ssp
$edi = MOV32ri 426
$esi = MOV32ri 691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$r15
renamable $rcx = ADD64ri32 killed renamable $rcx, 24, implicit-def dead $eflags
renamable $r12b = MOV8rm killed renamable $r15, 1, $noreg, 24, $noreg :: (load (s8) from %ir.3130, align 8, !tbaa !23)
renamable $al = COPY renamable $r12b
renamable $al = AND8ri killed renamable $al, 15, implicit-def dead $eflags
CMP8ri killed renamable $al, 4, implicit-def $eflags
renamable $al = SETCCr 4, implicit killed $eflags
ADJCALLSTACKDOWN64 0, 0, 0, implicit-def $rsp, implicit-def dead $eflags, implicit-def $ssp, implicit $rsp, implicit $ssp
renamable $r13 = MOV64rm %stack.1, 1, $noreg, 0, $noreg :: (load (s64) from %stack.1)
renamable $rbx = MOV64rm %stack.7, 1, $noreg, 0, $noreg :: (load (s64) from %stack.7)
renamable $r14 = MOV64rm %stack.46, 1, $noreg, 0, $noreg :: (load (s64) from %stack.46)
renamable $r15 = MOV64rm %stack.47, 1, $noreg, 0, $noreg :: (load (s64) from %stack.47)
STACKMAP 707, 0, 1, 8, %stack.0, 0, renamable $r13, renamable $r13, 1, 8, %stack.2, 0, 1, 8, %stack.4, 0, 1, 8, %stack.3, 0, 1, 8, %stack.5, 0, 1, 8, %stack.6, 0,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$r14d, 1, 8, %stack.44, 0, renamable $r15, 1, 8, %stack.54, 0, 1, 8, %stack.52, 0, 1, 1, %stack.57, 0, renamable $rcx, renamable $r12b, renamable $al, implicit-def dead early-clobber $r11 :: (load (s8) from %stack.57), (load (s64) from %stack.52), (load (s64) from %stack.54), (load (s64) from %stack.33), (load (s64) from %stack.21), (load (s64) from %stack.44), (load (s64) from %stack.36), (load (s64) from %stack.11), (load (s32) from %stack.43), (load (s64) from %stack.31), (load (s64) from %stack.4), (load (s64) from %stack.29), (load (s64) from %stack.30), (load (s64) from %stack.10), (load (s64) from %stack.27), (load (s64) from %stack.28), (load (s64) from %stack.25), (load (s64) from %stack.26), (load (s64) from %stack.42), (load (s64) from %stack.23), (load (s64) from %stack.24), (load (s64) from %stack.22), (load (s64) from %stack.2), (load (s64) from %stack.3), (load (s64) from %stack.19), (load (s64) from %stack.0), (load (s64) from %stack.20), (load (s64) from %stack.17), (load (s64) from %stack.41), (load (s64) from %stack.18), (load (s64) from %stack.40), (load (s64) from %stack.5), (load (s64) from %stack.6), (load (s64) from %stack.9), (load (s64) from %stack.15), (load (s64) from %stack.8), (load (s64) from %stack.16), (load (s64) from %stack.39), (load (s64) from %stack.14), (load (s64) from %stack.32), (load (s64) from %stack.12), (load (s64) from %stack.13), (load (s64) from %stack.37), (load (s64) from %stack.38), (load (s64) from %stack.35), (load (s64) from %stack.34)
ADJCALLSTACKUP64 0, 0, implicit-def $rsp, implicit-def dead $eflags, implicit-def $ssp, implicit $rsp, implicit $ssp
TEST8ri killed renamable $al, 1, implicit-def $eflags
renamable $rdx = COPY renamable $r15
MOV64mr %stack.53, 1, $noreg, 0, $noreg, killed renamable $rcx :: (store (s64) into %stack.53)
JCC_1 %bb.761, 5, implicit killed $eflags
JMP_1 %bb.766</t>
  </si>
  <si>
    <t>movl	$554, %edi                      # imm = 0x22A
movl	$691, %esi                      # imm = 0x2B3
callq	__yk_trace_basicblock@PLT
movq	%r15, %rcx
addq	$24, %rcx
movb	24(%r15), %r12b
movb	%r12b, %al
andb	$15, %al
cmpb	$4, %al
sete	%al
movq	-56(%rbp), %r13                 # 8-byte Reload
movq	-376(%rbp), %rbx                # 8-byte Reload
movq	-416(%rbp), %r14                # 8-byte Reload
movq	-432(%rbp), %r15                # 8-byte Reload
testb	$1, %al
movq	%r15, %rdx
movq	%rcx, -496(%rbp)                # 8-byte Spill
jne	.LBB500_761
jmp	.LBB500_766</t>
  </si>
  <si>
    <t>successors: %bb.762(0x80000000)
liveins: $rbx, $r13, $r14, $r15
ADJCALLSTACKDOWN64 0, 0, 0, implicit-def $rsp, implicit-def dead $eflags, implicit-def $ssp, implicit $rsp, implicit $ssp
$edi = MOV32ri 426
$esi = MOV32ri 692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$r15, 1, $noreg, 0, $noreg :: (load (s64) from %ir.3110, !tbaa !22)
renamable $r12 = ADD64ri32 killed renamable $r12, 24, implicit-def dead $eflags
ADJCALLSTACKDOWN64 0, 0, 0, implicit-def $rsp, implicit-def dead $eflags, implicit-def $ssp, implicit $rsp, implicit $ssp
$rdi = COPY renamable $r12
$rsi = MOV64rm %stack.11, 1, $noreg, 0, $noreg :: (load (s64) from %stack.11)
CALL64pcrel32 @luaO_str2num, csr_64, implicit $rsp, implicit $ssp, implicit $rdi, implicit $rsi, implicit-def $rax
ADJCALLSTACKUP64 0, 0, implicit-def $rsp, implicit-def dead $eflags, implicit-def $ssp, implicit $rsp, implicit $ssp
MOV64mr %stack.241, 1, $noreg, 0, $noreg, $rax :: (store (s64) into %stack.241)
ADJCALLSTACKDOWN64 0, 0, 0, implicit-def $rsp, implicit-def dead $eflags, implicit-def $ssp, implicit $rsp, implicit $ssp
STACKMAP 708, 0, 1, 8, %stack.0, 0, renamable $r13, renamable $r13, 1, 8, %stack.2, 0, 1, 8, %stack.4, 0, 1, 8, %stack.3, 0, 1, 8, %stack.5, 0, 1, 8, %stack.6, 0,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$r14d, 1, 8, %stack.44, 0, renamable $r15, 1, 8, %stack.54, 0, 1, 8, %stack.52, 0, 1, 1, %stack.57, 0, 1, 8, %stack.53, 0, killed renamable $r12, implicit-def dead early-clobber $r11 :: (load (s8) from %stack.57), (load (s64) from %stack.52), (load (s64) from %stack.54), (load (s64) from %stack.33), (load (s64) from %stack.21), (load (s64) from %stack.44), (load (s64) from %stack.36), (load (s32) from %stack.43), (load (s64) from %stack.31), (load (s64) from %stack.4), (load (s64) from %stack.29), (load (s64) from %stack.30), (load (s64) from %stack.10), (load (s64) from %stack.27), (load (s64) from %stack.28), (load (s64) from %stack.25), (load (s64) from %stack.26), (load (s64) from %stack.42), (load (s64) from %stack.23), (load (s64) from %stack.24), (load (s64) from %stack.22), (load (s64) from %stack.2), (load (s64) from %stack.3), (load (s64) from %stack.19), (load (s64) from %stack.0), (load (s64) from %stack.20), (load (s64) from %stack.17), (load (s64) from %stack.41), (load (s64) from %stack.18), (load (s64) from %stack.40), (load (s64) from %stack.5), (load (s64) from %stack.6), (load (s64) from %stack.9), (load (s64) from %stack.15), (load (s64) from %stack.8), (load (s64) from %stack.16), (load (s64) from %stack.39), (load (s64) from %stack.14), (load (s64) from %stack.32), (load (s64) from %stack.12), (load (s64) from %stack.13), (load (s64) from %stack.37), (load (s64) from %stack.38), (load (s64) from %stack.35), (load (s64) from %stack.34), (load (s64) from %stack.53), (load (s64) from %stack.11)
ADJCALLSTACKUP64 0, 0, implicit-def $rsp, implicit-def dead $eflags, implicit-def $ssp, implicit $rsp, implicit $ssp</t>
  </si>
  <si>
    <t>movl	$554, %edi                      # imm = 0x22A
movl	$692, %esi                      # imm = 0x2B4
callq	__yk_trace_basicblock@PLT
movq	(%r15), %r12
addq	$24, %r12
movq	%r12, %rdi
movq	-384(%rbp), %rsi                # 8-byte Reload
callq	luaO_str2num
movq	%rax, -2408(%rbp)               # 8-byte Spill</t>
  </si>
  <si>
    <t>successors: %bb.763(0x40000000), %bb.764(0x40000000)
liveins: $rbx, $r13, $r14, $r15
ADJCALLSTACKDOWN64 0, 0, 0, implicit-def $rsp, implicit-def dead $eflags, implicit-def $ssp, implicit $rsp, implicit $ssp
$edi = MOV32ri 426
$esi = MOV32ri 693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$r15, 1, $noreg, 0, $noreg :: (load (s64) from %ir.3110, !tbaa !22)
CMP8mi renamable $r12, 1, $noreg, 8, $noreg, 4, implicit-def $eflags :: (load (s8) from %ir.3140, align 8, !tbaa !22)
renamable $al = SETCCr 4, implicit killed $eflags
ADJCALLSTACKDOWN64 0, 0, 0, implicit-def $rsp, implicit-def dead $eflags, implicit-def $ssp, implicit $rsp, implicit $ssp
renamable $rcx = MOV64rm %stack.53, 1, $noreg, 0, $noreg :: (load (s64) from %stack.53)
renamable $rdx = MOV64rm %stack.11, 1, $noreg, 0, $noreg :: (load (s64) from %stack.11)
renamable $rsi = MOV64rm %stack.241, 1, $noreg, 0, $noreg :: (load (s64) from %stack.241)
STACKMAP 709, 0, 1, 8, %stack.0, 0, killed renamable $r13, renamable $r13, 1, 8, %stack.2, 0, 1, 8, %stack.4, 0, 1, 8, %stack.3, 0, 1, 8, %stack.5, 0, 1, 8, %stack.6, 0, killed renamable $rbx, 1, 8, %stack.8, 0, 1, 8, %stack.9, 0, 1, 8, %stack.10, 0,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$r14d, 1, 8, %stack.44, 0, renamable $r15, 1, 8, %stack.54, 0, 1, 8, %stack.52, 0, 1, 1, %stack.57, 0, renamable $rcx, renamable $rsi, renamable $r12, renamable $al, implicit-def dead early-clobber $r11, implicit killed $r14 :: (load (s8) from %stack.57), (load (s64) from %stack.52), (load (s64) from %stack.54), (load (s64) from %stack.33), (load (s64) from %stack.21), (load (s64) from %stack.44), (load (s64) from %stack.36), (load (s32) from %stack.43), (load (s64) from %stack.31), (load (s64) from %stack.4), (load (s64) from %stack.29), (load (s64) from %stack.30), (load (s64) from %stack.10), (load (s64) from %stack.27), (load (s64) from %stack.28), (load (s64) from %stack.25), (load (s64) from %stack.26), (load (s64) from %stack.42), (load (s64) from %stack.23), (load (s64) from %stack.24), (load (s64) from %stack.22), (load (s64) from %stack.2), (load (s64) from %stack.3), (load (s64) from %stack.19), (load (s64) from %stack.0), (load (s64) from %stack.20), (load (s64) from %stack.17), (load (s64) from %stack.41), (load (s64) from %stack.18), (load (s64) from %stack.40), (load (s64) from %stack.5), (load (s64) from %stack.6), (load (s64) from %stack.9), (load (s64) from %stack.15), (load (s64) from %stack.8), (load (s64) from %stack.16), (load (s64) from %stack.39), (load (s64) from %stack.14), (load (s64) from %stack.32), (load (s64) from %stack.12), (load (s64) from %stack.13), (load (s64) from %stack.37), (load (s64) from %stack.38), (load (s64) from %stack.35), (load (s64) from %stack.34)
ADJCALLSTACKUP64 0, 0, implicit-def $rsp, implicit-def dead $eflags, implicit-def $ssp, implicit $rsp, implicit $ssp
TEST8ri killed renamable $al, 1, implicit-def $eflags
renamable $rbx = COPY killed renamable $rdx
renamable $r14 = COPY killed renamable $rcx
renamable $r13 = COPY killed renamable $rsi
JCC_1 %bb.763, 5, implicit killed $eflags
JMP_1 %bb.764</t>
  </si>
  <si>
    <t>movl	$554, %edi                      # imm = 0x22A
movl	$693, %esi                      # imm = 0x2B5
callq	__yk_trace_basicblock@PLT
movq	(%r15), %r12
cmpb	$4, 8(%r12)
sete	%al
movq	-496(%rbp), %rcx                # 8-byte Reload
movq	-384(%rbp), %rdx                # 8-byte Reload
movq	-2408(%rbp), %rsi               # 8-byte Reload
testb	$1, %al
movq	%rdx, %rbx
movq	%rcx, %r14
movq	%rsi, %r13
jne	.LBB500_763
jmp	.LBB500_764</t>
  </si>
  <si>
    <t>successors: %bb.765(0x80000000)
liveins: $rbx, $r12, $r13, $r14, $r15
ADJCALLSTACKDOWN64 0, 0, 0, implicit-def $rsp, implicit-def dead $eflags, implicit-def $ssp, implicit $rsp, implicit $ssp
$edi = MOV32ri 426
$esi = MOV32ri 694
CALL64pcrel32 target-flags(x86-plt) @__yk_trace_basicblock, csr_64, implicit $rsp, implicit $ssp, implicit $edi, implicit $esi
ADJCALLSTACKUP64 0, 0, implicit-def $rsp, implicit-def dead $eflags, implicit-def $ssp, implicit $rsp, implicit $ssp
renamable $r12d = MOVZX32rm8 killed renamable $r12, 1, $noreg, 11, $noreg, implicit-def $r12 :: (load (s8) from %ir.3144, !tbaa !22)
JMP_1 %bb.765</t>
  </si>
  <si>
    <t>movl	$554, %edi                      # imm = 0x22A
movl	$694, %esi                      # imm = 0x2B6
callq	__yk_trace_basicblock@PLT
movzbl	11(%r12), %r12d
jmp	.LBB500_765</t>
  </si>
  <si>
    <t>successors: %bb.765(0x80000000)
liveins: $rbx, $r12, $r13, $r14, $r15
ADJCALLSTACKDOWN64 0, 0, 0, implicit-def $rsp, implicit-def dead $eflags, implicit-def $ssp, implicit $rsp, implicit $ssp
$edi = MOV32ri 426
$esi = MOV32ri 695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16, $noreg :: (load (s64) from %ir.3148, !tbaa !22)</t>
  </si>
  <si>
    <t>movl	$554, %edi                      # imm = 0x22A
movl	$695, %esi                      # imm = 0x2B7
callq	__yk_trace_basicblock@PLT
movq	16(%r12), %r12</t>
  </si>
  <si>
    <t>successors: %bb.766(0x80000000)
liveins: $rbx, $r12, $r13, $r14, $r15
ADJCALLSTACKDOWN64 0, 0, 0, implicit-def dead $rsp, implicit-def dead $eflags, implicit-def dead $ssp, implicit $rsp, implicit $ssp
$edi = MOV32ri 426
$esi = MOV32ri 696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$r12 = INC64r killed renamable $r12, implicit-def dead $eflags
dead renamable $r13 = SUB64rr killed renamable $r13, killed renamable $r12, implicit-def $eflags
renamable $al = SETCCr 5, implicit killed $eflags
TEST8ri renamable $al, 1, implicit-def $eflags
renamable $rdx = COPY killed renamable $rbx
renamable $rdx = CMOV64rr killed renamable $rdx, renamable $r15, 5, implicit killed $eflags
TEST8ri killed renamable $al, 1, implicit-def $eflags
renamable $rax = MOV64rm %stack.21, 1, $noreg, 0, $noreg :: (load (s64) from %stack.21)
renamable $rax = CMOV64rr killed renamable $rax, killed renamable $r14, 5, implicit killed $eflags
renamable $r12b = MOV8rm killed renamable $rax, 1, $noreg, 0, $noreg :: (load (s8) from %ir.3156, align 8, !tbaa !23)
renamable $r13 = MOV64rm %stack.1, 1, $noreg, 0, $noreg :: (load (s64) from %stack.1)
renamable $rbx = MOV64rm %stack.7, 1, $noreg, 0, $noreg :: (load (s64) from %stack.7)
renamable $r14 = MOV64rm %stack.46, 1, $noreg, 0, $noreg :: (load (s64) from %stack.46)</t>
  </si>
  <si>
    <t>movl	$554, %edi                      # imm = 0x22A
movl	$696, %esi                      # imm = 0x2B8
callq	__yk_trace_basicblock@PLT
incq	%r12
subq	%r12, %r13
setne	%al
testb	$1, %al
movq	%rbx, %rdx
cmovneq	%r15, %rdx
testb	$1, %al
movq	-208(%rbp), %rax                # 8-byte Reload
cmovneq	%r14, %rax
movb	(%rax), %r12b
movq	-56(%rbp), %r13                 # 8-byte Reload
movq	-376(%rbp), %rbx                # 8-byte Reload
movq	-416(%rbp), %r14                # 8-byte Reload
movq	%rdx, -2296(%rbp)               # 8-byte Spill</t>
  </si>
  <si>
    <t>successors: %bb.774(0x40000000), %bb.767(0x40000000)
liveins: $rbx, $rdx, $r13, $r14, $r15, $r12b
MOV64mr %stack.282, 1, $noreg, 0, $noreg, killed renamable $rdx :: (store (s64) into %stack.282)
ADJCALLSTACKDOWN64 0, 0, 0, implicit-def dead $rsp, implicit-def dead $eflags, implicit-def dead $ssp, implicit $rsp, implicit $ssp
$edi = MOV32ri 426
$esi = MOV32ri 697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$al = MOV8rm %stack.57, 1, $noreg, 0, $noreg :: (load (s8) from %stack.57)
renamable $rcx = MOV64rm %stack.33, 1, $noreg, 0, $noreg :: (load (s64) from %stack.33)
renamable $rdx = MOV64rm %stack.282, 1, $noreg, 0, $noreg :: (load (s64) from %stack.282)
STACKMAP 710, 0, 1, 8, %stack.0, 0, killed renamable $r13, renamable $r13, 1, 8, %stack.2, 0, 1, 8, %stack.4, 0, 1, 8, %stack.3, 0, 1, 8, %stack.5, 0, 1, 8, %stack.6, 0,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$rcx, 1, 8, %stack.39, 0, 1, 8, %stack.40, 0, 1, 8, %stack.36, 0, 1, 8, %stack.42, 0, 1, 8, %stack.35, 0, 1, 8, %stack.41, 0, 1, 8, %stack.34, 0, 1, 8, %stack.37, 0, 1, 4, %stack.43, 0, renamable $r14d, 1, 8, %stack.44, 0, killed renamable $r15, 1, 8, %stack.54, 0, 1, 8, %stack.52, 0, killed renamable $al, 1, 8, %stack.53, 0, renamable $rdx, renamable $r12b, implicit-def dead early-clobber $r11, implicit killed $r14 :: (load (s64) from %stack.52), (load (s64) from %stack.54), (load (s64) from %stack.21), (load (s64) from %stack.44), (load (s64) from %stack.36), (load (s64) from %stack.11), (load (s32) from %stack.43), (load (s64) from %stack.31), (load (s64) from %stack.4), (load (s64) from %stack.29), (load (s64) from %stack.30), (load (s64) from %stack.10), (load (s64) from %stack.27), (load (s64) from %stack.28), (load (s64) from %stack.25), (load (s64) from %stack.26), (load (s64) from %stack.42), (load (s64) from %stack.23), (load (s64) from %stack.24), (load (s64) from %stack.22), (load (s64) from %stack.2), (load (s64) from %stack.3), (load (s64) from %stack.19), (load (s64) from %stack.0), (load (s64) from %stack.20), (load (s64) from %stack.17), (load (s64) from %stack.41), (load (s64) from %stack.18), (load (s64) from %stack.40), (load (s64) from %stack.5), (load (s64) from %stack.6), (load (s64) from %stack.9), (load (s64) from %stack.15), (load (s64) from %stack.8), (load (s64) from %stack.16), (load (s64) from %stack.39), (load (s64) from %stack.14), (load (s64) from %stack.32), (load (s64) from %stack.12), (load (s64) from %stack.13), (load (s64) from %stack.37), (load (s64) from %stack.38), (load (s64) from %stack.35), (load (s64) from %stack.34), (load (s64) from %stack.53)
ADJCALLSTACKUP64 0, 0, implicit-def dead $rsp, implicit-def dead $eflags, implicit-def dead $ssp, implicit $rsp, implicit $ssp
renamable $al = COPY renamable $r12b
dead renamable $al = SUB8ri killed renamable $al, 3, implicit-def $eflags
renamable $r14 = COPY killed renamable $rdx
JCC_1 %bb.774, 4, implicit killed $eflags
JMP_1 %bb.767</t>
  </si>
  <si>
    <t>movl	$554, %edi                      # imm = 0x22A
movl	$697, %esi                      # imm = 0x2B9
callq	__yk_trace_basicblock@PLT
movb	-417(%rbp), %al                 # 1-byte Reload
movq	-344(%rbp), %rcx                # 8-byte Reload
movq	-2296(%rbp), %rdx               # 8-byte Reload
movb	%r12b, %al
subb	$3, %al
movq	%rdx, %r14
je	.LBB500_774
jmp	.LBB500_767
subb	$19, %r12b
jne	.LBB500_776
jmp	.LBB500_768</t>
  </si>
  <si>
    <t>successors: %bb.769(0x80000000)
liveins: $rbx, $r14
ADJCALLSTACKDOWN64 0, 0, 0, implicit-def $rsp, implicit-def dead $eflags, implicit-def $ssp, implicit $rsp, implicit $ssp
$edi = MOV32ri 426
$esi = MOV32ri 698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$r14, 1, $noreg, 0, $noreg :: (load (s64) from %ir.3160, !tbaa !22)
ADJCALLSTACKDOWN64 0, 0, 0, implicit-def dead $rsp, implicit-def dead $eflags, implicit-def dead $ssp, implicit $rsp, implicit $ssp
MOVSDmr %stack.283, 1, $noreg, 0, $noreg, renamable $xmm0 :: (store (s64) into %stack.283)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%stack.262, 1, $noreg, 0, $noreg, $xmm0 :: (store (s64) into %stack.262)
renamable $r15 = MOV64rm %stack.0, 1, $noreg, 0, $noreg :: (load (s64) from %stack.0)
renamable $r12 = MOV64rm %stack.9, 1, $noreg, 0, $noreg :: (load (s64) from %stack.9)
renamable $r14 = MOV64rm %stack.42, 1, $noreg, 0, $noreg :: (load (s64) from %stack.42)
renamable $r13 = MOV64rm %stack.10, 1, $noreg, 0, $noreg :: (load (s64) from %stack.10)</t>
  </si>
  <si>
    <t>movl	$554, %edi                      # imm = 0x22A
movl	$698, %esi                      # imm = 0x2BA
callq	__yk_trace_basicblock@PLT
movsd	(%r14), %xmm0                   # xmm0 = mem[0],zero
movsd	%xmm0, -2288(%rbp)              # 8-byte Spill
callq	floor@PLT
movsd	%xmm0, -2328(%rbp)              # 8-byte Spill
movq	-304(%rbp), %r15                # 8-byte Reload
movq	-136(%rbp), %r12                # 8-byte Reload
movq	-360(%rbp), %r14                # 8-byte Reload
movq	-400(%rbp), %r13                # 8-byte Reload</t>
  </si>
  <si>
    <t>successors: %bb.770(0x40000000), %bb.771(0x40000000)
liveins: $rbx, $r12, $r13, $r14, $r15
ADJCALLSTACKDOWN64 0, 0, 0, implicit-def $rsp, implicit-def dead $eflags, implicit-def $ssp, implicit $rsp, implicit $ssp
$edi = MOV32ri 426
$esi = MOV32ri 699
CALL64pcrel32 target-flags(x86-plt) @__yk_trace_basicblock, csr_64, implicit $rsp, implicit $ssp, implicit $edi, implicit $esi
ADJCALLSTACKUP64 0, 0, implicit-def $rsp, implicit-def dead $eflags, implicit-def $ssp, implicit $rsp, implicit $ssp
renamable $xmm2 = MOVSDrm_alt %stack.262, 1, $noreg, 0, $noreg :: (load (s64) from %stack.262)
UCOMISDrm renamable $xmm2, %stack.283, 1, $noreg, 0, $noreg, implicit-def $eflags, implicit $mxcsr :: (load (s64) from %stack.283)
renamable $al = SETCCr 5, implicit $eflags
renamable $cl = SETCCr 10, implicit killed $eflags
renamable $al = OR8rr killed renamable $al, killed renamable $cl, implicit-def dead $eflags
renamable $dl = MOV8rm %stack.57, 1, $noreg, 0, $noreg :: (load (s8) from %stack.57)
renamable $cl = COPY renamable $dl
renamable $cl = AND8rr killed renamable $cl, killed renamable $al, implicit-def dead $eflags
renamable $xmm0 = MOVSDrm_alt $rip, 1, $noreg, %const.2, $noreg
renamable $xmm1 = COPY renamable $xmm2
renamable $xmm1 = ADDSDrr killed renamable $xmm1, killed renamable $xmm0, implicit $mxcsr
TEST8ri killed renamable $cl, 1, implicit-def $eflags
JCC_1 %bb.771, 5, implicit killed $eflags</t>
  </si>
  <si>
    <t>movl	$554, %edi                      # imm = 0x22A
movl	$699, %esi                      # imm = 0x2BB
callq	__yk_trace_basicblock@PLT
movsd	-2328(%rbp), %xmm2              # 8-byte Reload
ucomisd	-2288(%rbp), %xmm2              # 8-byte Folded Reload
setne	%al
setp	%cl
orb	%cl, %al
movb	-417(%rbp), %dl                 # 1-byte Reload
movb	%dl, %cl
andb	%al, %cl
movsd	.LCPI500_2(%rip), %xmm0         # xmm0 = [1.0E+0,0.0E+0]
movaps	%xmm2, %xmm1
addsd	%xmm0, %xmm1
testb	$1, %cl
jne	.LBB500_771</t>
  </si>
  <si>
    <t>successors: %bb.773(0x80000000)
liveins: $r12, $r13, $r14, $r15
ADJCALLSTACKDOWN64 0, 0, 0, implicit-def $rsp, implicit-def dead $eflags, implicit-def $ssp, implicit $rsp, implicit $ssp
$edi = MOV32ri 426
$esi = MOV32ri 700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</si>
  <si>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$700, %esi                      # imm = 0x2BC
callq	__yk_trace_basicblock@PLT</t>
  </si>
  <si>
    <t>successors: %bb.780(0x80000000)
liveins: $r12, $r13, $r14, $r15
ADJCALLSTACKDOWN64 0, 0, 0, implicit-def $rsp, implicit-def dead $eflags, implicit-def $ssp, implicit $rsp, implicit $ssp
$edi = MOV32ri 426
$esi = MOV32ri 701
CALL64pcrel32 target-flags(x86-plt) @__yk_trace_basicblock, csr_64, implicit $rsp, implicit $ssp, implicit $edi, implicit $esi
ADJCALLSTACKUP64 0, 0, implicit-def $rsp, implicit-def dead $eflags, implicit-def $ssp, implicit $rsp, implicit $ssp
JMP_1 %bb.780</t>
  </si>
  <si>
    <t>movl	$554, %edi                      # imm = 0x22A
movl	$701, %esi                      # imm = 0x2BD
callq	__yk_trace_basicblock@PLT
jmp	.LBB500_780</t>
  </si>
  <si>
    <t>successors: %bb.775(0x80000000)
liveins: $r14
ADJCALLSTACKDOWN64 0, 0, 0, implicit-def $rsp, implicit-def dead $eflags, implicit-def $ssp, implicit $rsp, implicit $ssp
$edi = MOV32ri 426
$esi = MOV32ri 702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$r14, 1, $noreg, 0, $noreg :: (load (s64) from %ir.3160, !tbaa !22)</t>
  </si>
  <si>
    <t>movl	$554, %edi                      # imm = 0x22A
movl	$702, %esi                      # imm = 0x2BE
callq	__yk_trace_basicblock@PLT
movq	(%r14), %rbx</t>
  </si>
  <si>
    <t>successors: %bb.802(0x80000000)
liveins: $rbx
ADJCALLSTACKDOWN64 0, 0, 0, implicit-def $rsp, implicit-def dead $eflags, implicit-def $ssp, implicit $rsp, implicit $ssp
$edi = MOV32ri 426
$esi = MOV32ri 703
CALL64pcrel32 target-flags(x86-plt) @__yk_trace_basicblock, csr_64, implicit $rsp, implicit $ssp, implicit $edi, implicit $esi
ADJCALLSTACKUP64 0, 0, implicit-def $rsp, implicit-def dead $eflags, implicit-def $ssp, implicit $rsp, implicit $ssp
renamable $r14 = MOV64rm %stack.42, 1, $noreg, 0, $noreg :: (load (s64) from %stack.42)
renamable $r15 = MOV64rm %stack.54, 1, $noreg, 0, $noreg :: (load (s64) from %stack.54)
renamable $r13 = MOV64rm %stack.47, 1, $noreg, 0, $noreg :: (load (s64) from %stack.47)
JMP_1 %bb.802</t>
  </si>
  <si>
    <t>movl	$554, %edi                      # imm = 0x22A
movl	$703, %esi                      # imm = 0x2BF
callq	__yk_trace_basicblock@PLT
movq	-360(%rbp), %r14                # 8-byte Reload
movq	-536(%rbp), %r15                # 8-byte Reload
movq	-432(%rbp), %r13                # 8-byte Reload
jmp	.LBB500_802</t>
  </si>
  <si>
    <t>successors: %bb.777(0x80000000)
ADJCALLSTACKDOWN64 0, 0, 0, implicit-def $rsp, implicit-def dead $eflags, implicit-def $ssp, implicit $rsp, implicit $ssp
$edi = MOV32ri 426
$esi = MOV32ri 704
CALL64pcrel32 target-flags(x86-plt) @__yk_trace_basicblock, csr_64, implicit $rsp, implicit $ssp, implicit $edi, implicit $esi
ADJCALLSTACKUP64 0, 0, implicit-def $rsp, implicit-def dead $eflags, implicit-def $ssp, implicit $rsp, implicit $ssp
renamable $r15 = MOV64rm %stack.0, 1, $noreg, 0, $noreg :: (load (s64) from %stack.0)
renamable $r12 = MOV64rm %stack.9, 1, $noreg, 0, $noreg :: (load (s64) from %stack.9)
renamable $r14 = MOV64rm %stack.42, 1, $noreg, 0, $noreg :: (load (s64) from %stack.42)
renamable $r13 = MOV64rm %stack.10, 1, $noreg, 0, $noreg :: (load (s64) from %stack.10)</t>
  </si>
  <si>
    <t>movl	$554, %edi                      # imm = 0x22A
movl	$704, %esi                      # imm = 0x2C0
callq	__yk_trace_basicblock@PLT
movq	-304(%rbp), %r15                # 8-byte Reload
movq	-136(%rbp), %r12                # 8-byte Reload
movq	-360(%rbp), %r14                # 8-byte Reload
movq	-400(%rbp), %r13                # 8-byte Reload</t>
  </si>
  <si>
    <t>successors: %bb.780(0x80000000)
liveins: $r12, $r13, $r14, $r15
ADJCALLSTACKDOWN64 0, 0, 0, implicit-def $rsp, implicit-def dead $eflags, implicit-def $ssp, implicit $rsp, implicit $ssp
$edi = MOV32ri 426
$esi = MOV32ri 705
CALL64pcrel32 target-flags(x86-plt) @__yk_trace_basicblock, csr_64, implicit $rsp, implicit $ssp, implicit $edi, implicit $esi
ADJCALLSTACKUP64 0, 0, implicit-def $rsp, implicit-def dead $eflags, implicit-def $ssp, implicit $rsp, implicit $ssp
JMP_1 %bb.780</t>
  </si>
  <si>
    <t>movl	$554, %edi                      # imm = 0x22A
movl	$705, %esi                      # imm = 0x2C1
callq	__yk_trace_basicblock@PLT
jmp	.LBB500_780</t>
  </si>
  <si>
    <t>successors: %bb.779(0x80000000)
liveins: $r14, $xmm1
ADJCALLSTACKDOWN64 0, 0, 0, implicit-def $rsp, implicit-def dead $eflags, implicit-def $ssp, implicit $rsp, implicit $ssp
$edi = MOV32ri 426
$esi = MOV32ri 706
MOVSDmr %stack.322, 1, $noreg, 0, $noreg, killed renamable $xmm1 :: (store (s64) into %stack.322)
CALL64pcrel32 target-flags(x86-plt) @__yk_trace_basicblock, csr_64, implicit $rsp, implicit $ssp, implicit $edi, implicit $esi
ADJCALLSTACKUP64 0, 0, implicit-def $rsp, implicit-def dead $eflags, implicit-def $ssp, implicit $rsp, implicit $ssp
renamable $rbx = CVTTSD2SI64rm %stack.322, 1, $noreg, 0, $noreg, implicit $mxcsr :: (load (s64) from %stack.322)</t>
  </si>
  <si>
    <t>movl	$554, %edi                      # imm = 0x22A
movl	$706, %esi                      # imm = 0x2C2
movsd	%xmm1, -2040(%rbp)              # 8-byte Spill
callq	__yk_trace_basicblock@PLT
cvttsd2si	-2040(%rbp), %rbx       # 8-byte Folded Reload</t>
  </si>
  <si>
    <t>successors: %bb.802(0x80000000)
liveins: $rbx, $r14
ADJCALLSTACKDOWN64 0, 0, 0, implicit-def $rsp, implicit-def dead $eflags, implicit-def $ssp, implicit $rsp, implicit $ssp
$edi = MOV32ri 426
$esi = MOV32ri 707
CALL64pcrel32 target-flags(x86-plt) @__yk_trace_basicblock, csr_64, implicit $rsp, implicit $ssp, implicit $edi, implicit $esi
ADJCALLSTACKUP64 0, 0, implicit-def $rsp, implicit-def dead $eflags, implicit-def $ssp, implicit $rsp, implicit $ssp
renamable $r15 = MOV64rm %stack.54, 1, $noreg, 0, $noreg :: (load (s64) from %stack.54)
renamable $r13 = MOV64rm %stack.47, 1, $noreg, 0, $noreg :: (load (s64) from %stack.47)
JMP_1 %bb.802</t>
  </si>
  <si>
    <t>movl	$554, %edi                      # imm = 0x22A
movl	$707, %esi                      # imm = 0x2C3
callq	__yk_trace_basicblock@PLT
movq	-536(%rbp), %r15                # 8-byte Reload
movq	-432(%rbp), %r13                # 8-byte Reload
jmp	.LBB500_802</t>
  </si>
  <si>
    <t>successors: %bb.781(0x40000000), %bb.782(0x40000000)
liveins: $r12, $r13, $r14, $r15
ADJCALLSTACKDOWN64 0, 0, 0, implicit-def $rsp, implicit-def dead $eflags, implicit-def $ssp, implicit $rsp, implicit $ssp
$edi = MOV32ri 426
$esi = MOV32ri 708
CALL64pcrel32 target-flags(x86-plt) @__yk_trace_basicblock, csr_64, implicit $rsp, implicit $ssp, implicit $edi, implicit $esi
ADJCALLSTACKUP64 0, 0, implicit-def $rsp, implicit-def dead $eflags, implicit-def $ssp, implicit $rsp, implicit $ssp
renamable $rcx = MOV64rm %stack.53, 1, $noreg, 0, $noreg :: (load (s64) from %stack.53)
renamable $bl = MOV8rm renamable $rcx, 1, $noreg, 0, $noreg :: (load (s8) from %ir.3130, align 8, !tbaa !23)
CMP8ri renamable $bl, 19, implicit-def $eflags
renamable $al = SETCCr 4, implicit killed $eflags
ADJCALLSTACKDOWN64 0, 0, 0, implicit-def $rsp, implicit-def dead $eflags, implicit-def $ssp, implicit $rsp, implicit $ssp
renamable $rdx = MOV64rm %stack.47, 1, $noreg, 0, $noreg :: (load (s64) from %stack.47)
STACKMAP 712, 0, killed renamable $r15, 1, 8, %stack.1, 0, 1, 8, %stack.1, 0, 1, 8, %stack.2, 0, 1, 8, %stack.4, 0, 1, 8, %stack.3, 0, 1, 8, %stack.5, 0, 1, 8, %stack.6, 0, 1, 8, %stack.7, 0, 1, 8, %stack.8, 0, killed renamable $r12, killed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killed renamable $r14, 1, 8, %stack.35, 0, 1, 8, %stack.41, 0, 1, 8, %stack.34, 0, 1, 8, %stack.37, 0, 1, 4, %stack.43, 0, 1, 4, %stack.46, 0, 1, 8, %stack.44, 0, renamable $rdx, 1, 8, %stack.54, 0, 1, 8, %stack.52, 0, 1, 1, %stack.57, 0, killed renamable $rcx, renamable $bl, renamable $al, implicit-def dead early-clobber $r11 :: (load (s64) from %stack.3), (load (s64) from %stack.6), (load (s64) from %stack.7), (load (s64) from %stack.8),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%stack.40), (load (s64) from %stack.41), (load (s64) from %stack.2), (load (s64) from %stack.4), (load (s32) from %stack.43), (load (s64) from %stack.1), (load (s64) from %stack.5), (load (s64) from %stack.11), (load (s64) from %stack.33), (load (s64) from %stack.39), (load (s64) from %stack.44), (load (s64) from %stack.34), (load (s64) from %stack.36), (load (s32) from %stack.46, align 8), (load (s64) from %stack.52), (load (s64) from %stack.54), (load (s8) from %stack.57)
renamable $r13 = COPY killed renamable $rdx
ADJCALLSTACKUP64 0, 0, implicit-def $rsp, implicit-def dead $eflags, implicit-def $ssp, implicit $rsp, implicit $ssp
TEST8ri killed renamable $al, 1, implicit-def $eflags
JCC_1 %bb.781, 5, implicit killed $eflags
JMP_1 %bb.782</t>
  </si>
  <si>
    <t>movl	$554, %edi                      # imm = 0x22A
movl	$708, %esi                      # imm = 0x2C4
callq	__yk_trace_basicblock@PLT
movq	-496(%rbp), %rcx                # 8-byte Reload
movb	(%rcx), %bl
cmpb	$19, %bl
sete	%al
movq	-432(%rbp), %rdx                # 8-byte Reload
movq	%rdx, %r13
testb	$1, %al
jne	.LBB500_781
jmp	.LBB500_782</t>
  </si>
  <si>
    <t>successors: %bb.799(0x80000000)
liveins: $r13
ADJCALLSTACKDOWN64 0, 0, 0, implicit-def $rsp, implicit-def dead $eflags, implicit-def $ssp, implicit $rsp, implicit $ssp
$edi = MOV32ri 426
$esi = MOV32ri 709
CALL64pcrel32 target-flags(x86-plt) @__yk_trace_basicblock, csr_64, implicit $rsp, implicit $ssp, implicit $edi, implicit $esi
ADJCALLSTACKUP64 0, 0, implicit-def $rsp, implicit-def dead $eflags, implicit-def $ssp, implicit $rsp, implicit $ssp
renamable $xmm0 = MOVSDrm_alt renamable $r13, 1, $noreg, 0, $noreg :: (load (s64) from %ir.3110, !tbaa !22)
MOVSDmr %stack.229, 1, $noreg, 0, $noreg, killed renamable $xmm0 :: (store (s64) into %stack.229)
JMP_1 %bb.799</t>
  </si>
  <si>
    <t>movl	$554, %edi                      # imm = 0x22A
movl	$709, %esi                      # imm = 0x2C5
callq	__yk_trace_basicblock@PLT
movsd	(%r13), %xmm0                   # xmm0 = mem[0],zero
movsd	%xmm0, -1256(%rbp)              # 8-byte Spill
jmp	.LBB500_799</t>
  </si>
  <si>
    <t>successors: %bb.783(0x80000000)
liveins: $bl
ADJCALLSTACKDOWN64 0, 0, 0, implicit-def $rsp, implicit-def dead $eflags, implicit-def $ssp, implicit $rsp, implicit $ssp
$edi = MOV32ri 426
$esi = MOV32ri 710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</si>
  <si>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$710, %esi                      # imm = 0x2C6
callq	__yk_trace_basicblock@PLT</t>
  </si>
  <si>
    <t>successors: %bb.784(0x40000000), %bb.785(0x40000000)
liveins: $bl
ADJCALLSTACKDOWN64 0, 0, 0, implicit-def $rsp, implicit-def dead $eflags, implicit-def $ssp, implicit $rsp, implicit $ssp
$edi = MOV32ri 426
$esi = MOV32ri 711
CALL64pcrel32 target-flags(x86-plt) @__yk_trace_basicblock, csr_64, implicit $rsp, implicit $ssp, implicit $edi, implicit $esi
ADJCALLSTACKUP64 0, 0, implicit-def $rsp, implicit-def dead $eflags, implicit-def $ssp, implicit $rsp, implicit $ssp
CMP8ri renamable $bl, 3, implicit-def $eflags
renamable $al = SETCCr 4, implicit killed $eflags
ADJCALLSTACKDOWN64 0, 0, 0, implicit-def $rsp, implicit-def dead $eflags, implicit-def $ssp, implicit $rsp, implicit $ssp
renamable $rsi = MOV64rm %stack.7, 1, $noreg, 0, $noreg :: (load (s64) from %stack.7)
renamable $rdx = MOV64rm %stack.13, 1, $noreg, 0, $noreg :: (load (s64) from %stack.13)
renamable $r8 = MOV64rm %stack.19, 1, $noreg, 0, $noreg :: (load (s64) from %stack.19)
renamable $r12 = MOV64rm %stack.26, 1, $noreg, 0, $noreg :: (load (s64) from %stack.26)
renamable $r9 = MOV64rm %stack.27, 1, $noreg, 0, $noreg :: (load (s64) from %stack.27)
renamable $r13 = MOV64rm %stack.5, 1, $noreg, 0, $noreg :: (load (s64) from %stack.5)
renamable $r14 = MOV64rm %stack.11, 1, $noreg, 0, $noreg :: (load (s64) from %stack.11)
renamable $r15 = MOV64rm %stack.0, 1, $noreg, 0, $noreg :: (load (s64) from %stack.0)
STACKMAP 713, 0, renamable $r15, 1, 8, %stack.1, 0, 1, 8, %stack.1, 0, 1, 8, %stack.2, 0, 1, 8, %stack.4, 0, 1, 8, %stack.3, 0, renamable $r13, 1, 8, %stack.6, 0, killed renamable $rsi, 1, 8, %stack.8, 0, 1, 8, %stack.9, 0, 1, 8, %stack.10, 0, renamable $r14, 1, 8, %stack.12, 0, killed renamable $rdx, 1, 8, %stack.14, 0, 1, 8, %stack.15, 0, 1, 8, %stack.16, 0, 1, 8, %stack.17, 0, 1, 8, %stack.18, 0, killed renamable $r8, 1, 8, %stack.20, 0, 1, 8, %stack.21, 0, 1, 8, %stack.22, 0, 1, 8, %stack.23, 0, 1, 8, %stack.24, 0, 1, 8, %stack.25, 0, renamable $r12, killed renamable $r9,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1, 8, %stack.47, 0, 1, 8, %stack.54, 0, 1, 8, %stack.52, 0, 1, 1, %stack.57, 0, 1, 8, %stack.53, 0, renamable $bl, renamable $al, implicit-def dead early-clobber $r11 :: (load (s64) from %stack.47), (load (s64) from %stack.33), (load (s64) from %stack.39), (load (s8) from %stack.57), (load (s64) from %stack.44), (load (s64) from %stack.52), (load (s64) from %stack.10), (load (s32) from %stack.46, align 8), (load (s64) from %stack.36), (load (s32) from %stack.43), (load (s64) from %stack.4), (load (s64) from %stack.32), (load (s64) from %stack.42), (load (s64) from %stack.17), (load (s64) from %stack.15), (load (s64) from %stack.18), (load (s64) from %stack.2), (load (s64) from %stack.41), (load (s64) from %stack.14), (load (s64) from %stack.25), (load (s64) from %stack.12), (load (s64) from %stack.8), (load (s64) from %stack.24), (load (s64) from %stack.40), (load (s64) from %stack.6), (load (s64) from %stack.20), (load (s64) from %stack.9), (load (s64) from %stack.38), (load (s64) from %stack.37), (load (s64) from %stack.3), (load (s64) from %stack.29), (load (s64) from %stack.35), (load (s64) from %stack.28), (load (s64) from %stack.34), (load (s64) from %stack.31), (load (s64) from %stack.53), (load (s64) from %stack.54), (load (s64) from %stack.1), (load (s64) from %stack.23), (load (s64) from %stack.22), (load (s64) from %stack.21), (load (s64) from %stack.30), (load (s64) from %stack.16)
ADJCALLSTACKUP64 0, 0, implicit-def $rsp, implicit-def dead $eflags, implicit-def $ssp, implicit $rsp, implicit $ssp
TEST8ri killed renamable $al, 1, implicit-def $eflags
JCC_1 %bb.784, 5, implicit killed $eflags
JMP_1 %bb.785</t>
  </si>
  <si>
    <t>movl	$554, %edi                      # imm = 0x22A
movl	$711, %esi                      # imm = 0x2C7
callq	__yk_trace_basicblock@PLT
cmpb	$3, %bl
sete	%al
movq	-376(%rbp), %rsi                # 8-byte Reload
movq	-216(%rbp), %rdx                # 8-byte Reload
movq	-176(%rbp), %r8                 # 8-byte Reload
movq	-104(%rbp), %r12                # 8-byte Reload
movq	-96(%rbp), %r9                  # 8-byte Reload
movq	-264(%rbp), %r13                # 8-byte Reload
movq	-384(%rbp), %r14                # 8-byte Reload
movq	-304(%rbp), %r15                # 8-byte Reload
testb	$1, %al
jne	.LBB500_784
jmp	.LBB500_785</t>
  </si>
  <si>
    <t>successors: %bb.794(0x80000000)
ADJCALLSTACKDOWN64 0, 0, 0, implicit-def $rsp, implicit-def dead $eflags, implicit-def $ssp, implicit $rsp, implicit $ssp
$edi = MOV32ri 426
$esi = MOV32ri 712
CALL64pcrel32 target-flags(x86-plt) @__yk_trace_basicblock, csr_64, implicit $rsp, implicit $ssp, implicit $edi, implicit $esi
ADJCALLSTACKUP64 0, 0, implicit-def $rsp, implicit-def dead $eflags, implicit-def $ssp, implicit $rsp, implicit $ssp
renamable $r15 = MOV64rm %stack.47, 1, $noreg, 0, $noreg :: (load (s64) from %stack.47)
renamable $xmm0 = CVTSI642SDrm renamable $r15, 1, $noreg, 0, $noreg, implicit $mxcsr :: (load (s64) from %ir.3110, !tbaa !22)
MOVSDmr %stack.229, 1, $noreg, 0, $noreg, killed renamable $xmm0 :: (store (s64) into %stack.229)
JMP_1 %bb.794</t>
  </si>
  <si>
    <t>movl	$554, %edi                      # imm = 0x22A
movl	$712, %esi                      # imm = 0x2C8
callq	__yk_trace_basicblock@PLT
movq	-432(%rbp), %r15                # 8-byte Reload
cvtsi2sdq	(%r15), %xmm0
movsd	%xmm0, -1256(%rbp)              # 8-byte Spill
jmp	.LBB500_794</t>
  </si>
  <si>
    <t>successors: %bb.786(0x40000000), %bb.1046(0x40000000)
liveins: $bl, $r12, $r13, $r14, $r15
ADJCALLSTACKDOWN64 0, 0, 0, implicit-def $rsp, implicit-def dead $eflags, implicit-def $ssp, implicit $rsp, implicit $ssp
$edi = MOV32ri 426
$esi = MOV32ri 713
CALL64pcrel32 target-flags(x86-plt) @__yk_trace_basicblock, csr_64, implicit $rsp, implicit $ssp, implicit $edi, implicit $esi
ADJCALLSTACKUP64 0, 0, implicit-def $rsp, implicit-def dead $eflags, implicit-def $ssp, implicit $rsp, implicit $ssp
renamable $bl = AND8ri killed renamable $bl, 15, implicit-def dead $eflags
CMP8ri killed renamable $bl, 4, implicit-def $eflags
renamable $al = SETCCr 4, implicit killed $eflags
ADJCALLSTACKDOWN64 0, 0, 0, implicit-def $rsp, implicit-def dead $eflags, implicit-def $ssp, implicit $rsp, implicit $ssp
renamable $r9 = MOV64rm %stack.23, 1, $noreg, 0, $noreg :: (load (s64) from %stack.23)
renamable $rsi = MOV64rm %stack.27, 1, $noreg, 0, $noreg :: (load (s64) from %stack.27)
renamable $rcx = MOV64rm %stack.19, 1, $noreg, 0, $noreg :: (load (s64) from %stack.19)
renamable $rdx = MOV64rm %stack.13, 1, $noreg, 0, $noreg :: (load (s64) from %stack.13)
renamable $rdi = MOV64rm %stack.21, 1, $noreg, 0, $noreg :: (load (s64) from %stack.21)
renamable $rbx = MOV64rm %stack.7, 1, $noreg, 0, $noreg :: (load (s64) from %stack.7)
STACKMAP 714, 0, renamable $r15, 1, 8, %stack.1, 0, 1, 8, %stack.1, 0, 1, 8, %stack.2, 0, 1, 8, %stack.4, 0, 1, 8, %stack.3, 0, killed renamable $r13, 1, 8, %stack.6, 0, renamable $rbx, 1, 8, %stack.8, 0, 1, 8, %stack.9, 0, 1, 8, %stack.10, 0, killed renamable $r14, 1, 8, %stack.12, 0, killed renamable $rdx, 1, 8, %stack.14, 0, 1, 8, %stack.15, 0, 1, 8, %stack.16, 0, 1, 8, %stack.17, 0, 1, 8, %stack.18, 0, killed renamable $rcx, 1, 8, %stack.20, 0, killed renamable $rdi, 1, 8, %stack.22, 0, killed renamable $r9, 1, 8, %stack.24, 0, 1, 8, %stack.25, 0, killed renamable $r12, killed renamable $rsi,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1, 8, %stack.47, 0, 1, 8, %stack.54, 0, 1, 8, %stack.52, 0, 1, 1, %stack.57, 0, 1, 8, %stack.53, 0, renamable $al, implicit-def dead early-clobber $r11 :: (load (s64) from %stack.47), (load (s64) from %stack.33), (load (s64) from %stack.39), (load (s8) from %stack.57), (load (s64) from %stack.44), (load (s64) from %stack.52), (load (s64) from %stack.10), (load (s32) from %stack.46, align 8), (load (s64) from %stack.36), (load (s32) from %stack.43), (load (s64) from %stack.4), (load (s64) from %stack.32), (load (s64) from %stack.42), (load (s64) from %stack.17), (load (s64) from %stack.15), (load (s64) from %stack.18), (load (s64) from %stack.2), (load (s64) from %stack.41), (load (s64) from %stack.14), (load (s64) from %stack.25), (load (s64) from %stack.12), (load (s64) from %stack.8), (load (s64) from %stack.24), (load (s64) from %stack.40), (load (s64) from %stack.6), (load (s64) from %stack.20), (load (s64) from %stack.9), (load (s64) from %stack.38), (load (s64) from %stack.37), (load (s64) from %stack.3), (load (s64) from %stack.29), (load (s64) from %stack.35), (load (s64) from %stack.28), (load (s64) from %stack.34), (load (s64) from %stack.31), (load (s64) from %stack.53), (load (s64) from %stack.54), (load (s64) from %stack.1), (load (s64) from %stack.30), (load (s64) from %stack.22), (load (s64) from %stack.16)
ADJCALLSTACKUP64 0, 0, implicit-def $rsp, implicit-def dead $eflags, implicit-def $ssp, implicit $rsp, implicit $ssp
TEST8ri killed renamable $al, 1, implicit-def $eflags
JCC_1 %bb.786, 5, implicit killed $eflags</t>
  </si>
  <si>
    <t>movl	$554, %edi                      # imm = 0x22A
movl	$713, %esi                      # imm = 0x2C9
callq	__yk_trace_basicblock@PLT
andb	$15, %bl
cmpb	$4, %bl
sete	%al
movq	-184(%rbp), %r9                 # 8-byte Reload
movq	-96(%rbp), %rsi                 # 8-byte Reload
movq	-176(%rbp), %rcx                # 8-byte Reload
movq	-216(%rbp), %rdx                # 8-byte Reload
movq	-208(%rbp), %rdi                # 8-byte Reload
movq	-376(%rbp), %rbx                # 8-byte Reload
testb	$1, %al
jne	.LBB500_786</t>
  </si>
  <si>
    <t>successors: %bb.787(0x80000000)
liveins: $rbx, $r15
ADJCALLSTACKDOWN64 0, 0, 0, implicit-def $rsp, implicit-def dead $eflags, implicit-def $ssp, implicit $rsp, implicit $ssp
$edi = MOV32ri 426
$esi = MOV32ri 714
CALL64pcrel32 target-flags(x86-plt) @__yk_trace_basicblock, csr_64, implicit $rsp, implicit $ssp, implicit $edi, implicit $esi
ADJCALLSTACKUP64 0, 0, implicit-def $rsp, implicit-def dead $eflags, implicit-def $ssp, implicit $rsp, implicit $ssp
renamable $r13 = COPY killed renamable $r15
renamable $r14 = MOV64rm %stack.47, 1, $noreg, 0, $noreg :: (load (s64) from %stack.47)
renamable $r12 = MOV64rm renamable $r14, 1, $noreg, 0, $noreg :: (load (s64) from %ir.3110, !tbaa !22)
renamable $r12 = ADD64ri32 killed renamable $r12, 24, implicit-def dead $eflags
ADJCALLSTACKDOWN64 0, 0, 0, implicit-def $rsp, implicit-def dead $eflags, implicit-def $ssp, implicit $rsp, implicit $ssp
$rdi = COPY renamable $r12
renamable $r15 = MOV64rm %stack.10, 1, $noreg, 0, $noreg :: (load (s64) from %stack.10)
$rsi = COPY renamable $r15
CALL64pcrel32 @luaO_str2num, csr_64, implicit $rsp, implicit $ssp, implicit $rdi, implicit $rsi, implicit-def $rax
ADJCALLSTACKUP64 0, 0, implicit-def $rsp, implicit-def dead $eflags, implicit-def $ssp, implicit $rsp, implicit $ssp
MOV64mr %stack.243, 1, $noreg, 0, $noreg, $rax :: (store (s64) into %stack.243)
ADJCALLSTACKDOWN64 0, 0, 0, implicit-def $rsp, implicit-def dead $eflags, implicit-def $ssp, implicit $rsp, implicit $ssp
renamable $rax = MOV64rm %stack.53, 1, $noreg, 0, $noreg :: (load (s64) from %stack.53)
STACKMAP 715, 0, killed renamable $r13, 1, 8, %stack.1, 0, 1, 8, %stack.1, 0, 1, 8, %stack.2, 0, 1, 8, %stack.4, 0, 1, 8, %stack.3, 0, 1, 8, %stack.5, 0, 1, 8, %stack.6, 0, renamable $rbx, 1, 8, %stack.8, 0, 1, 8, %stack.9, 0, killed renamable $r15,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killed renamable $r14, 1, 8, %stack.54, 0, 1, 8, %stack.52, 0, 1, 1, %stack.57, 0, renamable $rax, killed renamable $r12, implicit-def dead early-clobber $r11 :: (load (s64) from %stack.33), (load (s64) from %stack.39), (load (s8) from %stack.57), (load (s64) from %stack.44), (load (s64) from %stack.52), (load (s32) from %stack.46, align 8), (load (s64) from %stack.36), (load (s32) from %stack.43), (load (s64) from %stack.4), (load (s64) from %stack.32), (load (s64) from %stack.42), (load (s64) from %stack.17), (load (s64) from %stack.15), (load (s64) from %stack.18), (load (s64) from %stack.2), (load (s64) from %stack.41), (load (s64) from %stack.14), (load (s64) from %stack.25), (load (s64) from %stack.12), (load (s64) from %stack.8), (load (s64) from %stack.24), (load (s64) from %stack.40), (load (s64) from %stack.6), (load (s64) from %stack.20), (load (s64) from %stack.9), (load (s64) from %stack.38), (load (s64) from %stack.37), (load (s64) from %stack.3), (load (s64) from %stack.29), (load (s64) from %stack.35), (load (s64) from %stack.28), (load (s64) from %stack.34), (load (s64) from %stack.31), (load (s64) from %stack.54), (load (s64) from %stack.1), (load (s64) from %stack.30), (load (s64) from %stack.16), (load (s64) from %stack.13), (load (s64) from %stack.5), (load (s64) from %stack.19), (load (s64) from %stack.22), (load (s64) from %stack.11), (load (s64) from %stack.21), (load (s64) from %stack.27), (load (s64) from %stack.26), (load (s64) from %stack.23)
ADJCALLSTACKUP64 0, 0, implicit-def $rsp, implicit-def dead $eflags, implicit-def $ssp, implicit $rsp, implicit $ssp
renamable $r15 = COPY killed renamable $rax</t>
  </si>
  <si>
    <t>movl	$554, %edi                      # imm = 0x22A
movl	$714, %esi                      # imm = 0x2CA
callq	__yk_trace_basicblock@PLT
movq	%r15, %r13
movq	-432(%rbp), %r14                # 8-byte Reload
movq	(%r14), %r12
addq	$24, %r12
movq	%r12, %rdi
movq	-400(%rbp), %r15                # 8-byte Reload
movq	%r15, %rsi
callq	luaO_str2num
movq	%rax, -2400(%rbp)               # 8-byte Spill
movq	-496(%rbp), %rax                # 8-byte Reload
movq	%rax, %r15</t>
  </si>
  <si>
    <t>successors: %bb.788(0x40000000), %bb.789(0x40000000)
liveins: $rbx, $r15
ADJCALLSTACKDOWN64 0, 0, 0, implicit-def $rsp, implicit-def dead $eflags, implicit-def $ssp, implicit $rsp, implicit $ssp
$edi = MOV32ri 426
$esi = MOV32ri 715
CALL64pcrel32 target-flags(x86-plt) @__yk_trace_basicblock, csr_64, implicit $rsp, implicit $ssp, implicit $edi, implicit $esi
ADJCALLSTACKUP64 0, 0, implicit-def $rsp, implicit-def dead $eflags, implicit-def $ssp, implicit $rsp, implicit $ssp
renamable $rcx = MOV64rm %stack.47, 1, $noreg, 0, $noreg :: (load (s64) from %stack.47)
renamable $r12 = MOV64rm renamable $rcx, 1, $noreg, 0, $noreg :: (load (s64) from %ir.3110, !tbaa !22)
CMP8mi renamable $r12, 1, $noreg, 8, $noreg, 4, implicit-def $eflags :: (load (s8) from %ir.3202, align 8, !tbaa !22)
renamable $al = SETCCr 4, implicit killed $eflags
ADJCALLSTACKDOWN64 0, 0, 0, implicit-def $rsp, implicit-def dead $eflags, implicit-def $ssp, implicit $rsp, implicit $ssp
renamable $r13 = MOV64rm %stack.33, 1, $noreg, 0, $noreg :: (load (s64) from %stack.33)
renamable $rdx = MOV64rm %stack.39, 1, $noreg, 0, $noreg :: (load (s64) from %stack.39)
renamable $rsi = MOV64rm %stack.243, 1, $noreg, 0, $noreg :: (load (s64) from %stack.243)
renamable $r14 = COPY renamable $rsi
STACKMAP 716, 0, 1, 8, %stack.0, 0, 1, 8, %stack.1, 0, 1, 8, %stack.1, 0, 1, 8, %stack.2, 0, 1, 8, %stack.4, 0, 1, 8, %stack.3, 0, 1, 8, %stack.5, 0,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$r13, renamable $rdx, 1, 8, %stack.40, 0, 1, 8, %stack.36, 0, 1, 8, %stack.42, 0, 1, 8, %stack.35, 0, 1, 8, %stack.41, 0, 1, 8, %stack.34, 0, 1, 8, %stack.37, 0, 1, 4, %stack.43, 0, 1, 4, %stack.46, 0, 1, 8, %stack.44, 0, renamable $rcx, 1, 8, %stack.54, 0, 1, 8, %stack.52, 0, 1, 1, %stack.57, 0, killed renamable $r15, killed renamable $rsi, renamable $r12, renamable $al, implicit-def dead early-clobber $r11 :: (load (s8) from %stack.57), (load (s64) from %stack.44), (load (s64) from %stack.52), (load (s64) from %stack.10), (load (s32) from %stack.46, align 8), (load (s64) from %stack.36), (load (s32) from %stack.43), (load (s64) from %stack.4), (load (s64) from %stack.32), (load (s64) from %stack.42), (load (s64) from %stack.17), (load (s64) from %stack.15), (load (s64) from %stack.18), (load (s64) from %stack.2), (load (s64) from %stack.41), (load (s64) from %stack.14), (load (s64) from %stack.25), (load (s64) from %stack.12), (load (s64) from %stack.8), (load (s64) from %stack.24), (load (s64) from %stack.40), (load (s64) from %stack.6), (load (s64) from %stack.20), (load (s64) from %stack.9), (load (s64) from %stack.38), (load (s64) from %stack.37), (load (s64) from %stack.3), (load (s64) from %stack.29), (load (s64) from %stack.35), (load (s64) from %stack.28), (load (s64) from %stack.34), (load (s64) from %stack.31), (load (s64) from %stack.26), (load (s64) from %stack.27), (load (s64) from %stack.19), (load (s64) from %stack.23), (load (s64) from %stack.21), (load (s64) from %stack.22), (load (s64) from %stack.30), (load (s64) from %stack.16), (load (s64) from %stack.54), (load (s64) from %stack.13), (load (s64) from %stack.1), (load (s64) from %stack.11), (load (s64) from %stack.5), (load (s64) from %stack.0)
ADJCALLSTACKUP64 0, 0, implicit-def $rsp, implicit-def dead $eflags, implicit-def $ssp, implicit $rsp, implicit $ssp
TEST8ri killed renamable $al, 1, implicit-def $eflags
renamable $rbx = COPY killed renamable $rdx
renamable $r15 = COPY killed renamable $rcx
JCC_1 %bb.788, 5, implicit killed $eflags
JMP_1 %bb.789</t>
  </si>
  <si>
    <t>movl	$554, %edi                      # imm = 0x22A
movl	$715, %esi                      # imm = 0x2CB
callq	__yk_trace_basicblock@PLT
movq	-432(%rbp), %rcx                # 8-byte Reload
movq	(%rcx), %r12
cmpb	$4, 8(%r12)
sete	%al
movq	-344(%rbp), %r13                # 8-byte Reload
movq	-392(%rbp), %rdx                # 8-byte Reload
movq	-2400(%rbp), %rsi               # 8-byte Reload
movq	%rsi, %r14
testb	$1, %al
movq	%rdx, %rbx
movq	%rcx, %r15
jne	.LBB500_788
jmp	.LBB500_789</t>
  </si>
  <si>
    <t>successors: %bb.790(0x80000000)
liveins: $rbx, $r12, $r13, $r14, $r15
ADJCALLSTACKDOWN64 0, 0, 0, implicit-def $rsp, implicit-def dead $eflags, implicit-def $ssp, implicit $rsp, implicit $ssp
$edi = MOV32ri 426
$esi = MOV32ri 716
CALL64pcrel32 target-flags(x86-plt) @__yk_trace_basicblock, csr_64, implicit $rsp, implicit $ssp, implicit $edi, implicit $esi
ADJCALLSTACKUP64 0, 0, implicit-def $rsp, implicit-def dead $eflags, implicit-def $ssp, implicit $rsp, implicit $ssp
renamable $r12d = MOVZX32rm8 killed renamable $r12, 1, $noreg, 11, $noreg, implicit-def $r12 :: (load (s8) from %ir.3206, !tbaa !22)
JMP_1 %bb.790</t>
  </si>
  <si>
    <t>movl	$554, %edi                      # imm = 0x22A
movl	$716, %esi                      # imm = 0x2CC
callq	__yk_trace_basicblock@PLT
movzbl	11(%r12), %r12d
jmp	.LBB500_790</t>
  </si>
  <si>
    <t>successors: %bb.790(0x80000000)
liveins: $rbx, $r12, $r13, $r14, $r15
ADJCALLSTACKDOWN64 0, 0, 0, implicit-def $rsp, implicit-def dead $eflags, implicit-def $ssp, implicit $rsp, implicit $ssp
$edi = MOV32ri 426
$esi = MOV32ri 717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16, $noreg :: (load (s64) from %ir.3210, !tbaa !22)</t>
  </si>
  <si>
    <t>movl	$554, %edi                      # imm = 0x22A
movl	$717, %esi                      # imm = 0x2CD
callq	__yk_trace_basicblock@PLT
movq	16(%r12), %r12</t>
  </si>
  <si>
    <t>successors: %bb.791(0x40000000), %bb.1047(0x40000000)
liveins: $rbx, $r12, $r13, $r14, $r15
ADJCALLSTACKDOWN64 0, 0, 0, implicit-def $rsp, implicit-def dead $eflags, implicit-def $ssp, implicit $rsp, implicit $ssp
$edi = MOV32ri 426
$esi = MOV32ri 718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1, implicit-def dead $eflags
CMP64rr killed renamable $r14, killed renamable $r12, implicit-def $eflags
renamable $al = SETCCr 4, implicit killed $eflags
ADJCALLSTACKDOWN64 0, 0, 0, implicit-def $rsp, implicit-def dead $eflags, implicit-def $ssp, implicit $rsp, implicit $ssp
renamable $rsi = MOV64rm %stack.5, 1, $noreg, 0, $noreg :: (load (s64) from %stack.5)
renamable $rcx = MOV64rm %stack.22, 1, $noreg, 0, $noreg :: (load (s64) from %stack.22)
renamable $rdx = MOV64rm %stack.10, 1, $noreg, 0, $noreg :: (load (s64) from %stack.10)
STACKMAP 717, 0, 1, 8, %stack.0, 0, 1, 8, %stack.1, 0, 1, 8, %stack.1, 0, 1, 8, %stack.2, 0, 1, 8, %stack.4, 0, 1, 8, %stack.3, 0, killed renamable $rsi, 1, 8, %stack.6, 0, 1, 8, %stack.7, 0, 1, 8, %stack.8, 0, 1, 8, %stack.9, 0, renamable $rdx, 1, 8, %stack.11, 0, 1, 8, %stack.12, 0, 1, 8, %stack.13, 0, 1, 8, %stack.14, 0, 1, 8, %stack.15, 0, 1, 8, %stack.16, 0, 1, 8, %stack.17, 0, 1, 8, %stack.18, 0, 1, 8, %stack.19, 0, 1, 8, %stack.20, 0, 1, 8, %stack.21, 0, renamable $rcx, 1, 8, %stack.23, 0, 1, 8, %stack.24, 0, 1, 8, %stack.25, 0, 1, 8, %stack.26, 0, 1, 8, %stack.27, 0, 1, 8, %stack.28, 0, 1, 8, %stack.29, 0, 1, 8, %stack.30, 0, 1, 8, %stack.31, 0, 1, 8, %stack.32, 0, 1, 8, %stack.38, 0, killed renamable $r13, killed renamable $rbx, 1, 8, %stack.40, 0, 1, 8, %stack.36, 0, 1, 8, %stack.42, 0, 1, 8, %stack.35, 0, 1, 8, %stack.41, 0, 1, 8, %stack.34, 0, 1, 8, %stack.37, 0, 1, 4, %stack.43, 0, 1, 4, %stack.46, 0, 1, 8, %stack.44, 0, renamable $r15, 1, 8, %stack.54, 0, 1, 8, %stack.52, 0, 1, 1, %stack.57, 0, 1, 8, %stack.53, 0, renamable $al, implicit-def dead early-clobber $r11 :: (load (s64) from %stack.3), (load (s64) from %stack.6), (load (s64) from %stack.8),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%stack.37), (load (s64) from %stack.38), (load (s64) from %stack.40), (load (s64) from %stack.41), (load (s64) from %stack.2), (load (s64) from %stack.42), (load (s64) from %stack.4), (load (s32) from %stack.43), (load (s64) from %stack.1), (load (s64) from %stack.11), (load (s64) from %stack.44), (load (s64) from %stack.36), (load (s32) from %stack.46, align 8), (load (s64) from %stack.52), (load (s64) from %stack.53), (load (s64) from %stack.54), (load (s8) from %stack.57), (load (s64) from %stack.0), (load (s64) from %stack.7)
renamable $r14 = COPY killed renamable $rdx
ADJCALLSTACKUP64 0, 0, implicit-def $rsp, implicit-def dead $eflags, implicit-def $ssp, implicit $rsp, implicit $ssp
TEST8ri killed renamable $al, 1, implicit-def $eflags
JCC_1 %bb.791, 5, implicit killed $eflags</t>
  </si>
  <si>
    <t>movl	$554, %edi                      # imm = 0x22A
movl	$718, %esi                      # imm = 0x2CE
callq	__yk_trace_basicblock@PLT
addq	$1, %r12
cmpq	%r12, %r14
sete	%al
movq	-264(%rbp), %rsi                # 8-byte Reload
movq	-280(%rbp), %rcx                # 8-byte Reload
movq	-400(%rbp), %rdx                # 8-byte Reload
movq	%rdx, %r14
testb	$1, %al
jne	.LBB500_791</t>
  </si>
  <si>
    <t>successors: %bb.792(0x40000000), %bb.793(0x40000000)
liveins: $rcx, $r14, $r15
ADJCALLSTACKDOWN64 0, 0, 0, implicit-def $rsp, implicit-def dead $eflags, implicit-def $ssp, implicit $rsp, implicit $ssp
$edi = MOV32ri 426
$esi = MOV32ri 719
renamable $rbx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$al = MOV8rm killed renamable $rbx, 1, $noreg, 0, $noreg :: (load (s8) from %ir.26, align 8, !tbaa !23)
renamable $rcx = MOV64rm killed renamable $r14, 1, $noreg, 0, $noreg :: (load (s64) from %ir.14)
renamable $xmm1 = CVTSI642SDrr renamable $rcx, implicit $mxcsr
renamable $xmm0 = MOV64toSDrr killed renamable $rcx
CMP8ri killed renamable $al, 3, implicit-def $eflags
JCC_1 %bb.793, 4, implicit killed $eflags</t>
  </si>
  <si>
    <t>movl	$554, %edi                      # imm = 0x22A
movl	$719, %esi                      # imm = 0x2CF
movq	%rcx, %rbx
callq	__yk_trace_basicblock@PLT
movb	(%rbx), %al
movq	(%r14), %rcx
cvtsi2sd	%rcx, %xmm1
movq	%rcx, %xmm0
cmpb	$3, %al
je	.LBB500_793</t>
  </si>
  <si>
    <t>successors: %bb.795(0x80000000)
liveins: $r15
ADJCALLSTACKDOWN64 0, 0, 0, implicit-def $rsp, implicit-def dead $eflags, implicit-def $ssp, implicit $rsp, implicit $ssp
$edi = MOV32ri 426
$esi = MOV32ri 720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</si>
  <si>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$720, %esi                      # imm = 0x2D0
callq	__yk_trace_basicblock@PLT</t>
  </si>
  <si>
    <t>successors: %bb.799(0x80000000)
liveins: $r15
ADJCALLSTACKDOWN64 0, 0, 0, implicit-def $rsp, implicit-def dead $eflags, implicit-def $ssp, implicit $rsp, implicit $ssp
$edi = MOV32ri 426
$esi = MOV32ri 721
CALL64pcrel32 target-flags(x86-plt) @__yk_trace_basicblock, csr_64, implicit $rsp, implicit $ssp, implicit $edi, implicit $esi
ADJCALLSTACKUP64 0, 0, implicit-def $rsp, implicit-def dead $eflags, implicit-def $ssp, implicit $rsp, implicit $ssp
renamable $r13 = COPY killed renamable $r15
JMP_1 %bb.799</t>
  </si>
  <si>
    <t>movl	$554, %edi                      # imm = 0x22A
movl	$721, %esi                      # imm = 0x2D1
callq	__yk_trace_basicblock@PLT
movq	%r15, %r13
jmp	.LBB500_799</t>
  </si>
  <si>
    <t>successors: %bb.797(0x80000000)
liveins: $r15
ADJCALLSTACKDOWN64 0, 0, 0, implicit-def $rsp, implicit-def dead $eflags, implicit-def $ssp, implicit $rsp, implicit $ssp
$edi = MOV32ri 426
$esi = MOV32ri 722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</si>
  <si>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$722, %esi                      # imm = 0x2D2
callq	__yk_trace_basicblock@PLT</t>
  </si>
  <si>
    <t>successors: %bb.798(0x80000000)
liveins: $r15
ADJCALLSTACKDOWN64 0, 0, 0, implicit-def $rsp, implicit-def dead $eflags, implicit-def $ssp, implicit $rsp, implicit $ssp
$edi = MOV32ri 426
$esi = MOV32ri 723
CALL64pcrel32 target-flags(x86-plt) @__yk_trace_basicblock, csr_64, implicit $rsp, implicit $ssp, implicit $edi, implicit $esi
ADJCALLSTACKUP64 0, 0, implicit-def $rsp, implicit-def dead $eflags, implicit-def $ssp, implicit $rsp, implicit $ssp
renamable $rdx = MOV64ri @.str.8.558
ADJCALLSTACKDOWN64 0, 0, 0, implicit-def $rsp, implicit-def dead $eflags, implicit-def $ssp, implicit $rsp, implicit $ssp
renamable $rbx = MOV64rm %stack.0, 1, $noreg, 0, $noreg :: (load (s64) from %stack.0)
$rdi = COPY renamable $rbx
$rsi = COPY renamable $r15
CALL64pcrel32 @luaG_forerror,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718, 0, killed renamable $rbx, killed renamable $r15, implicit-def dead early-clobber $r11
ADJCALLSTACKUP64 0, 0, implicit-def $rsp, implicit-def dead $eflags, implicit-def $ssp, implicit $rsp, implicit $ssp</t>
  </si>
  <si>
    <t>movl	$554, %edi                      # imm = 0x22A
movl	$723, %esi                      # imm = 0x2D3
callq	__yk_trace_basicblock@PLT
movabsq	$.L.str.8.558, %rdx
movq	-304(%rbp), %rbx                # 8-byte Reload
movq	%rbx, %rdi
movq	%r15, %rsi
callq	luaG_forerror</t>
  </si>
  <si>
    <t>successors:
ADJCALLSTACKDOWN64 0, 0, 0, implicit-def $rsp, implicit-def dead $eflags, implicit-def $ssp, implicit $rsp, implicit $ssp
$edi = MOV32ri 426
$esi = MOV32ri 724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</si>
  <si>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$724, %esi                      # imm = 0x2D4
callq	__yk_trace_basicblock@PLT</t>
  </si>
  <si>
    <t>successors: %bb.800(0x40000000), %bb.801(0x40000000)
liveins: $r13
ADJCALLSTACKDOWN64 0, 0, 0, implicit-def $rsp, implicit-def dead $eflags, implicit-def $ssp, implicit $rsp, implicit $ssp
$edi = MOV32ri 426
$esi = MOV32ri 725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$xmm1 = MOVSDrm_alt %stack.229, 1, $noreg, 0, $noreg :: (load (s64) from %stack.229)
UCOMISDrr killed renamable $xmm1, killed renamable $xmm0, implicit-def $eflags, implicit $mxcsr
renamable $al = SETCCr 7, implicit killed $eflags
ADJCALLSTACKDOWN64 0, 0, 0, implicit-def $rsp, implicit-def dead $eflags, implicit-def $ssp, implicit $rsp, implicit $ssp
renamable $rbx = MOV64rm %stack.3, 1, $noreg, 0, $noreg :: (load (s64) from %stack.3)
renamable $r12 = MOV64rm %stack.7, 1, $noreg, 0, $noreg :: (load (s64) from %stack.7)
renamable $r14 = MOV64rm %stack.33, 1, $noreg, 0, $noreg :: (load (s64) from %stack.33)
renamable $r15 = MOV64rm %stack.54, 1, $noreg, 0, $noreg :: (load (s64) from %stack.54)
renamable $cl = MOV8rm %stack.57, 1, $noreg, 0, $noreg :: (load (s8) from %stack.57)
STACKMAP 719, 0, 1, 8, %stack.0, 0, 1, 8, %stack.1, 0, 1, 8, %stack.1, 0, 1, 8, %stack.2, 0, 1, 8, %stack.4, 0, renamable $rbx, 1, 8, %stack.5, 0, 1, 8, %stack.6, 0, renamable $r12,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$r14, 1, 8, %stack.39, 0, 1, 8, %stack.40, 0, 1, 8, %stack.36, 0, 1, 8, %stack.42, 0, 1, 8, %stack.35, 0, 1, 8, %stack.41, 0, 1, 8, %stack.34, 0, 1, 8, %stack.37, 0, 1, 4, %stack.43, 0, 1, 4, %stack.46, 0, 1, 8, %stack.44, 0, renamable $r13, renamable $r15, 1, 8, %stack.52, 0, renamable $cl, 1, 8, %stack.53, 0, renamable $al, implicit-def dead early-clobber $r11 :: (load (s64) from %stack.44), (load (s64) from %stack.53), (load (s64) from %stack.52), (load (s32) from %stack.46, align 8), (load (s64) from %stack.36), (load (s64) from %stack.39), (load (s64) from %stack.42), (load (s64) from %stack.0), (load (s64) from %stack.11), (load (s64) from %stack.5), (load (s64) from %stack.1), (load (s32) from %stack.43), (load (s64) from %stack.4), (load (s64) from %stack.10), (load (s64) from %stack.2), (load (s64) from %stack.34), (load (s64) from %stack.41), (load (s64) from %stack.32), (load (s64) from %stack.40), (load (s64) from %stack.38), (load (s64) from %stack.37), (load (s64) from %stack.35), (load (s64) from %stack.31), (load (s64) from %stack.30), (load (s64) from %stack.29), (load (s64) from %stack.28), (load (s64) from %stack.27), (load (s64) from %stack.26), (load (s64) from %stack.25), (load (s64) from %stack.24), (load (s64) from %stack.22), (load (s64) from %stack.20), (load (s64) from %stack.18), (load (s64) from %stack.23), (load (s64) from %stack.16), (load (s64) from %stack.21), (load (s64) from %stack.14), (load (s64) from %stack.19), (load (s64) from %stack.17), (load (s64) from %stack.15), (load (s64) from %stack.12), (load (s64) from %stack.13), (load (s64) from %stack.8), (load (s64) from %stack.9), (load (s64) from %stack.6)
ADJCALLSTACKUP64 0, 0, implicit-def $rsp, implicit-def dead $eflags, implicit-def $ssp, implicit $rsp, implicit $ssp
TEST8ri killed renamable $al, 1, implicit-def $eflags
JCC_1 %bb.800, 5, implicit killed $eflags
JMP_1 %bb.801</t>
  </si>
  <si>
    <t>movl	$554, %edi                      # imm = 0x22A
movl	$725, %esi                      # imm = 0x2D5
callq	__yk_trace_basicblock@PLT
xorps	%xmm0, %xmm0
movsd	-1256(%rbp), %xmm1              # 8-byte Reload
ucomisd	%xmm0, %xmm1
seta	%al
movq	-248(%rbp), %rbx                # 8-byte Reload
movq	-376(%rbp), %r12                # 8-byte Reload
movq	-344(%rbp), %r14                # 8-byte Reload
movq	-536(%rbp), %r15                # 8-byte Reload
movb	-417(%rbp), %cl                 # 1-byte Reload
testb	$1, %al
jne	.LBB500_800
jmp	.LBB500_801
movb	%cl, -417(%rbp)                 # 1-byte Spill</t>
  </si>
  <si>
    <t>successors: %bb.872(0x40000000), %bb.802(0x40000000)
liveins: $cl, $rbx, $r12, $r13, $r14, $r15
ADJCALLSTACKDOWN64 0, 0, 0, implicit-def $rsp, implicit-def dead $eflags, implicit-def $ssp, implicit $rsp, implicit $ssp
MOV8mr %stack.57, 1, $noreg, 0, $noreg, killed renamable $cl :: (store (s8) into %stack.57)
$edi = MOV32ri 426
$esi = MOV32ri 726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$rax = MOV64rm %stack.42, 1, $noreg, 0, $noreg :: (load (s64) from %stack.42)
renamable $cl = MOV8rm %stack.57, 1, $noreg, 0, $noreg :: (load (s8) from %stack.57)
STACKMAP 720, 0, 1, 8, %stack.0, 0, 1, 8, %stack.1, 0, 1, 8, %stack.1, 0, 1, 8, %stack.2, 0, 1, 8, %stack.4, 0, killed renamable $rbx, 1, 8, %stack.5, 0, 1, 8, %stack.6, 0, killed renamable $r12,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renamable $rax, 1, 8, %stack.35, 0, 1, 8, %stack.41, 0, 1, 8, %stack.34, 0, 1, 4, %stack.43, 0, 1, 8, %stack.37, 0, 1, 4, %stack.46, 0, 1, 8, %stack.44, 0, renamable $r13, renamable $r15, 1, 8, %stack.52, 0, renamable $cl, 1, 8, %stack.53, 0, implicit-def dead early-clobber $r11 :: (load (s64) from %stack.44), (load (s64) from %stack.53), (load (s64) from %stack.52), (load (s32) from %stack.46, align 8), (load (s64) from %stack.36), (load (s64) from %stack.39), (load (s64) from %stack.0), (load (s64) from %stack.11), (load (s64) from %stack.5), (load (s64) from %stack.1), (load (s32) from %stack.43), (load (s64) from %stack.4), (load (s64) from %stack.10), (load (s64) from %stack.2), (load (s64) from %stack.34), (load (s64) from %stack.41), (load (s64) from %stack.32), (load (s64) from %stack.40), (load (s64) from %stack.38), (load (s64) from %stack.37), (load (s64) from %stack.35), (load (s64) from %stack.31), (load (s64) from %stack.30), (load (s64) from %stack.29), (load (s64) from %stack.28), (load (s64) from %stack.27), (load (s64) from %stack.26), (load (s64) from %stack.25), (load (s64) from %stack.24), (load (s64) from %stack.22), (load (s64) from %stack.20), (load (s64) from %stack.18), (load (s64) from %stack.23), (load (s64) from %stack.16), (load (s64) from %stack.21), (load (s64) from %stack.14), (load (s64) from %stack.19), (load (s64) from %stack.17), (load (s64) from %stack.15), (load (s64) from %stack.12), (load (s64) from %stack.13), (load (s64) from %stack.8), (load (s64) from %stack.9), (load (s64) from %stack.6)
ADJCALLSTACKUP64 0, 0, implicit-def $rsp, implicit-def dead $eflags, implicit-def $ssp, implicit $rsp, implicit $ssp
renamable $rbx = MOV64ri 9223372036854775807
TEST8ri killed renamable $cl, 1, implicit-def $eflags
renamable $r14 = COPY killed renamable $rax
JCC_1 %bb.872, 5, implicit killed $eflags
JMP_1 %bb.802</t>
  </si>
  <si>
    <t>movl	$554, %edi                      # imm = 0x22A
movl	$726, %esi                      # imm = 0x2D6
callq	__yk_trace_basicblock@PLT
movq	-360(%rbp), %rax                # 8-byte Reload
movb	-417(%rbp), %cl                 # 1-byte Reload
movabsq	$9223372036854775807, %rbx      # imm = 0x7FFFFFFFFFFFFFFF
testb	$1, %cl
movq	%rax, %r14
jne	.LBB500_872
jmp	.LBB500_802</t>
  </si>
  <si>
    <t>successors: %bb.872(0x40000000), %bb.802(0x40000000)
liveins: $rbx, $r12, $r13, $r14, $r15
ADJCALLSTACKDOWN64 0, 0, 0, implicit-def $rsp, implicit-def dead $eflags, implicit-def $ssp, implicit $rsp, implicit $ssp
$edi = MOV32ri 426
$esi = MOV32ri 727
CALL64pcrel32 target-flags(x86-plt) @__yk_trace_basicblock, csr_64, implicit $rsp, implicit $ssp, implicit $edi, implicit $esi
ADJCALLSTACKUP64 0, 0, implicit-def $rsp, implicit-def dead $eflags, implicit-def $ssp, implicit $rsp, implicit $ssp
renamable $rcx = MOV64rm %stack.52, 1, $noreg, 0, $noreg :: (load (s64) from %stack.52)
CMP64ri32 renamable $rcx, 0, implicit-def $eflags
renamable $al = SETCCr 15, implicit killed $eflags
ADJCALLSTACKDOWN64 0, 0, 0, implicit-def $rsp, implicit-def dead $eflags, implicit-def $ssp, implicit $rsp, implicit $ssp
renamable $rdx = MOV64rm %stack.42, 1, $noreg, 0, $noreg :: (load (s64) from %stack.42)
STACKMAP 721, 0, 1, 8, %stack.0, 0, 1, 8, %stack.1, 0, 1, 8, %stack.1, 0, 1, 8, %stack.2, 0, 1, 8, %stack.4, 0, killed renamable $rbx, 1, 8, %stack.5, 0, 1, 8, %stack.6, 0, killed renamable $r12,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renamable $rdx, 1, 8, %stack.35, 0, 1, 8, %stack.41, 0, 1, 8, %stack.34, 0, 1, 4, %stack.43, 0, 1, 8, %stack.37, 0, 1, 4, %stack.46, 0, 1, 8, %stack.44, 0, renamable $r13, renamable $r15, killed renamable $rcx, 1, 8, %stack.53, 0, renamable $al, implicit-def dead early-clobber $r11 :: (load (s64) from %stack.44), (load (s64) from %stack.53), (load (s32) from %stack.46, align 8), (load (s64) from %stack.36), (load (s64) from %stack.39), (load (s64) from %stack.0), (load (s64) from %stack.11), (load (s64) from %stack.5), (load (s64) from %stack.1), (load (s32) from %stack.43), (load (s64) from %stack.4), (load (s64) from %stack.10), (load (s64) from %stack.2), (load (s64) from %stack.34), (load (s64) from %stack.41), (load (s64) from %stack.32), (load (s64) from %stack.40), (load (s64) from %stack.38), (load (s64) from %stack.37), (load (s64) from %stack.35), (load (s64) from %stack.31), (load (s64) from %stack.30), (load (s64) from %stack.29), (load (s64) from %stack.28), (load (s64) from %stack.27), (load (s64) from %stack.26), (load (s64) from %stack.25), (load (s64) from %stack.24), (load (s64) from %stack.22), (load (s64) from %stack.20), (load (s64) from %stack.18), (load (s64) from %stack.23), (load (s64) from %stack.16), (load (s64) from %stack.21), (load (s64) from %stack.14), (load (s64) from %stack.19), (load (s64) from %stack.17), (load (s64) from %stack.15), (load (s64) from %stack.12), (load (s64) from %stack.13), (load (s64) from %stack.8), (load (s64) from %stack.9), (load (s64) from %stack.6)
ADJCALLSTACKUP64 0, 0, implicit-def $rsp, implicit-def dead $eflags, implicit-def $ssp, implicit $rsp, implicit $ssp
renamable $rbx = MOV64ri -9223372036854775808
TEST8ri killed renamable $al, 1, implicit-def $eflags
renamable $r14 = COPY killed renamable $rdx
JCC_1 %bb.872, 5, implicit killed $eflags</t>
  </si>
  <si>
    <t>movl	$554, %edi                      # imm = 0x22A
movl	$727, %esi                      # imm = 0x2D7
callq	__yk_trace_basicblock@PLT
movq	-488(%rbp), %rcx                # 8-byte Reload
cmpq	$0, %rcx
setg	%al
movq	-360(%rbp), %rdx                # 8-byte Reload
movabsq	$-9223372036854775808, %rbx     # imm = 0x8000000000000000
testb	$1, %al
movq	%rdx, %r14
jne	.LBB500_872</t>
  </si>
  <si>
    <t>successors: %bb.803(0x40000000), %bb.872(0x40000000)
liveins: $rbx, $r13, $r14, $r15
ADJCALLSTACKDOWN64 0, 0, 0, implicit-def dead $rsp, implicit-def dead $eflags, implicit-def dead $ssp, implicit $rsp, implicit $ssp
$edi = MOV32ri 426
$esi = MOV32ri 728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$eax = MOV32r0 implicit-def dead $eflags
renamable $ecx = MOV32r0 implicit-def dead $eflags
renamable $rdx = COPY renamable $rbx
dead renamable $rdx = SUB64rr killed renamable $rdx, renamable $r15, implicit-def $eflags
renamable $al = SETCCr 13, implicit $eflags, implicit killed $eax, implicit-def $eax
renamable $cl = SETCCr 14, implicit killed $eflags, implicit killed $ecx, implicit-def $ecx
renamable $rdx = MOV64rm %stack.52, 1, $noreg, 0, $noreg :: (load (s64) from %stack.52)
TEST64rr renamable $rdx, renamable $rdx, implicit-def $eflags
renamable $r12b = SETCCr 15, implicit $eflags
renamable $ecx = CMOV32rr killed renamable $ecx, killed renamable $eax, 15, implicit killed $eflags
ADJCALLSTACKDOWN64 0, 0, 0, implicit-def $rsp, implicit-def dead $eflags, implicit-def $ssp, implicit $rsp, implicit $ssp
STACKMAP 722, 0, 1, 8, %stack.0, 0,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renamable $r14, 1, 8, %stack.35, 0, 1, 8, %stack.41, 0, 1, 8, %stack.34, 0, 1, 8, %stack.37, 0, 1, 4, %stack.43, 0, 1, 4, %stack.46, 0, 1, 8, %stack.44, 0, renamable $r13, renamable $r15, killed renamable $rdx, 1, 8, %stack.53, 0, renamable $rbx, renamable $r12b, renamable $cl, implicit-def dead early-clobber $r11 :: (load (s64) from %stack.0), (load (s64) from %stack.3), (load (s64) from %stack.6), (load (s64) from %stack.7), (load (s64) from %stack.8),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%stack.40), (load (s64) from %stack.41), (load (s64) from %stack.2), (load (s64) from %stack.4), (load (s64) from %stack.10), (load (s32) from %stack.43), (load (s64) from %stack.1), (load (s64) from %stack.5), (load (s64) from %stack.11), (load (s64) from %stack.33), (load (s64) from %stack.39), (load (s64) from %stack.34), (load (s64) from %stack.44), (load (s64) from %stack.53), (load (s32) from %stack.46, align 8), (load (s64) from %stack.36)
ADJCALLSTACKUP64 0, 0, implicit-def $rsp, implicit-def dead $eflags, implicit-def $ssp, implicit $rsp, implicit $ssp
TEST8ri renamable $cl, 1, implicit-def $eflags, implicit killed $ecx
JCC_1 %bb.803, 5, implicit killed $eflags
JMP_1 %bb.872</t>
  </si>
  <si>
    <t>movl	$554, %edi                      # imm = 0x22A
movl	$728, %esi                      # imm = 0x2D8
callq	__yk_trace_basicblock@PLT
xorl	%eax, %eax
xorl	%ecx, %ecx
movq	%rbx, %rdx
subq	%r15, %rdx
setge	%al
setle	%cl
movq	-488(%rbp), %rdx                # 8-byte Reload
testq	%rdx, %rdx
setg	%r12b
cmovgl	%eax, %ecx
testb	$1, %cl
jne	.LBB500_803
jmp	.LBB500_872</t>
  </si>
  <si>
    <t>successors: %bb.804(0x40000000), %bb.806(0x40000000)
liveins: $rbx, $r13, $r14, $r15, $r12b
ADJCALLSTACKDOWN64 0, 0, 0, implicit-def $rsp, implicit-def dead $eflags, implicit-def $ssp, implicit $rsp, implicit $ssp
$edi = MOV32ri 426
$esi = MOV32ri 729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$rdi = MOV64rm %stack.36, 1, $noreg, 0, $noreg :: (load (s64) from %stack.36)
renamable $rax = COPY killed renamable $r13
renamable $r13 = MOV64rm %stack.8, 1, $noreg, 0, $noreg :: (load (s64) from %stack.8)
renamable $rsi = MOV64rm %stack.34, 1, $noreg, 0, $noreg :: (load (s64) from %stack.34)
renamable $rdx = MOV64rm %stack.33, 1, $noreg, 0, $noreg :: (load (s64) from %stack.33)
renamable $rcx = MOV64rm %stack.39, 1, $noreg, 0, $noreg :: (load (s64) from %stack.39)
renamable $r9 = COPY killed renamable $r14
renamable $r14 = MOV64rm %stack.32, 1, $noreg, 0, $noreg :: (load (s64) from %stack.32)
renamable $r8 = MOV64rm %stack.35, 1, $noreg, 0, $noreg :: (load (s64) from %stack.35)
renamable $r10 = MOV64rm %stack.11, 1, $noreg, 0, $noreg :: (load (s64) from %stack.11)
STACKMAP 723, 0, 1, 8, %stack.0, 0, 1, 8, %stack.1, 0, 1, 8, %stack.1, 0, 1, 8, %stack.2, 0, 1, 8, %stack.4, 0, 1, 8, %stack.3, 0, 1, 8, %stack.5, 0, 1, 8, %stack.6, 0, 1, 8, %stack.7, 0, renamable $r13, 1, 8, %stack.9, 0, 1, 8, %stack.10, 0, killed renamable $r10,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renamable $r14, 1, 8, %stack.38, 0, killed renamable $rdx, killed renamable $rcx, 1, 8, %stack.40, 0, killed renamable $rdi, killed renamable $r9, killed renamable $r8, 1, 8, %stack.41, 0, killed renamable $rsi, 1, 8, %stack.37, 0, 1, 4, %stack.43, 0, 1, 8, %stack.44, 0, killed renamable $rax, renamable $r15, 1, 8, %stack.52, 0, 1, 8, %stack.53, 0, renamable $rbx, renamable $r12b, implicit-def dead early-clobber $r11 :: (load (s64) from %stack.53), (load (s64) from %stack.52), (load (s64) from %stack.44), (load (s64) from %stack.6), (load (s64) from %stack.3), (load (s64) from %stack.0), (load (s64) from %stack.5), (load (s64) from %stack.1), (load (s32) from %stack.43), (load (s64) from %stack.4), (load (s64) from %stack.10), (load (s64) from %stack.2), (load (s64) from %stack.41), (load (s64) from %stack.40), (load (s64) from %stack.38), (load (s64) from %stack.37), (load (s64) from %stack.31), (load (s64) from %stack.29), (load (s64) from %stack.30), (load (s64) from %stack.27), (load (s64) from %stack.25), (load (s64) from %stack.23), (load (s64) from %stack.28), (load (s64) from %stack.21), (load (s64) from %stack.26), (load (s64) from %stack.19), (load (s64) from %stack.24), (load (s64) from %stack.17), (load (s64) from %stack.22), (load (s64) from %stack.15), (load (s64) from %stack.20), (load (s64) from %stack.13), (load (s64) from %stack.18), (load (s64) from %stack.9), (load (s64) from %stack.16), (load (s64) from %stack.7), (load (s64) from %stack.14), (load (s64) from %stack.12)
ADJCALLSTACKUP64 0, 0, implicit-def $rsp, implicit-def dead $eflags, implicit-def $ssp, implicit $rsp, implicit $ssp
TEST8ri killed renamable $r12b, 1, implicit-def $eflags
JCC_1 %bb.804, 5, implicit killed $eflags
JMP_1 %bb.806</t>
  </si>
  <si>
    <t>movl	$554, %edi                      # imm = 0x22A
movl	$729, %esi                      # imm = 0x2D9
callq	__yk_trace_basicblock@PLT
movq	-272(%rbp), %rdi                # 8-byte Reload
movq	%r13, %rax
movq	-336(%rbp), %r13                # 8-byte Reload
movq	-288(%rbp), %rsi                # 8-byte Reload
movq	-344(%rbp), %rdx                # 8-byte Reload
movq	-392(%rbp), %rcx                # 8-byte Reload
movq	%r14, %r9
movq	-256(%rbp), %r14                # 8-byte Reload
movq	-312(%rbp), %r8                 # 8-byte Reload
movq	-384(%rbp), %r10                # 8-byte Reload
testb	$1, %r12b
jne	.LBB500_804
jmp	.LBB500_806</t>
  </si>
  <si>
    <t>successors: %bb.1048(0x40000000), %bb.805(0x40000000)
liveins: $rbx, $r13, $r14, $r15
ADJCALLSTACKDOWN64 0, 0, 0, implicit-def $rsp, implicit-def dead $eflags, implicit-def $ssp, implicit $rsp, implicit $ssp
$edi = MOV32ri 426
$esi = MOV32ri 730
CALL64pcrel32 target-flags(x86-plt) @__yk_trace_basicblock, csr_64, implicit $rsp, implicit $ssp, implicit $edi, implicit $esi
ADJCALLSTACKUP64 0, 0, implicit-def $rsp, implicit-def dead $eflags, implicit-def $ssp, implicit $rsp, implicit $ssp
renamable $rbx = SUB64rr killed renamable $rbx, killed renamable $r15, implicit-def dead $eflags
renamable $r15 = MOV64rm %stack.52, 1, $noreg, 0, $noreg :: (load (s64) from %stack.52)
CMP64ri32 renamable $r15, 1, implicit-def $eflags
renamable $al = SETCCr 4, implicit killed $eflags
ADJCALLSTACKDOWN64 0, 0, 0, implicit-def $rsp, implicit-def dead $eflags, implicit-def $ssp, implicit $rsp, implicit $ssp
renamable $rsi = MOV64rm %stack.53, 1, $noreg, 0, $noreg :: (load (s64) from %stack.53)
renamable $r12 = MOV64rm %stack.47, 1, $noreg, 0, $noreg :: (load (s64) from %stack.47)
renamable $rdi = MOV64rm %stack.44, 1, $noreg, 0, $noreg :: (load (s64) from %stack.44)
renamable $rcx = MOV64rm %stack.6, 1, $noreg, 0, $noreg :: (load (s64) from %stack.6)
renamable $rdx = MOV64rm %stack.3, 1, $noreg, 0, $noreg :: (load (s64) from %stack.3)
renamable $r8 = MOV64rm %stack.0, 1, $noreg, 0, $noreg :: (load (s64) from %stack.0)
STACKMAP 724, 0, killed renamable $r8, 1, 8, %stack.1, 0, 1, 8, %stack.1, 0, 1, 8, %stack.2, 0, 1, 8, %stack.4, 0, killed renamable $rdx, 1, 8, %stack.5, 0, killed renamable $rcx, 1, 8, %stack.7, 0, killed renamable $r13,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1, 8, %stack.33, 0, 1, 8, %stack.39, 0, 1, 8, %stack.40, 0, 1, 8, %stack.36, 0, 1, 8, %stack.42, 0, 1, 8, %stack.35, 0, 1, 8, %stack.41, 0, 1, 8, %stack.34, 0, 1, 8, %stack.37, 0, 1, 4, %stack.43, 0, renamable $rdi, renamable $r12, renamable $r15, renamable $rsi, renamable $rbx, renamable $al, implicit-def dead early-clobber $r11 :: (load (s64) from %stack.36), (load (s64) from %stack.5), (load (s64) from %stack.1), (load (s32) from %stack.43), (load (s64) from %stack.34), (load (s64) from %stack.35), (load (s64) from %stack.42), (load (s64) from %stack.11), (load (s64) from %stack.4), (load (s64) from %stack.10), (load (s64) from %stack.2), (load (s64) from %stack.39), (load (s64) from %stack.33), (load (s64) from %stack.41), (load (s64) from %stack.40), (load (s64) from %stack.38), (load (s64) from %stack.37), (load (s64) from %stack.31), (load (s64) from %stack.29), (load (s64) from %stack.30), (load (s64) from %stack.27), (load (s64) from %stack.25), (load (s64) from %stack.23), (load (s64) from %stack.28), (load (s64) from %stack.21), (load (s64) from %stack.26), (load (s64) from %stack.19), (load (s64) from %stack.24), (load (s64) from %stack.17), (load (s64) from %stack.22), (load (s64) from %stack.15), (load (s64) from %stack.20), (load (s64) from %stack.13), (load (s64) from %stack.18), (load (s64) from %stack.9), (load (s64) from %stack.16), (load (s64) from %stack.7), (load (s64) from %stack.14), (load (s64) from %stack.12)
ADJCALLSTACKUP64 0, 0, implicit-def $rsp, implicit-def dead $eflags, implicit-def $ssp, implicit $rsp, implicit $ssp
TEST8ri killed renamable $al, 1, implicit-def $eflags
renamable $r14 = COPY killed renamable $rdi
renamable $r13 = COPY killed renamable $rsi
JCC_1 %bb.805, 4, implicit killed $eflags</t>
  </si>
  <si>
    <t>movl	$554, %edi                      # imm = 0x22A
movl	$730, %esi                      # imm = 0x2DA
callq	__yk_trace_basicblock@PLT
subq	%r15, %rbx
movq	-488(%rbp), %r15                # 8-byte Reload
cmpq	$1, %r15
sete	%al
movq	-496(%rbp), %rsi                # 8-byte Reload
movq	-432(%rbp), %r12                # 8-byte Reload
movq	-64(%rbp), %rdi                 # 8-byte Reload
movq	-224(%rbp), %rcx                # 8-byte Reload
movq	-248(%rbp), %rdx                # 8-byte Reload
movq	-304(%rbp), %r8                 # 8-byte Reload
testb	$1, %al
movq	%rdi, %r14
movq	%rsi, %r13
je	.LBB500_805</t>
  </si>
  <si>
    <t>successors: %bb.807(0x80000000)
liveins: $rbx, $r12, $r13, $r14, $r15
ADJCALLSTACKDOWN64 0, 0, 0, implicit-def $rsp, implicit-def dead $eflags, implicit-def $ssp, implicit $rsp, implicit $ssp
$edi = MOV32ri 426
$esi = MOV32ri 731
CALL64pcrel32 target-flags(x86-plt) @__yk_trace_basicblock, csr_64, implicit $rsp, implicit $ssp, implicit $edi, implicit $esi
ADJCALLSTACKUP64 0, 0, implicit-def $rsp, implicit-def dead $eflags, implicit-def $ssp, implicit $rsp, implicit $ssp
$rax = COPY killed renamable $rbx
dead $edx = MOV32r0 implicit-def dead $eflags, implicit-def $rdx
DIV64r killed renamable $r15, implicit-def $rax, implicit-def dead $rdx, implicit-def dead $eflags, implicit $rax, implicit $rdx
renamable $rbx = COPY $rax
JMP_1 %bb.807</t>
  </si>
  <si>
    <t>movl	$554, %edi                      # imm = 0x22A
movl	$731, %esi                      # imm = 0x2DB
callq	__yk_trace_basicblock@PLT
movq	%rbx, %rax
xorl	%edx, %edx
divq	%r15
movq	%rax, %rbx
jmp	.LBB500_807</t>
  </si>
  <si>
    <t>successors: %bb.807(0x80000000)
liveins: $rbx, $r15
ADJCALLSTACKDOWN64 0, 0, 0, implicit-def $rsp, implicit-def dead $eflags, implicit-def $ssp, implicit $rsp, implicit $ssp
$edi = MOV32ri 426
$esi = MOV32ri 732
CALL64pcrel32 target-flags(x86-plt) @__yk_trace_basicblock, csr_64, implicit $rsp, implicit $ssp, implicit $edi, implicit $esi
ADJCALLSTACKUP64 0, 0, implicit-def $rsp, implicit-def dead $eflags, implicit-def $ssp, implicit $rsp, implicit $ssp
renamable $r15 = SUB64rr killed renamable $r15, killed renamable $rbx, implicit-def dead $eflags
renamable $ecx = MOV32r0 implicit-def dead $eflags, implicit-def $rcx
renamable $rcx = SUB64rm killed renamable $rcx, %stack.52, 1, $noreg, 0, $noreg, implicit-def dead $eflags :: (load (s64) from %stack.52)
$rax = COPY killed renamable $r15
dead $edx = MOV32r0 implicit-def dead $eflags, implicit-def $rdx
DIV64r killed renamable $rcx, implicit-def $rax, implicit-def dead $rdx, implicit-def dead $eflags, implicit $rax, implicit $rdx
renamable $rbx = COPY $rax
renamable $r14 = MOV64rm %stack.44, 1, $noreg, 0, $noreg :: (load (s64) from %stack.44)
renamable $r12 = MOV64rm %stack.47, 1, $noreg, 0, $noreg :: (load (s64) from %stack.47)
renamable $r13 = MOV64rm %stack.53, 1, $noreg, 0, $noreg :: (load (s64) from %stack.53)</t>
  </si>
  <si>
    <t>movl	$554, %edi                      # imm = 0x22A
movl	$732, %esi                      # imm = 0x2DC
callq	__yk_trace_basicblock@PLT
subq	%rbx, %r15
xorl	%ecx, %ecx
subq	-488(%rbp), %rcx                # 8-byte Folded Reload
movq	%r15, %rax
xorl	%edx, %edx
divq	%rcx
movq	%rax, %rbx
movq	-64(%rbp), %r14                 # 8-byte Reload
movq	-432(%rbp), %r12                # 8-byte Reload
movq	-496(%rbp), %r13                # 8-byte Reload</t>
  </si>
  <si>
    <t>successors: %bb.40(0x80000000)
liveins: $rbx, $r12, $r13, $r14
ADJCALLSTACKDOWN64 0, 0, 0, implicit-def $rsp, implicit-def dead $eflags, implicit-def $ssp, implicit $rsp, implicit $ssp
$edi = MOV32ri 426
$esi = MOV32ri 733
CALL64pcrel32 target-flags(x86-plt) @__yk_trace_basicblock, csr_64, implicit $rsp, implicit $ssp, implicit $edi, implicit $esi
ADJCALLSTACKUP64 0, 0, implicit-def $rsp, implicit-def dead $eflags, implicit-def $ssp, implicit $rsp, implicit $ssp
MOV64mr killed renamable $r12, 1, $noreg, 0, $noreg, killed renamable $rbx :: (store (s64) into %ir.3110, !tbaa !22)
MOV8mi killed renamable $r13, 1, $noreg, 0, $noreg, 3 :: (store (s8) into %ir.3130, align 8, !tbaa !23)
JMP_1 %bb.40</t>
  </si>
  <si>
    <t>movl	$554, %edi                      # imm = 0x22A
movl	$733, %esi                      # imm = 0x2DD
callq	__yk_trace_basicblock@PLT
movq	%rbx, (%r12)
movb	$3, (%r13)
jmp	.LBB500_40</t>
  </si>
  <si>
    <t>successors: %bb.809(0x40000000), %bb.810(0x40000000)
liveins: $rbx, $r12, $r13, $r14, $r15
ADJCALLSTACKDOWN64 0, 0, 0, implicit-def $rsp, implicit-def dead $eflags, implicit-def $ssp, implicit $rsp, implicit $ssp
$edi = MOV32ri 426
$esi = MOV32ri 734
CALL64pcrel32 target-flags(x86-plt) @__yk_trace_basicblock, csr_64, implicit $rsp, implicit $ssp, implicit $edi, implicit $esi
ADJCALLSTACKUP64 0, 0, implicit-def $rsp, implicit-def dead $eflags, implicit-def $ssp, implicit $rsp, implicit $ssp
renamable $r8 = COPY renamable $r15
renamable $r8 = ADD64ri32 killed renamable $r8, 24, implicit-def dead $eflags
renamable $rcx = COPY killed renamable $r14
renamable $rdx = COPY killed renamable $r13
renamable $rsi = COPY killed renamable $r12
renamable $r12b = MOV8rm renamable $r15, 1, $noreg, 24, $noreg :: (load (s8) from %ir.3255, align 8, !tbaa !23)
CMP8ri renamable $r12b, 19, implicit-def $eflags
renamable $al = SETCCr 4, implicit killed $eflags
ADJCALLSTACKDOWN64 0, 0, 0, implicit-def $rsp, implicit-def dead $eflags, implicit-def $ssp, implicit $rsp, implicit $ssp
MOV64mr %stack.48, 1, $noreg, 0, $noreg, renamable $r15 :: (store (s64) into %stack.48)
MOV64mr %stack.51, 1, $noreg, 0, $noreg, renamable $r8 :: (store (s64) into %stack.51)
renamable $r9 = MOV64rm %stack.46, 1, $noreg, 0, $noreg :: (load (s64) from %stack.46)
renamable $r10 = MOV64rm %stack.47, 1, $noreg, 0, $noreg :: (load (s64) from %stack.47)
renamable $r14 = MOV64rm %stack.33, 1, $noreg, 0, $noreg :: (load (s64) from %stack.33)
renamable $r13 = MOV64rm %stack.11, 1, $noreg, 0, $noreg :: (load (s64) from %stack.11)
STACKMAP 725, 0, killed renamable $rcx, 1, 8, %stack.1, 0, 1, 8, %stack.1, 0, 1, 8, %stack.2, 0, 1, 8, %stack.4, 0, killed renamable $rdx, 1, 8, %stack.5, 0, killed renamable $rsi, 1, 8, %stack.7, 0, 1, 8, %stack.8, 0, 1, 8, %stack.9, 0, 1, 8, %stack.10, 0, renamable $r13, 1, 8, %stack.12, 0, 1, 8, %stack.13, 0, 1, 8, %stack.14, 0, 1, 8, %stack.15, 0, 1, 8, %stack.16, 0, 1, 8, %stack.17, 0, 1, 8, %stack.18, 0, 1, 8, %stack.19, 0, 1, 8, %stack.20, 0, 1, 8, %stack.21, 0, killed renamable $rbx, 1, 8, %stack.23, 0,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1, 8, %stack.42, 0, 1, 8, %stack.35, 0, 1, 8, %stack.41, 0, 1, 8, %stack.34, 0, 1, 8, %stack.37, 0, 1, 4, %stack.43, 0, renamable $r9d, 1, 8, %stack.44, 0, killed renamable $r15, renamable $r10, 1, 8, %stack.49, 0, 1, 8, %stack.50, 0, killed renamable $r8, renamable $r12b, renamable $al, implicit-def dead early-clobber $r11, implicit killed $r9 :: (load (s64) from %stack.44), (load (s64) from %stack.36), (load (s64) from %stack.15), (load (s64) from %stack.7), (load (s64) from %stack.37), (load (s64) from %stack.41), (load (s64) from %stack.49), (load (s64) from %stack.17), (load (s64) from %stack.30), (load (s64) from %stack.28), (load (s64) from %stack.31), (load (s64) from %stack.26), (load (s64) from %stack.29), (load (s64) from %stack.24), (load (s64) from %stack.27), (load (s32) from %stack.43), (load (s64) from %stack.25), (load (s64) from %stack.20), (load (s64) from %stack.23), (load (s64) from %stack.18), (load (s64) from %stack.21), (load (s64) from %stack.19), (load (s64) from %stack.16), (load (s64) from %stack.34), (load (s64) from %stack.13), (load (s64) from %stack.9), (load (s64) from %stack.14), (load (s64) from %stack.12), (load (s64) from %stack.8), (load (s64) from %stack.39), (load (s64) from %stack.40), (load (s64) from %stack.10), (load (s64) from %stack.2), (load (s64) from %stack.32), (load (s64) from %stack.42), (load (s64) from %stack.5), (load (s64) from %stack.1), (load (s64) from %stack.35), (load (s64) from %stack.4), (load (s64) from %stack.38), (load (s64) from %stack.50)
ADJCALLSTACKUP64 0, 0, implicit-def $rsp, implicit-def dead $eflags, implicit-def $ssp, implicit $rsp, implicit $ssp
TEST8ri killed renamable $al, 1, implicit-def $eflags
renamable $rbx = COPY killed renamable $r13
renamable $r15 = COPY killed renamable $r10
JCC_1 %bb.809, 5, implicit killed $eflags
JMP_1 %bb.810</t>
  </si>
  <si>
    <t>movl	$554, %edi                      # imm = 0x22A
movl	$734, %esi                      # imm = 0x2DE
callq	__yk_trace_basicblock@PLT
movq	%r15, %r8
addq	$24, %r8
movq	%r14, %rcx
movq	%r13, %rdx
movq	%r12, %rsi
movb	24(%r15), %r12b
cmpb	$19, %r12b
sete	%al
movq	%r15, -480(%rbp)                # 8-byte Spill
movq	%r8, -472(%rbp)                 # 8-byte Spill
movq	-416(%rbp), %r9                 # 8-byte Reload
movq	-432(%rbp), %r10                # 8-byte Reload
movq	-344(%rbp), %r14                # 8-byte Reload
movq	-384(%rbp), %r13                # 8-byte Reload
testb	$1, %al
movq	%r13, %rbx
movq	%r10, %r15
jne	.LBB500_809
jmp	.LBB500_810</t>
  </si>
  <si>
    <t>successors: %bb.827(0x80000000)
liveins: $rbx, $r15
ADJCALLSTACKDOWN64 0, 0, 0, implicit-def $rsp, implicit-def dead $eflags, implicit-def $ssp, implicit $rsp, implicit $ssp
$edi = MOV32ri 426
$esi = MOV32ri 735
CALL64pcrel32 target-flags(x86-plt) @__yk_trace_basicblock, csr_64, implicit $rsp, implicit $ssp, implicit $edi, implicit $esi
ADJCALLSTACKUP64 0, 0, implicit-def $rsp, implicit-def dead $eflags, implicit-def $ssp, implicit $rsp, implicit $ssp
renamable $xmm0 = MOVSDrm_alt renamable $r15, 1, $noreg, 0, $noreg :: (load (s64) from %ir.3110, !tbaa !22)
MOVSDmr %stack.55, 1, $noreg, 0, $noreg, killed renamable $xmm0 :: (store (s64) into %stack.55)
renamable $r14 = MOV64rm %stack.34, 1, $noreg, 0, $noreg :: (load (s64) from %stack.34)
JMP_1 %bb.827</t>
  </si>
  <si>
    <t>movl	$554, %edi                      # imm = 0x22A
movl	$735, %esi                      # imm = 0x2DF
callq	__yk_trace_basicblock@PLT
movsd	(%r15), %xmm0                   # xmm0 = mem[0],zero
movsd	%xmm0, -464(%rbp)               # 8-byte Spill
movq	-288(%rbp), %r14                # 8-byte Reload
jmp	.LBB500_827</t>
  </si>
  <si>
    <t>successors: %bb.811(0x80000000)
liveins: $r12b
ADJCALLSTACKDOWN64 0, 0, 0, implicit-def $rsp, implicit-def dead $eflags, implicit-def $ssp, implicit $rsp, implicit $ssp
$edi = MOV32ri 426
$esi = MOV32ri 736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</si>
  <si>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$736, %esi                      # imm = 0x2E0
callq	__yk_trace_basicblock@PLT</t>
  </si>
  <si>
    <t>successors: %bb.812(0x40000000), %bb.813(0x40000000)
liveins: $r12b
ADJCALLSTACKDOWN64 0, 0, 0, implicit-def $rsp, implicit-def dead $eflags, implicit-def $ssp, implicit $rsp, implicit $ssp
$edi = MOV32ri 426
$esi = MOV32ri 737
CALL64pcrel32 target-flags(x86-plt) @__yk_trace_basicblock, csr_64, implicit $rsp, implicit $ssp, implicit $edi, implicit $esi
ADJCALLSTACKUP64 0, 0, implicit-def $rsp, implicit-def dead $eflags, implicit-def $ssp, implicit $rsp, implicit $ssp
CMP8ri renamable $r12b, 3, implicit-def $eflags
renamable $al = SETCCr 4, implicit killed $eflags
ADJCALLSTACKDOWN64 0, 0, 0, implicit-def $rsp, implicit-def dead $eflags, implicit-def $ssp, implicit $rsp, implicit $ssp
renamable $rbx = MOV64rm %stack.0, 1, $noreg, 0, $noreg :: (load (s64) from %stack.0)
renamable $r14 = MOV64rm %stack.13, 1, $noreg, 0, $noreg :: (load (s64) from %stack.13)
renamable $r15 = MOV64rm %stack.16, 1, $noreg, 0, $noreg :: (load (s64) from %stack.16)
renamable $rdi = MOV64rm %stack.19, 1, $noreg, 0, $noreg :: (load (s64) from %stack.19)
renamable $r9 = MOV64rm %stack.21, 1, $noreg, 0, $noreg :: (load (s64) from %stack.21)
renamable $r13 = MOV64rm %stack.22, 1, $noreg, 0, $noreg :: (load (s64) from %stack.22)
renamable $r10 = MOV64rm %stack.23, 1, $noreg, 0, $noreg :: (load (s64) from %stack.23)
renamable $r8 = MOV64rm %stack.26, 1, $noreg, 0, $noreg :: (load (s64) from %stack.26)
renamable $rsi = MOV64rm %stack.27, 1, $noreg, 0, $noreg :: (load (s64) from %stack.27)
renamable $rdx = MOV64rm %stack.28, 1, $noreg, 0, $noreg :: (load (s64) from %stack.28)
renamable $rcx = MOV64rm %stack.46, 1, $noreg, 0, $noreg :: (load (s64) from %stack.46)
STACKMAP 726, 0, renamable $rbx, 1, 8, %stack.1, 0, 1, 8, %stack.1, 0, 1, 8, %stack.2, 0, 1, 8, %stack.4, 0, 1, 8, %stack.3, 0, 1, 8, %stack.5, 0, 1, 8, %stack.6, 0, 1, 8, %stack.7, 0, 1, 8, %stack.8, 0, 1, 8, %stack.9, 0, 1, 8, %stack.10, 0, 1, 8, %stack.11, 0, 1, 8, %stack.12, 0, renamable $r14, 1, 8, %stack.14, 0, 1, 8, %stack.15, 0, renamable $r15, 1, 8, %stack.17, 0, 1, 8, %stack.18, 0, killed renamable $rdi, 1, 8, %stack.20, 0, killed renamable $r9, renamable $r13, killed renamable $r10, 1, 8, %stack.24, 0, 1, 8, %stack.25, 0, killed renamable $r8, killed renamable $rsi, killed renamable $rdx,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$ecx, 1, 8, %stack.44, 0, 1, 8, %stack.48, 0, 1, 8, %stack.47, 0, 1, 8, %stack.49, 0, 1, 8, %stack.50, 0, 1, 8, %stack.51, 0, renamable $r12b, renamable $al, implicit-def dead early-clobber $r11, implicit killed $rcx :: (load (s32) from %stack.43), (load (s64) from %stack.34), (load (s64) from %stack.33), (load (s64) from %stack.11), (load (s64) from %stack.1), (load (s64) from %stack.5), (load (s64) from %stack.7), (load (s64) from %stack.50), (load (s64) from %stack.51), (load (s64) from %stack.49), (load (s64) from %stack.48), (load (s64) from %stack.36), (load (s64) from %stack.15), (load (s64) from %stack.44), (load (s64) from %stack.14), (load (s64) from %stack.4), (load (s64) from %stack.9), (load (s64) from %stack.10), (load (s64) from %stack.6), (load (s64) from %stack.12), (load (s64) from %stack.3), (load (s64) from %stack.8), (load (s64) from %stack.17), (load (s64) from %stack.2), (load (s64) from %stack.18), (load (s64) from %stack.20), (load (s64) from %stack.24), (load (s64) from %stack.41), (load (s64) from %stack.25), (load (s64) from %stack.40), (load (s64) from %stack.39), (load (s64) from %stack.38), (load (s64) from %stack.29), (load (s64) from %stack.30), (load (s64) from %stack.37), (load (s64) from %stack.31), (load (s64) from %stack.35), (load (s64) from %stack.42), (load (s64) from %stack.32), (load (s64) from %stack.47)
ADJCALLSTACKUP64 0, 0, implicit-def $rsp, implicit-def dead $eflags, implicit-def $ssp, implicit $rsp, implicit $ssp
TEST8ri killed renamable $al, 1, implicit-def $eflags
JCC_1 %bb.812, 5, implicit killed $eflags
JMP_1 %bb.813</t>
  </si>
  <si>
    <t>movl	$554, %edi                      # imm = 0x22A
movl	$737, %esi                      # imm = 0x2E1
callq	__yk_trace_basicblock@PLT
cmpb	$3, %r12b
sete	%al
movq	-304(%rbp), %rbx                # 8-byte Reload
movq	-216(%rbp), %r14                # 8-byte Reload
movq	-192(%rbp), %r15                # 8-byte Reload
movq	-176(%rbp), %rdi                # 8-byte Reload
movq	-208(%rbp), %r9                 # 8-byte Reload
movq	-280(%rbp), %r13                # 8-byte Reload
movq	-184(%rbp), %r10                # 8-byte Reload
movq	-104(%rbp), %r8                 # 8-byte Reload
movq	-96(%rbp), %rsi                 # 8-byte Reload
movq	-144(%rbp), %rdx                # 8-byte Reload
movq	-416(%rbp), %rcx                # 8-byte Reload
testb	$1, %al
jne	.LBB500_812
jmp	.LBB500_813</t>
  </si>
  <si>
    <t>successors: %bb.822(0x80000000)
ADJCALLSTACKDOWN64 0, 0, 0, implicit-def $rsp, implicit-def dead $eflags, implicit-def $ssp, implicit $rsp, implicit $ssp
$edi = MOV32ri 426
$esi = MOV32ri 738
CALL64pcrel32 target-flags(x86-plt) @__yk_trace_basicblock, csr_64, implicit $rsp, implicit $ssp, implicit $edi, implicit $esi
ADJCALLSTACKUP64 0, 0, implicit-def $rsp, implicit-def dead $eflags, implicit-def $ssp, implicit $rsp, implicit $ssp
renamable $r15 = MOV64rm %stack.47, 1, $noreg, 0, $noreg :: (load (s64) from %stack.47)
renamable $xmm0 = CVTSI642SDrm renamable $r15, 1, $noreg, 0, $noreg, implicit $mxcsr :: (load (s64) from %ir.3110, !tbaa !22)
MOVSDmr %stack.55, 1, $noreg, 0, $noreg, killed renamable $xmm0 :: (store (s64) into %stack.55)
renamable $r14 = MOV64rm %stack.11, 1, $noreg, 0, $noreg :: (load (s64) from %stack.11)
renamable $r13 = MOV64rm %stack.34, 1, $noreg, 0, $noreg :: (load (s64) from %stack.34)
JMP_1 %bb.822</t>
  </si>
  <si>
    <t>movl	$554, %edi                      # imm = 0x22A
movl	$738, %esi                      # imm = 0x2E2
callq	__yk_trace_basicblock@PLT
movq	-432(%rbp), %r15                # 8-byte Reload
cvtsi2sdq	(%r15), %xmm0
movsd	%xmm0, -464(%rbp)               # 8-byte Spill
movq	-384(%rbp), %r14                # 8-byte Reload
movq	-288(%rbp), %r13                # 8-byte Reload
jmp	.LBB500_822</t>
  </si>
  <si>
    <t>successors: %bb.814(0x40000000), %bb.1049(0x40000000)
liveins: $rbx, $r13, $r14, $r15, $r12b
ADJCALLSTACKDOWN64 0, 0, 0, implicit-def $rsp, implicit-def dead $eflags, implicit-def $ssp, implicit $rsp, implicit $ssp
$edi = MOV32ri 426
$esi = MOV32ri 739
CALL64pcrel32 target-flags(x86-plt) @__yk_trace_basicblock, csr_64, implicit $rsp, implicit $ssp, implicit $edi, implicit $esi
ADJCALLSTACKUP64 0, 0, implicit-def $rsp, implicit-def dead $eflags, implicit-def $ssp, implicit $rsp, implicit $ssp
renamable $r12b = AND8ri killed renamable $r12b, 15, implicit-def dead $eflags
CMP8ri killed renamable $r12b, 4, implicit-def $eflags
renamable $al = SETCCr 4, implicit killed $eflags
ADJCALLSTACKDOWN64 0, 0, 0, implicit-def $rsp, implicit-def dead $eflags, implicit-def $ssp, implicit $rsp, implicit $ssp
renamable $rcx = MOV64rm %stack.27, 1, $noreg, 0, $noreg :: (load (s64) from %stack.27)
renamable $r8 = MOV64rm %stack.28, 1, $noreg, 0, $noreg :: (load (s64) from %stack.28)
renamable $rdx = MOV64rm %stack.19, 1, $noreg, 0, $noreg :: (load (s64) from %stack.19)
renamable $rsi = MOV64rm %stack.26, 1, $noreg, 0, $noreg :: (load (s64) from %stack.26)
renamable $r9 = MOV64rm %stack.23, 1, $noreg, 0, $noreg :: (load (s64) from %stack.23)
renamable $rdi = MOV64rm %stack.21, 1, $noreg, 0, $noreg :: (load (s64) from %stack.21)
STACKMAP 727, 0, renamable $rbx, 1, 8, %stack.1, 0, 1, 8, %stack.1, 0, 1, 8, %stack.2, 0, 1, 8, %stack.4, 0, 1, 8, %stack.3, 0, 1, 8, %stack.5, 0, 1, 8, %stack.6, 0, 1, 8, %stack.7, 0, 1, 8, %stack.8, 0, 1, 8, %stack.9, 0, 1, 8, %stack.10, 0, 1, 8, %stack.11, 0, 1, 8, %stack.12, 0, killed renamable $r14, 1, 8, %stack.14, 0, 1, 8, %stack.15, 0, renamable $r15, 1, 8, %stack.17, 0, 1, 8, %stack.18, 0, renamable $rdx, 1, 8, %stack.20, 0, killed renamable $rdi, killed renamable $r13, killed renamable $r9, 1, 8, %stack.24, 0, 1, 8, %stack.25, 0, killed renamable $rsi, killed renamable $rcx, killed renamable $r8,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1, 8, %stack.48, 0, 1, 8, %stack.47, 0, 1, 8, %stack.49, 0, 1, 8, %stack.50, 0, 1, 8, %stack.51, 0, renamable $al, implicit-def dead early-clobber $r11 :: (load (s32) from %stack.46, align 8), (load (s32) from %stack.43), (load (s64) from %stack.34), (load (s64) from %stack.33), (load (s64) from %stack.11), (load (s64) from %stack.1), (load (s64) from %stack.5), (load (s64) from %stack.7), (load (s64) from %stack.50), (load (s64) from %stack.51), (load (s64) from %stack.49), (load (s64) from %stack.48), (load (s64) from %stack.36), (load (s64) from %stack.15), (load (s64) from %stack.44), (load (s64) from %stack.14), (load (s64) from %stack.4), (load (s64) from %stack.9), (load (s64) from %stack.10), (load (s64) from %stack.6), (load (s64) from %stack.12), (load (s64) from %stack.3), (load (s64) from %stack.8), (load (s64) from %stack.17), (load (s64) from %stack.2), (load (s64) from %stack.18), (load (s64) from %stack.20), (load (s64) from %stack.24), (load (s64) from %stack.41), (load (s64) from %stack.25), (load (s64) from %stack.40), (load (s64) from %stack.39), (load (s64) from %stack.38), (load (s64) from %stack.29), (load (s64) from %stack.30), (load (s64) from %stack.37), (load (s64) from %stack.31), (load (s64) from %stack.35), (load (s64) from %stack.42), (load (s64) from %stack.32), (load (s64) from %stack.47)
ADJCALLSTACKUP64 0, 0, implicit-def $rsp, implicit-def dead $eflags, implicit-def $ssp, implicit $rsp, implicit $ssp
TEST8ri killed renamable $al, 1, implicit-def $eflags
renamable $r12 = COPY killed renamable $rbx
renamable $rcx = COPY killed renamable $r15
JCC_1 %bb.814, 5, implicit killed $eflags</t>
  </si>
  <si>
    <t>movl	$554, %edi                      # imm = 0x22A
movl	$739, %esi                      # imm = 0x2E3
callq	__yk_trace_basicblock@PLT
andb	$15, %r12b
cmpb	$4, %r12b
sete	%al
movq	-96(%rbp), %rcx                 # 8-byte Reload
movq	-144(%rbp), %r8                 # 8-byte Reload
movq	-176(%rbp), %rdx                # 8-byte Reload
movq	-104(%rbp), %rsi                # 8-byte Reload
movq	-184(%rbp), %r9                 # 8-byte Reload
movq	-208(%rbp), %rdi                # 8-byte Reload
testb	$1, %al
movq	%rbx, %r12
movq	%r15, %rcx
jne	.LBB500_814</t>
  </si>
  <si>
    <t>successors: %bb.815(0x80000000)
liveins: $rcx, $rdx
ADJCALLSTACKDOWN64 0, 0, 0, implicit-def $rsp, implicit-def dead $eflags, implicit-def $ssp, implicit $rsp, implicit $ssp
renamable $r15 = COPY killed renamable $rdx
$edi = MOV32ri 426
renamable $r14 = COPY killed renamable $rcx
$esi = MOV32ri 740
CALL64pcrel32 target-flags(x86-plt) @__yk_trace_basicblock, csr_64, implicit $rsp, implicit $ssp, implicit $edi, implicit $esi
ADJCALLSTACKUP64 0, 0, implicit-def $rsp, implicit-def dead $eflags, implicit-def $ssp, implicit $rsp, implicit $ssp
renamable $rbx = MOV64rm %stack.47, 1, $noreg, 0, $noreg :: (load (s64) from %stack.47)
renamable $r12 = MOV64rm renamable $rbx, 1, $noreg, 0, $noreg :: (load (s64) from %ir.3110, !tbaa !22)
renamable $r12 = ADD64ri32 killed renamable $r12, 24, implicit-def dead $eflags
ADJCALLSTACKDOWN64 0, 0, 0, implicit-def $rsp, implicit-def dead $eflags, implicit-def $ssp, implicit $rsp, implicit $ssp
$rdi = COPY renamable $r12
renamable $r13 = MOV64rm %stack.9, 1, $noreg, 0, $noreg :: (load (s64) from %stack.9)
$rsi = COPY renamable $r13
CALL64pcrel32 @luaO_str2num, csr_64, implicit $rsp, implicit $ssp, implicit $rdi, implicit $rsi, implicit-def $rax
ADJCALLSTACKUP64 0, 0, implicit-def $rsp, implicit-def dead $eflags, implicit-def $ssp, implicit $rsp, implicit $ssp
MOV64mr %stack.233, 1, $noreg, 0, $noreg, $rax :: (store (s64) into %stack.233)
ADJCALLSTACKDOWN64 0, 0, 0, implicit-def $rsp, implicit-def dead $eflags, implicit-def $ssp, implicit $rsp, implicit $ssp
renamable $rax = MOV64rm %stack.0, 1, $noreg, 0, $noreg :: (load (s64) from %stack.0)
STACKMAP 728, 0, renamable $rax, 1, 8, %stack.1, 0, 1, 8, %stack.1, 0, 1, 8, %stack.2, 0, 1, 8, %stack.4, 0, 1, 8, %stack.3, 0, 1, 8, %stack.5, 0, 1, 8, %stack.6, 0, 1, 8, %stack.7, 0, 1, 8, %stack.8, 0, killed renamable $r13, 1, 8, %stack.10, 0, 1, 8, %stack.11, 0, 1, 8, %stack.12, 0, 1, 8, %stack.13, 0, 1, 8, %stack.14, 0, 1, 8, %stack.15, 0, killed renamable $r14, 1, 8, %stack.17, 0, 1, 8, %stack.18, 0, killed renamable $r15,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1, 8, %stack.48, 0, killed renamable $rbx, 1, 8, %stack.49, 0, 1, 8, %stack.50, 0, 1, 8, %stack.51, 0, killed renamable $r12, implicit-def dead early-clobber $r11 :: (load (s32) from %stack.46, align 8), (load (s32) from %stack.43), (load (s64) from %stack.34), (load (s64) from %stack.33), (load (s64) from %stack.11), (load (s64) from %stack.1), (load (s64) from %stack.5), (load (s64) from %stack.7), (load (s64) from %stack.50), (load (s64) from %stack.51), (load (s64) from %stack.49), (load (s64) from %stack.48), (load (s64) from %stack.36), (load (s64) from %stack.15), (load (s64) from %stack.44), (load (s64) from %stack.14), (load (s64) from %stack.4), (load (s64) from %stack.10), (load (s64) from %stack.6), (load (s64) from %stack.12), (load (s64) from %stack.3), (load (s64) from %stack.8), (load (s64) from %stack.17), (load (s64) from %stack.2), (load (s64) from %stack.18), (load (s64) from %stack.20), (load (s64) from %stack.24), (load (s64) from %stack.41), (load (s64) from %stack.25), (load (s64) from %stack.40), (load (s64) from %stack.39), (load (s64) from %stack.38), (load (s64) from %stack.29), (load (s64) from %stack.30), (load (s64) from %stack.37), (load (s64) from %stack.31), (load (s64) from %stack.35), (load (s64) from %stack.42), (load (s64) from %stack.32), (load (s64) from %stack.13), (load (s64) from %stack.27), (load (s64) from %stack.26), (load (s64) from %stack.21), (load (s64) from %stack.28), (load (s64) from %stack.22), (load (s64) from %stack.23)
renamable $r13 = COPY killed renamable $rax
ADJCALLSTACKUP64 0, 0, implicit-def $rsp, implicit-def dead $eflags, implicit-def $ssp, implicit $rsp, implicit $ssp</t>
  </si>
  <si>
    <t>movl	$554, %edi                      # imm = 0x22A
movq	%rcx, %r14
movl	$740, %esi                      # imm = 0x2E4
callq	__yk_trace_basicblock@PLT
movq	-432(%rbp), %rbx                # 8-byte Reload
movq	(%rbx), %r12
addq	$24, %r12
movq	%r12, %rdi
movq	-136(%rbp), %r13                # 8-byte Reload
movq	%r13, %rsi
callq	luaO_str2num
movq	%rax, -2416(%rbp)               # 8-byte Spill
movq	-304(%rbp), %rax                # 8-byte Reload
movq	%rax, %r13</t>
  </si>
  <si>
    <t>successors: %bb.816(0x40000000), %bb.817(0x40000000)
liveins: $r13
ADJCALLSTACKDOWN64 0, 0, 0, implicit-def $rsp, implicit-def dead $eflags, implicit-def $ssp, implicit $rsp, implicit $ssp
$edi = MOV32ri 426
$esi = MOV32ri 741
CALL64pcrel32 target-flags(x86-plt) @__yk_trace_basicblock, csr_64, implicit $rsp, implicit $ssp, implicit $edi, implicit $esi
ADJCALLSTACKUP64 0, 0, implicit-def $rsp, implicit-def dead $eflags, implicit-def $ssp, implicit $rsp, implicit $ssp
renamable $r15 = MOV64rm %stack.47, 1, $noreg, 0, $noreg :: (load (s64) from %stack.47)
renamable $r12 = MOV64rm renamable $r15, 1, $noreg, 0, $noreg :: (load (s64) from %ir.3110, !tbaa !22)
CMP8mi renamable $r12, 1, $noreg, 8, $noreg, 4, implicit-def $eflags :: (load (s8) from %ir.3275, align 8, !tbaa !22)
renamable $al = SETCCr 4, implicit killed $eflags
ADJCALLSTACKDOWN64 0, 0, 0, implicit-def $rsp, implicit-def dead $eflags, implicit-def $ssp, implicit $rsp, implicit $ssp
renamable $rcx = MOV64rm %stack.34, 1, $noreg, 0, $noreg :: (load (s64) from %stack.34)
renamable $rdx = MOV64rm %stack.11, 1, $noreg, 0, $noreg :: (load (s64) from %stack.11)
renamable $rsi = MOV64rm %stack.233, 1, $noreg, 0, $noreg :: (load (s64) from %stack.233)
STACKMAP 729, 0, killed renamable $r13, 1, 8, %stack.1, 0, 1, 8, %stack.1, 0, 1, 8, %stack.2, 0, 1, 8, %stack.4, 0, 1, 8, %stack.3, 0, 1, 8, %stack.5, 0, 1, 8, %stack.6, 0, 1, 8, %stack.7, 0, 1, 8, %stack.8, 0, 1, 8, %stack.9, 0, 1, 8, %stack.10, 0,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renamable $rcx, 1, 8, %stack.37, 0, 1, 4, %stack.43, 0, 1, 4, %stack.46, 0, 1, 8, %stack.44, 0, 1, 8, %stack.48, 0, renamable $r15, 1, 8, %stack.49, 0, 1, 8, %stack.50, 0, 1, 8, %stack.51, 0, renamable $rsi, renamable $r12, renamable $al, implicit-def dead early-clobber $r11 :: (load (s32) from %stack.46, align 8), (load (s32) from %stack.43), (load (s64) from %stack.33), (load (s64) from %stack.1), (load (s64) from %stack.5), (load (s64) from %stack.7), (load (s64) from %stack.50), (load (s64) from %stack.51), (load (s64) from %stack.49), (load (s64) from %stack.48), (load (s64) from %stack.36), (load (s64) from %stack.15), (load (s64) from %stack.44), (load (s64) from %stack.14), (load (s64) from %stack.4), (load (s64) from %stack.9), (load (s64) from %stack.10), (load (s64) from %stack.6), (load (s64) from %stack.12), (load (s64) from %stack.3), (load (s64) from %stack.8), (load (s64) from %stack.17), (load (s64) from %stack.2), (load (s64) from %stack.18), (load (s64) from %stack.20), (load (s64) from %stack.24), (load (s64) from %stack.41), (load (s64) from %stack.25), (load (s64) from %stack.40), (load (s64) from %stack.39), (load (s64) from %stack.38), (load (s64) from %stack.29), (load (s64) from %stack.30), (load (s64) from %stack.37), (load (s64) from %stack.31), (load (s64) from %stack.35), (load (s64) from %stack.26), (load (s64) from %stack.19), (load (s64) from %stack.27), (load (s64) from %stack.22), (load (s64) from %stack.23), (load (s64) from %stack.21), (load (s64) from %stack.16), (load (s64) from %stack.13), (load (s64) from %stack.28), (load (s64) from %stack.42), (load (s64) from %stack.32)
ADJCALLSTACKUP64 0, 0, implicit-def $rsp, implicit-def dead $eflags, implicit-def $ssp, implicit $rsp, implicit $ssp
TEST8ri killed renamable $al, 1, implicit-def $eflags
renamable $r14 = COPY killed renamable $rdx
renamable $r13 = COPY killed renamable $rcx
renamable $rbx = COPY killed renamable $rsi
JCC_1 %bb.816, 5, implicit killed $eflags
JMP_1 %bb.817</t>
  </si>
  <si>
    <t>movl	$554, %edi                      # imm = 0x22A
movl	$741, %esi                      # imm = 0x2E5
callq	__yk_trace_basicblock@PLT
movq	-432(%rbp), %r15                # 8-byte Reload
movq	(%r15), %r12
cmpb	$4, 8(%r12)
sete	%al
movq	-288(%rbp), %rcx                # 8-byte Reload
movq	-384(%rbp), %rdx                # 8-byte Reload
movq	-2416(%rbp), %rsi               # 8-byte Reload
testb	$1, %al
movq	%rdx, %r14
movq	%rcx, %r13
movq	%rsi, %rbx
jne	.LBB500_816
jmp	.LBB500_817</t>
  </si>
  <si>
    <t>successors: %bb.818(0x80000000)
liveins: $rbx, $r12, $r13, $r14, $r15
ADJCALLSTACKDOWN64 0, 0, 0, implicit-def $rsp, implicit-def dead $eflags, implicit-def $ssp, implicit $rsp, implicit $ssp
$edi = MOV32ri 426
$esi = MOV32ri 742
CALL64pcrel32 target-flags(x86-plt) @__yk_trace_basicblock, csr_64, implicit $rsp, implicit $ssp, implicit $edi, implicit $esi
ADJCALLSTACKUP64 0, 0, implicit-def $rsp, implicit-def dead $eflags, implicit-def $ssp, implicit $rsp, implicit $ssp
renamable $r12d = MOVZX32rm8 killed renamable $r12, 1, $noreg, 11, $noreg, implicit-def $r12 :: (load (s8) from %ir.3279, !tbaa !22)
JMP_1 %bb.818</t>
  </si>
  <si>
    <t>movl	$554, %edi                      # imm = 0x22A
movl	$742, %esi                      # imm = 0x2E6
callq	__yk_trace_basicblock@PLT
movzbl	11(%r12), %r12d
jmp	.LBB500_818</t>
  </si>
  <si>
    <t>successors: %bb.818(0x80000000)
liveins: $rbx, $r12, $r13, $r14, $r15
ADJCALLSTACKDOWN64 0, 0, 0, implicit-def $rsp, implicit-def dead $eflags, implicit-def $ssp, implicit $rsp, implicit $ssp
$edi = MOV32ri 426
$esi = MOV32ri 743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16, $noreg :: (load (s64) from %ir.3283, !tbaa !22)</t>
  </si>
  <si>
    <t>movl	$554, %edi                      # imm = 0x22A
movl	$743, %esi                      # imm = 0x2E7
callq	__yk_trace_basicblock@PLT
movq	16(%r12), %r12</t>
  </si>
  <si>
    <t>successors: %bb.819(0x40000000), %bb.1050(0x40000000)
liveins: $rbx, $r12, $r13, $r14, $r15
ADJCALLSTACKDOWN64 0, 0, 0, implicit-def $rsp, implicit-def dead $eflags, implicit-def $ssp, implicit $rsp, implicit $ssp
$edi = MOV32ri 426
$esi = MOV32ri 744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1, implicit-def dead $eflags
CMP64rr killed renamable $rbx, killed renamable $r12, implicit-def $eflags
renamable $al = SETCCr 4, implicit killed $eflags
ADJCALLSTACKDOWN64 0, 0, 0, implicit-def $rsp, implicit-def dead $eflags, implicit-def $ssp, implicit $rsp, implicit $ssp
renamable $r12 = MOV64rm %stack.0, 1, $noreg, 0, $noreg :: (load (s64) from %stack.0)
renamable $rbx = MOV64rm %stack.9, 1, $noreg, 0, $noreg :: (load (s64) from %stack.9)
renamable $rcx = MOV64rm %stack.18, 1, $noreg, 0, $noreg :: (load (s64) from %stack.18)
STACKMAP 730, 0, renamable $r12, 1, 8, %stack.1, 0, 1, 8, %stack.1, 0, 1, 8, %stack.2, 0, 1, 8, %stack.4, 0, 1, 8, %stack.3, 0, 1, 8, %stack.5, 0, 1, 8, %stack.6, 0, 1, 8, %stack.7, 0, 1, 8, %stack.8, 0, renamable $rbx, 1, 8, %stack.10, 0, renamable $r14, 1, 8, %stack.12, 0, 1, 8, %stack.13, 0, 1, 8, %stack.14, 0, 1, 8, %stack.15, 0, 1, 8, %stack.16, 0, 1, 8, %stack.17, 0, renamable $rcx,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renamable $r13, 1, 8, %stack.37, 0, 1, 4, %stack.43, 0, 1, 4, %stack.46, 0, 1, 8, %stack.44, 0, 1, 8, %stack.48, 0, renamable $r15, 1, 8, %stack.49, 0, 1, 8, %stack.50, 0, 1, 8, %stack.51, 0, renamable $al, implicit-def dead early-clobber $r11 :: (load (s64) from %stack.3), (load (s64) from %stack.6), (load (s64) from %stack.8), (load (s64) from %stack.12), (load (s64) from %stack.13), (load (s64) from %stack.14), (load (s64) from %stack.16), (load (s64) from %stack.17),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%stack.39), (load (s64) from %stack.40), (load (s64) from %stack.41), (load (s64) from %stack.2), (load (s64) from %stack.42), (load (s64) from %stack.4), (load (s64) from %stack.10), (load (s64) from %stack.1), (load (s64) from %stack.5), (load (s64) from %stack.7), (load (s64) from %stack.15), (load (s64) from %stack.44), (load (s64) from %stack.36), (load (s32) from %stack.46, align 8), (load (s64) from %stack.48), (load (s64) from %stack.49), (load (s64) from %stack.50), (load (s64) from %stack.51), (load (s64) from %stack.33), (load (s32) from %stack.43)
ADJCALLSTACKUP64 0, 0, implicit-def $rsp, implicit-def dead $eflags, implicit-def $ssp, implicit $rsp, implicit $ssp
TEST8ri killed renamable $al, 1, implicit-def $eflags
JCC_1 %bb.819, 5, implicit killed $eflags</t>
  </si>
  <si>
    <t>movl	$554, %edi                      # imm = 0x22A
movl	$744, %esi                      # imm = 0x2E8
callq	__yk_trace_basicblock@PLT
addq	$1, %r12
cmpq	%r12, %rbx
sete	%al
movq	-304(%rbp), %r12                # 8-byte Reload
movq	-136(%rbp), %rbx                # 8-byte Reload
movq	-120(%rbp), %rcx                # 8-byte Reload
testb	$1, %al
jne	.LBB500_819</t>
  </si>
  <si>
    <t>successors: %bb.820(0x40000000), %bb.821(0x40000000)
liveins: $rbx, $rcx, $r13, $r14, $r15
ADJCALLSTACKDOWN64 0, 0, 0, implicit-def $rsp, implicit-def dead $eflags, implicit-def $ssp, implicit $rsp, implicit $ssp
$edi = MOV32ri 426
$esi = MOV32ri 745
renamable $r12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$al = MOV8rm killed renamable $r12, 1, $noreg, 0, $noreg :: (load (s8) from %ir.22, align 8, !tbaa !23)
renamable $rcx = MOV64rm killed renamable $rbx, 1, $noreg, 0, $noreg :: (load (s64) from %ir.13)
renamable $xmm1 = CVTSI642SDrr renamable $rcx, implicit $mxcsr
renamable $xmm0 = MOV64toSDrr killed renamable $rcx
CMP8ri killed renamable $al, 3, implicit-def $eflags
JCC_1 %bb.821, 4, implicit killed $eflags</t>
  </si>
  <si>
    <t>movl	$554, %edi                      # imm = 0x22A
movl	$745, %esi                      # imm = 0x2E9
movq	%rcx, %r12
callq	__yk_trace_basicblock@PLT
movb	(%r12), %al
movq	(%rbx), %rcx
cvtsi2sd	%rcx, %xmm1
movq	%rcx, %xmm0
cmpb	$3, %al
je	.LBB500_821</t>
  </si>
  <si>
    <t>successors: %bb.823(0x80000000)
liveins: $r13, $r14, $r15
renamable $rbx = COPY killed renamable $r14
ADJCALLSTACKDOWN64 0, 0, 0, implicit-def $rsp, implicit-def dead $eflags, implicit-def $ssp, implicit $rsp, implicit $ssp
$edi = MOV32ri 426
$esi = MOV32ri 746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</si>
  <si>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$746, %esi                      # imm = 0x2EA
callq	__yk_trace_basicblock@PLT</t>
  </si>
  <si>
    <t>successors: %bb.827(0x80000000)
liveins: $rbx, $r13, $r15
ADJCALLSTACKDOWN64 0, 0, 0, implicit-def $rsp, implicit-def dead $eflags, implicit-def $ssp, implicit $rsp, implicit $ssp
$edi = MOV32ri 426
$esi = MOV32ri 747
CALL64pcrel32 target-flags(x86-plt) @__yk_trace_basicblock, csr_64, implicit $rsp, implicit $ssp, implicit $edi, implicit $esi
ADJCALLSTACKUP64 0, 0, implicit-def $rsp, implicit-def dead $eflags, implicit-def $ssp, implicit $rsp, implicit $ssp
renamable $r14 = COPY killed renamable $r13
JMP_1 %bb.827</t>
  </si>
  <si>
    <t>movl	$554, %edi                      # imm = 0x22A
movl	$747, %esi                      # imm = 0x2EB
callq	__yk_trace_basicblock@PLT
movq	%r13, %r14
jmp	.LBB500_827</t>
  </si>
  <si>
    <t>successors: %bb.825(0x80000000)
liveins: $r12, $r15
ADJCALLSTACKDOWN64 0, 0, 0, implicit-def $rsp, implicit-def dead $eflags, implicit-def $ssp, implicit $rsp, implicit $ssp
$edi = MOV32ri 426
$esi = MOV32ri 748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</si>
  <si>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$748, %esi                      # imm = 0x2EC
callq	__yk_trace_basicblock@PLT</t>
  </si>
  <si>
    <t>successors: %bb.826(0x80000000)
liveins: $r12, $r15
ADJCALLSTACKDOWN64 0, 0, 0, implicit-def $rsp, implicit-def dead $eflags, implicit-def $ssp, implicit $rsp, implicit $ssp
$edi = MOV32ri 426
$esi = MOV32ri 749
CALL64pcrel32 target-flags(x86-plt) @__yk_trace_basicblock, csr_64, implicit $rsp, implicit $ssp, implicit $edi, implicit $esi
ADJCALLSTACKUP64 0, 0, implicit-def $rsp, implicit-def dead $eflags, implicit-def $ssp, implicit $rsp, implicit $ssp
renamable $rdx = MOV64ri @.str.8.558
ADJCALLSTACKDOWN64 0, 0, 0, implicit-def $rsp, implicit-def dead $eflags, implicit-def $ssp, implicit $rsp, implicit $ssp
$rdi = COPY renamable $r12
$rsi = COPY renamable $r15
CALL64pcrel32 @luaG_forerror,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731, 0, killed renamable $r12, killed renamable $r15, implicit-def dead early-clobber $r11
ADJCALLSTACKUP64 0, 0, implicit-def $rsp, implicit-def dead $eflags, implicit-def $ssp, implicit $rsp, implicit $ssp</t>
  </si>
  <si>
    <t>movl	$554, %edi                      # imm = 0x22A
movl	$749, %esi                      # imm = 0x2ED
callq	__yk_trace_basicblock@PLT
movabsq	$.L.str.8.558, %rdx
movq	%r12, %rdi
movq	%r15, %rsi
callq	luaG_forerror</t>
  </si>
  <si>
    <t>successors:
ADJCALLSTACKDOWN64 0, 0, 0, implicit-def $rsp, implicit-def dead $eflags, implicit-def $ssp, implicit $rsp, implicit $ssp
$edi = MOV32ri 426
$esi = MOV32ri 750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</si>
  <si>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$750, %esi                      # imm = 0x2EE
callq	__yk_trace_basicblock@PLT</t>
  </si>
  <si>
    <t>successors: %bb.828(0x40000000), %bb.829(0x40000000)
liveins: $rbx, $r14, $r15
ADJCALLSTACKDOWN64 0, 0, 0, implicit-def $rsp, implicit-def dead $eflags, implicit-def $ssp, implicit $rsp, implicit $ssp
$edi = MOV32ri 426
$esi = MOV32ri 751
CALL64pcrel32 target-flags(x86-plt) @__yk_trace_basicblock, csr_64, implicit $rsp, implicit $ssp, implicit $edi, implicit $esi
ADJCALLSTACKUP64 0, 0, implicit-def $rsp, implicit-def dead $eflags, implicit-def $ssp, implicit $rsp, implicit $ssp
renamable $rcx = MOV64rm %stack.48, 1, $noreg, 0, $noreg :: (load (s64) from %stack.48)
renamable $rdx = COPY renamable $rcx
renamable $rdx = ADD64ri32 killed renamable $rdx, 40, implicit-def dead $eflags
renamable $r12b = MOV8rm renamable $rcx, 1, $noreg, 40, $noreg :: (load (s8) from %ir.3305, align 8, !tbaa !23)
CMP8ri renamable $r12b, 19, implicit-def $eflags
renamable $al = SETCCr 4, implicit killed $eflags
ADJCALLSTACKDOWN64 0, 0, 0, implicit-def $rsp, implicit-def dead $eflags, implicit-def $ssp, implicit $rsp, implicit $ssp
renamable $r13 = MOV64rm %stack.49, 1, $noreg, 0, $noreg :: (load (s64) from %stack.49)
MOV64mr %stack.56, 1, $noreg, 0, $noreg, renamable $rdx :: (store (s64) into %stack.56)
renamable $esi = MOV32rm %stack.43, 1, $noreg, 0, $noreg :: (load (s32) from %stack.43)
STACKMAP 732, 0, 1, 8, %stack.0, 0, 1, 8, %stack.1, 0, 1, 8, %stack.1, 0, 1, 8, %stack.2, 0, 1, 8, %stack.4, 0, 1, 8, %stack.3, 0, 1, 8, %stack.5, 0, 1, 8, %stack.6, 0, 1, 8, %stack.7, 0, 1, 8, %stack.8, 0, 1, 8, %stack.9, 0, 1, 8, %stack.10, 0, renamable $rbx,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$r14, 1, 8, %stack.37, 0, renamable $esi, 1, 4, %stack.46, 0, 1, 8, %stack.44, 0, killed renamable $rcx, killed renamable $r15, renamable $r13, 1, 8, %stack.50, 0, 1, 8, %stack.51, 0, 1, 8, %stack.55, 0, killed renamable $rdx, renamable $r12b, renamable $al, implicit-def dead early-clobber $r11 :: (load (s64) from %stack.0), (load (s64) from %stack.3), (load (s64) from %stack.6),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%stack.39), (load (s64) from %stack.40), (load (s64) from %stack.41), (load (s64) from %stack.2), (load (s64) from %stack.42), (load (s64) from %stack.4), (load (s64) from %stack.10), (load (s64) from %stack.1), (load (s64) from %stack.5), (load (s64) from %stack.7), (load (s64) from %stack.15), (load (s64) from %stack.44), (load (s64) from %stack.36), (load (s32) from %stack.46, align 8), (load (s64) from %stack.50), (load (s64) from %stack.51), (load (s64) from %stack.33), (load (s64) from %stack.55)
renamable $r15d = COPY killed renamable $esi
renamable $r14 = COPY killed renamable $rbx
ADJCALLSTACKUP64 0, 0, implicit-def $rsp, implicit-def dead $eflags, implicit-def $ssp, implicit $rsp, implicit $ssp
TEST8ri killed renamable $al, 1, implicit-def $eflags
JCC_1 %bb.828, 5, implicit killed $eflags
JMP_1 %bb.829</t>
  </si>
  <si>
    <t>movl	$554, %edi                      # imm = 0x22A
movl	$751, %esi                      # imm = 0x2EF
callq	__yk_trace_basicblock@PLT
movq	-480(%rbp), %rcx                # 8-byte Reload
movq	%rcx, %rdx
addq	$40, %rdx
movb	40(%rcx), %r12b
cmpb	$19, %r12b
sete	%al
movq	-440(%rbp), %r13                # 8-byte Reload
movq	%rdx, -520(%rbp)                # 8-byte Spill
movl	-44(%rbp), %esi                 # 4-byte Reload
movl	%esi, %r15d
movq	%rbx, %r14
testb	$1, %al
jne	.LBB500_828
jmp	.LBB500_829</t>
  </si>
  <si>
    <t>successors: %bb.846(0x80000000)
liveins: $r13, $r14, $r15d
ADJCALLSTACKDOWN64 0, 0, 0, implicit-def $rsp, implicit-def dead $eflags, implicit-def $ssp, implicit $rsp, implicit $ssp
$edi = MOV32ri 426
$esi = MOV32ri 752
CALL64pcrel32 target-flags(x86-plt) @__yk_trace_basicblock, csr_64, implicit $rsp, implicit $ssp, implicit $edi, implicit $esi
ADJCALLSTACKUP64 0, 0, implicit-def $rsp, implicit-def dead $eflags, implicit-def $ssp, implicit $rsp, implicit $ssp
renamable $xmm0 = MOVSDrm_alt renamable $r13, 1, $noreg, 0, $noreg :: (load (s64) from %ir.3111, !tbaa !22)
MOVSDmr %stack.61, 1, $noreg, 0, $noreg, killed renamable $xmm0 :: (store (s64) into %stack.61)
JMP_1 %bb.846</t>
  </si>
  <si>
    <t>movl	$554, %edi                      # imm = 0x22A
movl	$752, %esi                      # imm = 0x2F0
callq	__yk_trace_basicblock@PLT
movsd	(%r13), %xmm0                   # xmm0 = mem[0],zero
movsd	%xmm0, -512(%rbp)               # 8-byte Spill
jmp	.LBB500_846</t>
  </si>
  <si>
    <t>successors: %bb.830(0x80000000)
liveins: $r12b
ADJCALLSTACKDOWN64 0, 0, 0, implicit-def $rsp, implicit-def dead $eflags, implicit-def $ssp, implicit $rsp, implicit $ssp
$edi = MOV32ri 426
$esi = MOV32ri 753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</si>
  <si>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$753, %esi                      # imm = 0x2F1
callq	__yk_trace_basicblock@PLT</t>
  </si>
  <si>
    <t>successors: %bb.831(0x40000000), %bb.832(0x40000000)
liveins: $r12b
ADJCALLSTACKDOWN64 0, 0, 0, implicit-def $rsp, implicit-def dead $eflags, implicit-def $ssp, implicit $rsp, implicit $ssp
$edi = MOV32ri 426
$esi = MOV32ri 754
CALL64pcrel32 target-flags(x86-plt) @__yk_trace_basicblock, csr_64, implicit $rsp, implicit $ssp, implicit $edi, implicit $esi
ADJCALLSTACKUP64 0, 0, implicit-def $rsp, implicit-def dead $eflags, implicit-def $ssp, implicit $rsp, implicit $ssp
CMP8ri renamable $r12b, 3, implicit-def $eflags
renamable $al = SETCCr 4, implicit killed $eflags
ADJCALLSTACKDOWN64 0, 0, 0, implicit-def $rsp, implicit-def dead $eflags, implicit-def $ssp, implicit $rsp, implicit $ssp
renamable $r15 = MOV64rm %stack.0, 1, $noreg, 0, $noreg :: (load (s64) from %stack.0)
renamable $rbx = MOV64rm %stack.13, 1, $noreg, 0, $noreg :: (load (s64) from %stack.13)
renamable $r14 = MOV64rm %stack.16, 1, $noreg, 0, $noreg :: (load (s64) from %stack.16)
renamable $rdi = MOV64rm %stack.19, 1, $noreg, 0, $noreg :: (load (s64) from %stack.19)
renamable $r9 = MOV64rm %stack.21, 1, $noreg, 0, $noreg :: (load (s64) from %stack.21)
renamable $r13 = MOV64rm %stack.22, 1, $noreg, 0, $noreg :: (load (s64) from %stack.22)
renamable $r10 = MOV64rm %stack.23, 1, $noreg, 0, $noreg :: (load (s64) from %stack.23)
renamable $r8 = MOV64rm %stack.26, 1, $noreg, 0, $noreg :: (load (s64) from %stack.26)
renamable $rsi = MOV64rm %stack.27, 1, $noreg, 0, $noreg :: (load (s64) from %stack.27)
renamable $rdx = MOV64rm %stack.28, 1, $noreg, 0, $noreg :: (load (s64) from %stack.28)
renamable $rcx = MOV64rm %stack.46, 1, $noreg, 0, $noreg :: (load (s64) from %stack.46)
renamable $xmm0 = MOVSDrm_alt %stack.55, 1, $noreg, 0, $noreg :: (load (s64) from %stack.55)
STACKMAP 733, 0, renamable $r15, 1, 8, %stack.1, 0, 1, 8, %stack.1, 0, 1, 8, %stack.2, 0, 1, 8, %stack.4, 0, 1, 8, %stack.3, 0, 1, 8, %stack.5, 0, 1, 8, %stack.6, 0, 1, 8, %stack.7, 0, 1, 8, %stack.8, 0, 1, 8, %stack.9, 0, 1, 8, %stack.10, 0, 1, 8, %stack.11, 0, 1, 8, %stack.12, 0, renamable $rbx, 1, 8, %stack.14, 0, 1, 8, %stack.15, 0, renamable $r14, 1, 8, %stack.17, 0, 1, 8, %stack.18, 0, killed renamable $rdi, 1, 8, %stack.20, 0, killed renamable $r9, renamable $r13, killed renamable $r10, 1, 8, %stack.24, 0, 1, 8, %stack.25, 0, killed renamable $r8, killed renamable $rsi, killed renamable $rdx,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renamable $ecx, 1, 8, %stack.44, 0, 1, 8, %stack.48, 0, 1, 8, %stack.47, 0, 1, 8, %stack.49, 0, 1, 8, %stack.50, 0, 1, 8, %stack.51, 0, renamable $xmm0, 1, 8, %stack.56, 0, renamable $r12b, renamable $al, implicit-def dead early-clobber $r11, implicit killed $rcx :: (load (s64) from %stack.47), (load (s32) from %stack.43), (load (s64) from %stack.34), (load (s64) from %stack.33), (load (s64) from %stack.11), (load (s64) from %stack.1), (load (s64) from %stack.5), (load (s64) from %stack.7), (load (s64) from %stack.56), (load (s64) from %stack.50), (load (s64) from %stack.51), (load (s64) from %stack.48), (load (s64) from %stack.36), (load (s64) from %stack.15), (load (s64) from %stack.44), (load (s64) from %stack.14), (load (s64) from %stack.4), (load (s64) from %stack.9), (load (s64) from %stack.10), (load (s64) from %stack.6), (load (s64) from %stack.12), (load (s64) from %stack.3), (load (s64) from %stack.8), (load (s64) from %stack.17), (load (s64) from %stack.2), (load (s64) from %stack.18), (load (s64) from %stack.41), (load (s64) from %stack.20), (load (s64) from %stack.24), (load (s64) from %stack.25), (load (s64) from %stack.40), (load (s64) from %stack.39), (load (s64) from %stack.38), (load (s64) from %stack.37), (load (s64) from %stack.29), (load (s64) from %stack.30), (load (s64) from %stack.35), (load (s64) from %stack.31), (load (s64) from %stack.49), (load (s64) from %stack.42), (load (s64) from %stack.32)
ADJCALLSTACKUP64 0, 0, implicit-def $rsp, implicit-def dead $eflags, implicit-def $ssp, implicit $rsp, implicit $ssp
TEST8ri killed renamable $al, 1, implicit-def $eflags
JCC_1 %bb.831, 5, implicit killed $eflags
JMP_1 %bb.832</t>
  </si>
  <si>
    <t>movl	$554, %edi                      # imm = 0x22A
movl	$754, %esi                      # imm = 0x2F2
callq	__yk_trace_basicblock@PLT
cmpb	$3, %r12b
sete	%al
movq	-304(%rbp), %r15                # 8-byte Reload
movq	-216(%rbp), %rbx                # 8-byte Reload
movq	-192(%rbp), %r14                # 8-byte Reload
movq	-176(%rbp), %rdi                # 8-byte Reload
movq	-208(%rbp), %r9                 # 8-byte Reload
movq	-280(%rbp), %r13                # 8-byte Reload
movq	-184(%rbp), %r10                # 8-byte Reload
movq	-104(%rbp), %r8                 # 8-byte Reload
movq	-96(%rbp), %rsi                 # 8-byte Reload
movq	-144(%rbp), %rdx                # 8-byte Reload
movq	-416(%rbp), %rcx                # 8-byte Reload
movsd	-464(%rbp), %xmm0               # 8-byte Reload
testb	$1, %al
jne	.LBB500_831
jmp	.LBB500_832</t>
  </si>
  <si>
    <t>successors: %bb.841(0x80000000)
ADJCALLSTACKDOWN64 0, 0, 0, implicit-def $rsp, implicit-def dead $eflags, implicit-def $ssp, implicit $rsp, implicit $ssp
$edi = MOV32ri 426
$esi = MOV32ri 755
CALL64pcrel32 target-flags(x86-plt) @__yk_trace_basicblock, csr_64, implicit $rsp, implicit $ssp, implicit $edi, implicit $esi
ADJCALLSTACKUP64 0, 0, implicit-def $rsp, implicit-def dead $eflags, implicit-def $ssp, implicit $rsp, implicit $ssp
renamable $rax = MOV64rm %stack.49, 1, $noreg, 0, $noreg :: (load (s64) from %stack.49)
renamable $xmm0 = CVTSI642SDrm killed renamable $rax, 1, $noreg, 0, $noreg, implicit $mxcsr :: (load (s64) from %ir.3111, !tbaa !22)
MOVSDmr %stack.61, 1, $noreg, 0, $noreg, killed renamable $xmm0 :: (store (s64) into %stack.61)
renamable $r14 = MOV64rm %stack.11, 1, $noreg, 0, $noreg :: (load (s64) from %stack.11)
renamable $ebx = MOV32rm %stack.43, 1, $noreg, 0, $noreg :: (load (s32) from %stack.43)
JMP_1 %bb.841</t>
  </si>
  <si>
    <t>movl	$554, %edi                      # imm = 0x22A
movl	$755, %esi                      # imm = 0x2F3
callq	__yk_trace_basicblock@PLT
movq	-440(%rbp), %rax                # 8-byte Reload
cvtsi2sdq	(%rax), %xmm0
movsd	%xmm0, -512(%rbp)               # 8-byte Spill
movq	-384(%rbp), %r14                # 8-byte Reload
movl	-44(%rbp), %ebx                 # 4-byte Reload
jmp	.LBB500_841</t>
  </si>
  <si>
    <t>successors: %bb.833(0x40000000), %bb.1051(0x40000000)
liveins: $rbx, $r13, $r14, $r15, $xmm0, $r12b
ADJCALLSTACKDOWN64 0, 0, 0, implicit-def $rsp, implicit-def dead $eflags, implicit-def $ssp, implicit $rsp, implicit $ssp
$edi = MOV32ri 426
$esi = MOV32ri 756
MOVSDmr %stack.55, 1, $noreg, 0, $noreg, killed renamable $xmm0 :: (store (s64) into %stack.55)
CALL64pcrel32 target-flags(x86-plt) @__yk_trace_basicblock, csr_64, implicit $rsp, implicit $ssp, implicit $edi, implicit $esi
ADJCALLSTACKUP64 0, 0, implicit-def $rsp, implicit-def dead $eflags, implicit-def $ssp, implicit $rsp, implicit $ssp
renamable $r12b = AND8ri killed renamable $r12b, 15, implicit-def dead $eflags
CMP8ri killed renamable $r12b, 4, implicit-def $eflags
renamable $al = SETCCr 4, implicit killed $eflags
ADJCALLSTACKDOWN64 0, 0, 0, implicit-def $rsp, implicit-def dead $eflags, implicit-def $ssp, implicit $rsp, implicit $ssp
renamable $rcx = MOV64rm %stack.27, 1, $noreg, 0, $noreg :: (load (s64) from %stack.27)
renamable $xmm0 = MOVSDrm_alt %stack.55, 1, $noreg, 0, $noreg :: (load (s64) from %stack.55)
renamable $rdx = MOV64rm %stack.19, 1, $noreg, 0, $noreg :: (load (s64) from %stack.19)
renamable $r8 = MOV64rm %stack.28, 1, $noreg, 0, $noreg :: (load (s64) from %stack.28)
renamable $rsi = MOV64rm %stack.26, 1, $noreg, 0, $noreg :: (load (s64) from %stack.26)
renamable $r9 = MOV64rm %stack.23, 1, $noreg, 0, $noreg :: (load (s64) from %stack.23)
renamable $rdi = MOV64rm %stack.21, 1, $noreg, 0, $noreg :: (load (s64) from %stack.21)
STACKMAP 734, 0, renamable $r15, 1, 8, %stack.1, 0, 1, 8, %stack.1, 0, 1, 8, %stack.2, 0, 1, 8, %stack.4, 0, 1, 8, %stack.3, 0, 1, 8, %stack.5, 0, 1, 8, %stack.6, 0, 1, 8, %stack.7, 0, 1, 8, %stack.8, 0, 1, 8, %stack.9, 0, 1, 8, %stack.10, 0, 1, 8, %stack.11, 0, 1, 8, %stack.12, 0, killed renamable $rbx, 1, 8, %stack.14, 0, 1, 8, %stack.15, 0, renamable $r14, 1, 8, %stack.17, 0, 1, 8, %stack.18, 0, renamable $rdx, 1, 8, %stack.20, 0, killed renamable $rdi, killed renamable $r13, killed renamable $r9, 1, 8, %stack.24, 0, 1, 8, %stack.25, 0, killed renamable $rsi, killed renamable $rcx, killed renamable $r8,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1, 8, %stack.48, 0, 1, 8, %stack.47, 0, 1, 8, %stack.49, 0, 1, 8, %stack.50, 0, 1, 8, %stack.51, 0, killed renamable $xmm0, 1, 8, %stack.56, 0, renamable $al, implicit-def dead early-clobber $r11 :: (load (s64) from %stack.47), (load (s32) from %stack.46, align 8), (load (s32) from %stack.43), (load (s64) from %stack.34), (load (s64) from %stack.33), (load (s64) from %stack.11), (load (s64) from %stack.1), (load (s64) from %stack.5), (load (s64) from %stack.7), (load (s64) from %stack.56), (load (s64) from %stack.50), (load (s64) from %stack.51), (load (s64) from %stack.48), (load (s64) from %stack.36), (load (s64) from %stack.15), (load (s64) from %stack.44), (load (s64) from %stack.14), (load (s64) from %stack.4), (load (s64) from %stack.9), (load (s64) from %stack.10), (load (s64) from %stack.6), (load (s64) from %stack.12), (load (s64) from %stack.3), (load (s64) from %stack.8), (load (s64) from %stack.17), (load (s64) from %stack.2), (load (s64) from %stack.18), (load (s64) from %stack.41), (load (s64) from %stack.20), (load (s64) from %stack.24), (load (s64) from %stack.25), (load (s64) from %stack.40), (load (s64) from %stack.39), (load (s64) from %stack.38), (load (s64) from %stack.37), (load (s64) from %stack.29), (load (s64) from %stack.30), (load (s64) from %stack.35), (load (s64) from %stack.31), (load (s64) from %stack.49), (load (s64) from %stack.42), (load (s64) from %stack.32)
ADJCALLSTACKUP64 0, 0, implicit-def $rsp, implicit-def dead $eflags, implicit-def $ssp, implicit $rsp, implicit $ssp
TEST8ri killed renamable $al, 1, implicit-def $eflags
renamable $r12 = COPY killed renamable $r15
renamable $rcx = COPY killed renamable $r14
JCC_1 %bb.833, 5, implicit killed $eflags</t>
  </si>
  <si>
    <t>movl	$554, %edi                      # imm = 0x22A
movl	$756, %esi                      # imm = 0x2F4
movsd	%xmm0, -464(%rbp)               # 8-byte Spill
callq	__yk_trace_basicblock@PLT
andb	$15, %r12b
cmpb	$4, %r12b
sete	%al
movq	-96(%rbp), %rcx                 # 8-byte Reload
movsd	-464(%rbp), %xmm0               # 8-byte Reload
movq	-176(%rbp), %rdx                # 8-byte Reload
movq	-144(%rbp), %r8                 # 8-byte Reload
movq	-104(%rbp), %rsi                # 8-byte Reload
movq	-184(%rbp), %r9                 # 8-byte Reload
movq	-208(%rbp), %rdi                # 8-byte Reload
testb	$1, %al
movq	%r15, %r12
movq	%r14, %rcx
jne	.LBB500_833</t>
  </si>
  <si>
    <t>successors: %bb.834(0x80000000)
liveins: $rcx, $rdx
ADJCALLSTACKDOWN64 0, 0, 0, implicit-def $rsp, implicit-def dead $eflags, implicit-def $ssp, implicit $rsp, implicit $ssp
renamable $r14 = COPY killed renamable $rdx
$edi = MOV32ri 426
renamable $rbx = COPY killed renamable $rcx
$esi = MOV32ri 757
CALL64pcrel32 target-flags(x86-plt) @__yk_trace_basicblock, csr_64, implicit $rsp, implicit $ssp, implicit $edi, implicit $esi
ADJCALLSTACKUP64 0, 0, implicit-def $rsp, implicit-def dead $eflags, implicit-def $ssp, implicit $rsp, implicit $ssp
renamable $r15 = MOV64rm %stack.49, 1, $noreg, 0, $noreg :: (load (s64) from %stack.49)
renamable $r12 = MOV64rm renamable $r15, 1, $noreg, 0, $noreg :: (load (s64) from %ir.3111, !tbaa !22)
renamable $r12 = ADD64ri32 killed renamable $r12, 24, implicit-def dead $eflags
ADJCALLSTACKDOWN64 0, 0, 0, implicit-def $rsp, implicit-def dead $eflags, implicit-def $ssp, implicit $rsp, implicit $ssp
$rdi = COPY renamable $r12
renamable $r13 = MOV64rm %stack.8, 1, $noreg, 0, $noreg :: (load (s64) from %stack.8)
$rsi = COPY renamable $r13
CALL64pcrel32 @luaO_str2num, csr_64, implicit $rsp, implicit $ssp, implicit $rdi, implicit $rsi, implicit-def $rax
ADJCALLSTACKUP64 0, 0, implicit-def $rsp, implicit-def dead $eflags, implicit-def $ssp, implicit $rsp, implicit $ssp
MOV64mr %stack.195, 1, $noreg, 0, $noreg, $rax :: (store (s64) into %stack.195)
ADJCALLSTACKDOWN64 0, 0, 0, implicit-def $rsp, implicit-def dead $eflags, implicit-def $ssp, implicit $rsp, implicit $ssp
renamable $rax = MOV64rm %stack.0, 1, $noreg, 0, $noreg :: (load (s64) from %stack.0)
STACKMAP 735, 0, renamable $rax, 1, 8, %stack.1, 0, 1, 8, %stack.1, 0, 1, 8, %stack.2, 0, 1, 8, %stack.4, 0, 1, 8, %stack.3, 0, 1, 8, %stack.5, 0, 1, 8, %stack.6, 0, 1, 8, %stack.7, 0, killed renamable $r13, 1, 8, %stack.9, 0, 1, 8, %stack.10, 0, 1, 8, %stack.11, 0, 1, 8, %stack.12, 0, 1, 8, %stack.13, 0, 1, 8, %stack.14, 0, 1, 8, %stack.15, 0, killed renamable $rbx, 1, 8, %stack.17, 0, 1, 8, %stack.18, 0, killed renamable $r14,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1, 8, %stack.48, 0, 1, 8, %stack.47, 0, killed renamable $r15, 1, 8, %stack.50, 0, 1, 8, %stack.51, 0, 1, 8, %stack.55, 0, 1, 8, %stack.56, 0, killed renamable $r12, implicit-def dead early-clobber $r11 :: (load (s64) from %stack.47), (load (s32) from %stack.46, align 8), (load (s32) from %stack.43), (load (s64) from %stack.34), (load (s64) from %stack.33), (load (s64) from %stack.11), (load (s64) from %stack.1), (load (s64) from %stack.5), (load (s64) from %stack.7), (load (s64) from %stack.56), (load (s64) from %stack.50), (load (s64) from %stack.51), (load (s64) from %stack.48), (load (s64) from %stack.36), (load (s64) from %stack.15), (load (s64) from %stack.44), (load (s64) from %stack.14), (load (s64) from %stack.4), (load (s64) from %stack.9), (load (s64) from %stack.10), (load (s64) from %stack.6), (load (s64) from %stack.12), (load (s64) from %stack.3), (load (s64) from %stack.17), (load (s64) from %stack.2), (load (s64) from %stack.18), (load (s64) from %stack.41), (load (s64) from %stack.20), (load (s64) from %stack.24), (load (s64) from %stack.25), (load (s64) from %stack.40), (load (s64) from %stack.39), (load (s64) from %stack.38), (load (s64) from %stack.37), (load (s64) from %stack.29), (load (s64) from %stack.30), (load (s64) from %stack.35), (load (s64) from %stack.31), (load (s64) from %stack.42), (load (s64) from %stack.32), (load (s64) from %stack.13), (load (s64) from %stack.27), (load (s64) from %stack.26), (load (s64) from %stack.21), (load (s64) from %stack.28), (load (s64) from %stack.22), (load (s64) from %stack.23), (load (s64) from %stack.55)
renamable $r13 = COPY killed renamable $rax
ADJCALLSTACKUP64 0, 0, implicit-def $rsp, implicit-def dead $eflags, implicit-def $ssp, implicit $rsp, implicit $ssp</t>
  </si>
  <si>
    <t>movl	$554, %edi                      # imm = 0x22A
movq	%rcx, %rbx
movl	$757, %esi                      # imm = 0x2F5
callq	__yk_trace_basicblock@PLT
movq	-440(%rbp), %r15                # 8-byte Reload
movq	(%r15), %r12
addq	$24, %r12
movq	%r12, %rdi
movq	-336(%rbp), %r13                # 8-byte Reload
movq	%r13, %rsi
callq	luaO_str2num
movq	%rax, -1896(%rbp)               # 8-byte Spill
movq	-304(%rbp), %rax                # 8-byte Reload
movq	%rax, %r13</t>
  </si>
  <si>
    <t>successors: %bb.835(0x40000000), %bb.836(0x40000000)
liveins: $r13
ADJCALLSTACKDOWN64 0, 0, 0, implicit-def $rsp, implicit-def dead $eflags, implicit-def $ssp, implicit $rsp, implicit $ssp
$edi = MOV32ri 426
$esi = MOV32ri 758
CALL64pcrel32 target-flags(x86-plt) @__yk_trace_basicblock, csr_64, implicit $rsp, implicit $ssp, implicit $edi, implicit $esi
ADJCALLSTACKUP64 0, 0, implicit-def $rsp, implicit-def dead $eflags, implicit-def $ssp, implicit $rsp, implicit $ssp
renamable $r8 = MOV64rm %stack.49, 1, $noreg, 0, $noreg :: (load (s64) from %stack.49)
renamable $r12 = MOV64rm renamable $r8, 1, $noreg, 0, $noreg :: (load (s64) from %ir.3111, !tbaa !22)
CMP8mi renamable $r12, 1, $noreg, 8, $noreg, 4, implicit-def $eflags :: (load (s8) from %ir.3325, align 8, !tbaa !22)
renamable $al = SETCCr 4, implicit killed $eflags
ADJCALLSTACKDOWN64 0, 0, 0, implicit-def $rsp, implicit-def dead $eflags, implicit-def $ssp, implicit $rsp, implicit $ssp
renamable $rcx = MOV64rm %stack.47, 1, $noreg, 0, $noreg :: (load (s64) from %stack.47)
renamable $ebx = MOV32rm %stack.43, 1, $noreg, 0, $noreg :: (load (s32) from %stack.43)
renamable $rsi = MOV64rm %stack.34, 1, $noreg, 0, $noreg :: (load (s64) from %stack.34)
renamable $rdi = MOV64rm %stack.11, 1, $noreg, 0, $noreg :: (load (s64) from %stack.11)
STACKMAP 736, 0, killed renamable $r13, 1, 8, %stack.1, 0, 1, 8, %stack.1, 0, 1, 8, %stack.2, 0, 1, 8, %stack.4, 0, 1, 8, %stack.3, 0, 1, 8, %stack.5, 0, 1, 8, %stack.6, 0, 1, 8, %stack.7, 0, 1, 8, %stack.8, 0, 1, 8, %stack.9, 0, 1, 8, %stack.10, 0, renamable $rdi,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renamable $rsi, 1, 8, %stack.37, 0, renamable $ebx, 1, 4, %stack.46, 0, 1, 8, %stack.44, 0, 1, 8, %stack.48, 0, renamable $rcx, killed renamable $r8, 1, 8, %stack.50, 0, 1, 8, %stack.51, 0, 1, 8, %stack.55, 0, 1, 8, %stack.56, 0, 1, 8, %stack.195, 0, renamable $r12, renamable $al, implicit-def dead early-clobber $r11 :: (load (s32) from %stack.46, align 8), (load (s64) from %stack.33), (load (s64) from %stack.1), (load (s64) from %stack.5), (load (s64) from %stack.7), (load (s64) from %stack.56), (load (s64) from %stack.50), (load (s64) from %stack.51), (load (s64) from %stack.48), (load (s64) from %stack.36), (load (s64) from %stack.15), (load (s64) from %stack.44), (load (s64) from %stack.14), (load (s64) from %stack.4), (load (s64) from %stack.9), (load (s64) from %stack.10), (load (s64) from %stack.6), (load (s64) from %stack.12), (load (s64) from %stack.3), (load (s64) from %stack.8), (load (s64) from %stack.17), (load (s64) from %stack.2), (load (s64) from %stack.18), (load (s64) from %stack.41), (load (s64) from %stack.20), (load (s64) from %stack.24), (load (s64) from %stack.25), (load (s64) from %stack.40), (load (s64) from %stack.39), (load (s64) from %stack.38), (load (s64) from %stack.37), (load (s64) from %stack.29), (load (s64) from %stack.30), (load (s64) from %stack.35), (load (s64) from %stack.31), (load (s64) from %stack.55), (load (s64) from %stack.195), (load (s64) from %stack.26), (load (s64) from %stack.19), (load (s64) from %stack.27), (load (s64) from %stack.22), (load (s64) from %stack.23), (load (s64) from %stack.21), (load (s64) from %stack.16), (load (s64) from %stack.13), (load (s64) from %stack.28), (load (s64) from %stack.42), (load (s64) from %stack.32)
ADJCALLSTACKUP64 0, 0, implicit-def $rsp, implicit-def dead $eflags, implicit-def $ssp, implicit $rsp, implicit $ssp
TEST8ri killed renamable $al, 1, implicit-def $eflags
renamable $r14 = COPY killed renamable $rdi
renamable $r15 = COPY killed renamable $rsi
renamable $r13 = COPY killed renamable $rcx
JCC_1 %bb.835, 5, implicit killed $eflags
JMP_1 %bb.836</t>
  </si>
  <si>
    <t>movl	$554, %edi                      # imm = 0x22A
movl	$758, %esi                      # imm = 0x2F6
callq	__yk_trace_basicblock@PLT
movq	-440(%rbp), %r8                 # 8-byte Reload
movq	(%r8), %r12
cmpb	$4, 8(%r12)
sete	%al
movq	-432(%rbp), %rcx                # 8-byte Reload
movl	-44(%rbp), %ebx                 # 4-byte Reload
movq	-288(%rbp), %rsi                # 8-byte Reload
movq	-384(%rbp), %rdi                # 8-byte Reload
testb	$1, %al
movq	%rdi, %r14
movq	%rsi, %r15
movq	%rcx, %r13
jne	.LBB500_835
jmp	.LBB500_836</t>
  </si>
  <si>
    <t>successors: %bb.837(0x80000000)
liveins: $ebx, $r12, $r13, $r14, $r15
ADJCALLSTACKDOWN64 0, 0, 0, implicit-def $rsp, implicit-def dead $eflags, implicit-def $ssp, implicit $rsp, implicit $ssp
$edi = MOV32ri 426
$esi = MOV32ri 759
CALL64pcrel32 target-flags(x86-plt) @__yk_trace_basicblock, csr_64, implicit $rsp, implicit $ssp, implicit $edi, implicit $esi
ADJCALLSTACKUP64 0, 0, implicit-def $rsp, implicit-def dead $eflags, implicit-def $ssp, implicit $rsp, implicit $ssp
renamable $r12d = MOVZX32rm8 killed renamable $r12, 1, $noreg, 11, $noreg, implicit-def $r12 :: (load (s8) from %ir.3329, !tbaa !22)
JMP_1 %bb.837</t>
  </si>
  <si>
    <t>movl	$554, %edi                      # imm = 0x22A
movl	$759, %esi                      # imm = 0x2F7
callq	__yk_trace_basicblock@PLT
movzbl	11(%r12), %r12d
jmp	.LBB500_837</t>
  </si>
  <si>
    <t>successors: %bb.837(0x80000000)
liveins: $ebx, $r12, $r13, $r14, $r15
ADJCALLSTACKDOWN64 0, 0, 0, implicit-def $rsp, implicit-def dead $eflags, implicit-def $ssp, implicit $rsp, implicit $ssp
$edi = MOV32ri 426
$esi = MOV32ri 760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16, $noreg :: (load (s64) from %ir.3333, !tbaa !22)</t>
  </si>
  <si>
    <t>movl	$554, %edi                      # imm = 0x22A
movl	$760, %esi                      # imm = 0x2F8
callq	__yk_trace_basicblock@PLT
movq	16(%r12), %r12</t>
  </si>
  <si>
    <t>successors: %bb.838(0x40000000), %bb.1052(0x40000000)
liveins: $ebx, $r12, $r13, $r14, $r15
ADJCALLSTACKDOWN64 0, 0, 0, implicit-def $rsp, implicit-def dead $eflags, implicit-def $ssp, implicit $rsp, implicit $ssp
$edi = MOV32ri 426
$esi = MOV32ri 761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1, implicit-def dead $eflags
CMP64mr %stack.195, 1, $noreg, 0, $noreg, killed renamable $r12, implicit-def $eflags :: (load (s64) from %stack.195)
renamable $al = SETCCr 4, implicit killed $eflags
ADJCALLSTACKDOWN64 0, 0, 0, implicit-def $rsp, implicit-def dead $eflags, implicit-def $ssp, implicit $rsp, implicit $ssp
renamable $r12 = MOV64rm %stack.0, 1, $noreg, 0, $noreg :: (load (s64) from %stack.0)
renamable $rdx = MOV64rm %stack.8, 1, $noreg, 0, $noreg :: (load (s64) from %stack.8)
renamable $rcx = MOV64rm %stack.19, 1, $noreg, 0, $noreg :: (load (s64) from %stack.19)
STACKMAP 737, 0, renamable $r12, 1, 8, %stack.1, 0, 1, 8, %stack.1, 0, 1, 8, %stack.2, 0, 1, 8, %stack.4, 0, 1, 8, %stack.3, 0, 1, 8, %stack.5, 0, 1, 8, %stack.6, 0, 1, 8, %stack.7, 0, renamable $rdx, 1, 8, %stack.9, 0, 1, 8, %stack.10, 0, renamable $r14, 1, 8, %stack.12, 0, 1, 8, %stack.13, 0, 1, 8, %stack.14, 0, 1, 8, %stack.15, 0, 1, 8, %stack.16, 0, 1, 8, %stack.17, 0, 1, 8, %stack.18, 0, renamable $rcx,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$r15, 1, 8, %stack.37, 0, renamable $ebx, 1, 4, %stack.46, 0, 1, 8, %stack.44, 0, 1, 8, %stack.48, 0, killed renamable $r13, 1, 8, %stack.49, 0, 1, 8, %stack.50, 0, 1, 8, %stack.51, 0, 1, 8, %stack.55, 0, 1, 8, %stack.56, 0, renamable $al, implicit-def dead early-clobber $r11 :: (load (s64) from %stack.3), (load (s64) from %stack.6), (load (s64) from %stack.9), (load (s64) from %stack.12), (load (s64) from %stack.13), (load (s64) from %stack.14), (load (s64) from %stack.16), (load (s64) from %stack.17), (load (s64) from %stack.18),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%stack.39), (load (s64) from %stack.40), (load (s64) from %stack.41), (load (s64) from %stack.2), (load (s64) from %stack.42), (load (s64) from %stack.4), (load (s64) from %stack.10), (load (s64) from %stack.1), (load (s64) from %stack.5), (load (s64) from %stack.7), (load (s64) from %stack.15), (load (s64) from %stack.44), (load (s64) from %stack.36), (load (s32) from %stack.46, align 8), (load (s64) from %stack.48), (load (s64) from %stack.49), (load (s64) from %stack.50), (load (s64) from %stack.51), (load (s64) from %stack.55), (load (s64) from %stack.56), (load (s64) from %stack.33)
ADJCALLSTACKUP64 0, 0, implicit-def $rsp, implicit-def dead $eflags, implicit-def $ssp, implicit $rsp, implicit $ssp
TEST8ri killed renamable $al, 1, implicit-def $eflags
JCC_1 %bb.838, 5, implicit killed $eflags</t>
  </si>
  <si>
    <t>movl	$554, %edi                      # imm = 0x22A
movl	$761, %esi                      # imm = 0x2F9
callq	__yk_trace_basicblock@PLT
addq	$1, %r12
cmpq	%r12, -1896(%rbp)               # 8-byte Folded Reload
sete	%al
movq	-304(%rbp), %r12                # 8-byte Reload
movq	-336(%rbp), %rdx                # 8-byte Reload
movq	-176(%rbp), %rcx                # 8-byte Reload
testb	$1, %al
jne	.LBB500_838</t>
  </si>
  <si>
    <t>successors: %bb.839(0x40000000), %bb.840(0x40000000)
liveins: $ebx, $rcx, $rdx, $r14
ADJCALLSTACKDOWN64 0, 0, 0, implicit-def $rsp, implicit-def dead $eflags, implicit-def $ssp, implicit $rsp, implicit $ssp
renamable $r12 = COPY killed renamable $rcx
$edi = MOV32ri 426
$esi = MOV32ri 762
renamable $r13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$al = MOV8rm killed renamable $r12, 1, $noreg, 0, $noreg :: (load (s8) from %ir.23, align 8, !tbaa !23)
renamable $rcx = MOV64rm killed renamable $r13, 1, $noreg, 0, $noreg :: (load (s64) from %ir.12)
renamable $xmm1 = CVTSI642SDrr renamable $rcx, implicit $mxcsr
renamable $xmm0 = MOV64toSDrr killed renamable $rcx
CMP8ri killed renamable $al, 3, implicit-def $eflags
JCC_1 %bb.840, 4, implicit killed $eflags</t>
  </si>
  <si>
    <t>movl	$554, %edi                      # imm = 0x22A
movl	$762, %esi                      # imm = 0x2FA
movq	%rdx, %r13
callq	__yk_trace_basicblock@PLT
movb	(%r12), %al
movq	(%r13), %rcx
cvtsi2sd	%rcx, %xmm1
movq	%rcx, %xmm0
cmpb	$3, %al
je	.LBB500_840</t>
  </si>
  <si>
    <t>successors: %bb.842(0x80000000)
liveins: $ebx, $r14
ADJCALLSTACKDOWN64 0, 0, 0, implicit-def $rsp, implicit-def dead $eflags, implicit-def $ssp, implicit $rsp, implicit $ssp
$edi = MOV32ri 426
$esi = MOV32ri 763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</si>
  <si>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$763, %esi                      # imm = 0x2FB
callq	__yk_trace_basicblock@PLT</t>
  </si>
  <si>
    <t>successors: %bb.846(0x80000000)
liveins: $ebx, $r14
ADJCALLSTACKDOWN64 0, 0, 0, implicit-def $rsp, implicit-def dead $eflags, implicit-def $ssp, implicit $rsp, implicit $ssp
$edi = MOV32ri 426
$esi = MOV32ri 764
CALL64pcrel32 target-flags(x86-plt) @__yk_trace_basicblock, csr_64, implicit $rsp, implicit $ssp, implicit $edi, implicit $esi
ADJCALLSTACKUP64 0, 0, implicit-def $rsp, implicit-def dead $eflags, implicit-def $ssp, implicit $rsp, implicit $ssp
renamable $r13 = MOV64rm %stack.49, 1, $noreg, 0, $noreg :: (load (s64) from %stack.49)
renamable $r15d = COPY killed renamable $ebx
JMP_1 %bb.846</t>
  </si>
  <si>
    <t>movl	$554, %edi                      # imm = 0x22A
movl	$764, %esi                      # imm = 0x2FC
callq	__yk_trace_basicblock@PLT
movq	-440(%rbp), %r13                # 8-byte Reload
movl	%ebx, %r15d
jmp	.LBB500_846</t>
  </si>
  <si>
    <t>successors: %bb.844(0x80000000)
liveins: $r12
ADJCALLSTACKDOWN64 0, 0, 0, implicit-def $rsp, implicit-def dead $eflags, implicit-def $ssp, implicit $rsp, implicit $ssp
$edi = MOV32ri 426
$esi = MOV32ri 765
CALL64pcrel32 target-flags(x86-plt) @__yk_trace_basicblock, csr_64, implicit $rsp, implicit $ssp, implicit $edi, implicit $esi
ADJCALLSTACKUP64 0, 0, implicit-def $rsp, implicit-def dead $eflags, implicit-def $ssp, implicit $rsp, implicit $ssp
renamable $rbx = MOV64rm %stack.49, 1, $noreg, 0, $noreg :: (load (s64) from %stack.49)</t>
  </si>
  <si>
    <t>movl	$554, %edi                      # imm = 0x22A
movl	$765, %esi                      # imm = 0x2FD
callq	__yk_trace_basicblock@PLT
movq	-440(%rbp), %rbx                # 8-byte Reload</t>
  </si>
  <si>
    <t>successors: %bb.845(0x80000000)
liveins: $rbx, $r12
ADJCALLSTACKDOWN64 0, 0, 0, implicit-def $rsp, implicit-def dead $eflags, implicit-def $ssp, implicit $rsp, implicit $ssp
$edi = MOV32ri 426
$esi = MOV32ri 766
CALL64pcrel32 target-flags(x86-plt) @__yk_trace_basicblock, csr_64, implicit $rsp, implicit $ssp, implicit $edi, implicit $esi
ADJCALLSTACKUP64 0, 0, implicit-def $rsp, implicit-def dead $eflags, implicit-def $ssp, implicit $rsp, implicit $ssp
renamable $rdx = MOV64ri @.str.31.710
ADJCALLSTACKDOWN64 0, 0, 0, implicit-def $rsp, implicit-def dead $eflags, implicit-def $ssp, implicit $rsp, implicit $ssp
$rdi = COPY renamable $r12
$rsi = COPY renamable $rbx
CALL64pcrel32 @luaG_forerror,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738, 0, killed renamable $r12, killed renamable $rbx, implicit-def dead early-clobber $r11
ADJCALLSTACKUP64 0, 0, implicit-def $rsp, implicit-def dead $eflags, implicit-def $ssp, implicit $rsp, implicit $ssp</t>
  </si>
  <si>
    <t>movl	$554, %edi                      # imm = 0x22A
movl	$766, %esi                      # imm = 0x2FE
callq	__yk_trace_basicblock@PLT
movabsq	$.L.str.31.710, %rdx
movq	%r12, %rdi
movq	%rbx, %rsi
callq	luaG_forerror</t>
  </si>
  <si>
    <t>successors:
ADJCALLSTACKDOWN64 0, 0, 0, implicit-def $rsp, implicit-def dead $eflags, implicit-def $ssp, implicit $rsp, implicit $ssp
$edi = MOV32ri 426
$esi = MOV32ri 767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</si>
  <si>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$767, %esi                      # imm = 0x2FF
callq	__yk_trace_basicblock@PLT</t>
  </si>
  <si>
    <t>successors: %bb.847(0x40000000), %bb.848(0x40000000)
liveins: $r13, $r14, $r15d
ADJCALLSTACKDOWN64 0, 0, 0, implicit-def $rsp, implicit-def dead $eflags, implicit-def $ssp, implicit $rsp, implicit $ssp
$edi = MOV32ri 426
$esi = MOV32ri 768
CALL64pcrel32 target-flags(x86-plt) @__yk_trace_basicblock, csr_64, implicit $rsp, implicit $ssp, implicit $edi, implicit $esi
ADJCALLSTACKUP64 0, 0, implicit-def $rsp, implicit-def dead $eflags, implicit-def $ssp, implicit $rsp, implicit $ssp
renamable $rdx = MOV64rm %stack.50, 1, $noreg, 0, $noreg :: (load (s64) from %stack.50)
renamable $r12b = MOV8rm renamable $rdx, 1, $noreg, 0, $noreg :: (load (s8) from %ir.3112, align 8, !tbaa !23)
CMP8ri renamable $r12b, 19, implicit-def $eflags
renamable $al = SETCCr 4, implicit killed $eflags
ADJCALLSTACKDOWN64 0, 0, 0, implicit-def $rsp, implicit-def dead $eflags, implicit-def $ssp, implicit $rsp, implicit $ssp
renamable $rcx = MOV64rm %stack.48, 1, $noreg, 0, $noreg :: (load (s64) from %stack.48)
STACKMAP 739, 0, 1, 8, %stack.0, 0, 1, 8, %stack.1, 0, 1, 8, %stack.1, 0, 1, 8, %stack.2, 0, 1, 8, %stack.4, 0, 1, 8, %stack.3, 0, 1, 8, %stack.5, 0, 1, 8, %stack.6, 0, 1, 8, %stack.7, 0, 1, 8, %stack.8, 0, 1, 8, %stack.9, 0, 1, 8, %stack.10, 0,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killed renamable $r15d, 1, 4, %stack.46, 0, 1, 8, %stack.44, 0, renamable $rcx, 1, 8, %stack.47, 0, killed renamable $r13, killed renamable $rdx, 1, 8, %stack.51, 0, 1, 8, %stack.55, 0, 1, 8, %stack.56, 0, 1, 8, %stack.61, 0, renamable $r12b, renamable $al, implicit-def dead early-clobber $r11 :: (load (s64) from %stack.0), (load (s64) from %stack.3), (load (s64) from %stack.6),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%stack.39), (load (s64) from %stack.40), (load (s64) from %stack.41), (load (s64) from %stack.2), (load (s64) from %stack.42), (load (s64) from %stack.4), (load (s64) from %stack.10), (load (s64) from %stack.1), (load (s64) from %stack.5), (load (s64) from %stack.7), (load (s64) from %stack.15), (load (s64) from %stack.44), (load (s64) from %stack.36), (load (s32) from %stack.46, align 8), (load (s64) from %stack.51), (load (s64) from %stack.55), (load (s64) from %stack.56), (load (s64) from %stack.33), (load (s64) from %stack.47), (load (s64) from %stack.34), (load (s64) from %stack.61)
renamable $rbx = COPY killed renamable $rcx
ADJCALLSTACKUP64 0, 0, implicit-def $rsp, implicit-def dead $eflags, implicit-def $ssp, implicit $rsp, implicit $ssp
TEST8ri killed renamable $al, 1, implicit-def $eflags
JCC_1 %bb.847, 5, implicit killed $eflags
JMP_1 %bb.848</t>
  </si>
  <si>
    <t>movl	$554, %edi                      # imm = 0x22A
movl	$768, %esi                      # imm = 0x300
callq	__yk_trace_basicblock@PLT
movq	-456(%rbp), %rdx                # 8-byte Reload
movb	(%rdx), %r12b
cmpb	$19, %r12b
sete	%al
movq	-480(%rbp), %rcx                # 8-byte Reload
movq	%rcx, %rbx
testb	$1, %al
jne	.LBB500_847
jmp	.LBB500_848</t>
  </si>
  <si>
    <t>successors: %bb.865(0x80000000)
liveins: $rbx
ADJCALLSTACKDOWN64 0, 0, 0, implicit-def $rsp, implicit-def dead $eflags, implicit-def $ssp, implicit $rsp, implicit $ssp
$edi = MOV32ri 426
$esi = MOV32ri 769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$rbx, 1, $noreg, 0, $noreg :: (load (s64) from %ir.3108, !tbaa !22)
MOVSDmr %stack.126, 1, $noreg, 0, $noreg, killed renamable $xmm0 :: (store (s64) into %stack.126)
JMP_1 %bb.865</t>
  </si>
  <si>
    <t>movl	$554, %edi                      # imm = 0x22A
movl	$769, %esi                      # imm = 0x301
callq	__yk_trace_basicblock@PLT
movsd	(%rbx), %xmm0                   # xmm0 = mem[0],zero
movsd	%xmm0, -648(%rbp)               # 8-byte Spill
jmp	.LBB500_865</t>
  </si>
  <si>
    <t>successors: %bb.849(0x80000000)
liveins: $r12b
ADJCALLSTACKDOWN64 0, 0, 0, implicit-def $rsp, implicit-def dead $eflags, implicit-def $ssp, implicit $rsp, implicit $ssp
$edi = MOV32ri 426
$esi = MOV32ri 770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</si>
  <si>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$770, %esi                      # imm = 0x302
callq	__yk_trace_basicblock@PLT</t>
  </si>
  <si>
    <t>successors: %bb.850(0x40000000), %bb.851(0x40000000)
liveins: $r12b
ADJCALLSTACKDOWN64 0, 0, 0, implicit-def $rsp, implicit-def dead $eflags, implicit-def $ssp, implicit $rsp, implicit $ssp
$edi = MOV32ri 426
$esi = MOV32ri 771
CALL64pcrel32 target-flags(x86-plt) @__yk_trace_basicblock, csr_64, implicit $rsp, implicit $ssp, implicit $edi, implicit $esi
ADJCALLSTACKUP64 0, 0, implicit-def $rsp, implicit-def dead $eflags, implicit-def $ssp, implicit $rsp, implicit $ssp
CMP8ri renamable $r12b, 3, implicit-def $eflags
renamable $al = SETCCr 4, implicit killed $eflags
ADJCALLSTACKDOWN64 0, 0, 0, implicit-def $rsp, implicit-def dead $eflags, implicit-def $ssp, implicit $rsp, implicit $ssp
renamable $r9 = MOV64rm %stack.9, 1, $noreg, 0, $noreg :: (load (s64) from %stack.9)
renamable $rdx = MOV64rm %stack.16, 1, $noreg, 0, $noreg :: (load (s64) from %stack.16)
renamable $r13 = MOV64rm %stack.19, 1, $noreg, 0, $noreg :: (load (s64) from %stack.19)
renamable $rbx = MOV64rm %stack.21, 1, $noreg, 0, $noreg :: (load (s64) from %stack.21)
renamable $rdi = MOV64rm %stack.27, 1, $noreg, 0, $noreg :: (load (s64) from %stack.27)
renamable $r8 = MOV64rm %stack.31, 1, $noreg, 0, $noreg :: (load (s64) from %stack.31)
renamable $r14 = MOV64rm %stack.10, 1, $noreg, 0, $noreg :: (load (s64) from %stack.10)
renamable $r15 = MOV64rm %stack.48, 1, $noreg, 0, $noreg :: (load (s64) from %stack.48)
renamable $xmm1 = MOVSDrm_alt %stack.55, 1, $noreg, 0, $noreg :: (load (s64) from %stack.55)
renamable $xmm0 = MOVSDrm_alt %stack.61, 1, $noreg, 0, $noreg :: (load (s64) from %stack.61)
renamable $rcx = MOV64rm %stack.33, 1, $noreg, 0, $noreg :: (load (s64) from %stack.33)
STACKMAP 740, 0, 1, 8, %stack.0, 0, 1, 8, %stack.1, 0, 1, 8, %stack.1, 0, 1, 8, %stack.2, 0, 1, 8, %stack.4, 0, 1, 8, %stack.3, 0, 1, 8, %stack.5, 0, 1, 8, %stack.6, 0, 1, 8, %stack.7, 0, 1, 8, %stack.8, 0, killed renamable $r9, renamable $r14, 1, 8, %stack.11, 0, 1, 8, %stack.12, 0, 1, 8, %stack.13, 0, 1, 8, %stack.14, 0, 1, 8, %stack.15, 0, killed renamable $rdx, 1, 8, %stack.17, 0, 1, 8, %stack.18, 0, renamable $r13, 1, 8, %stack.20, 0, renamable $rbx, 1, 8, %stack.22, 0, 1, 8, %stack.23, 0, 1, 8, %stack.24, 0, 1, 8, %stack.25, 0, 1, 8, %stack.26, 0, killed renamable $rdi, 1, 8, %stack.28, 0, 1, 8, %stack.29, 0, 1, 8, %stack.30, 0, killed renamable $r8, 1, 8, %stack.32, 0, 1, 8, %stack.38, 0, killed renamable $rcx, 1, 8, %stack.39, 0, 1, 8, %stack.40, 0, 1, 8, %stack.36, 0, 1, 8, %stack.42, 0, 1, 8, %stack.35, 0, 1, 8, %stack.41, 0, 1, 8, %stack.34, 0, 1, 8, %stack.37, 0, 1, 4, %stack.43, 0, 1, 4, %stack.46, 0, 1, 8, %stack.44, 0, renamable $r15, 1, 8, %stack.47, 0, 1, 8, %stack.49, 0, 1, 8, %stack.50, 0, 1, 8, %stack.51, 0, renamable $xmm1, 1, 8, %stack.56, 0, renamable $xmm0, renamable $r12b, renamable $al, implicit-def dead early-clobber $r11 :: (load (s64) from %stack.47), (load (s64) from %stack.1), (load (s64) from %stack.5), (load (s64) from %stack.11), (load (s64) from %stack.56), (load (s64) from %stack.50), (load (s64) from %stack.51), (load (s64) from %stack.49), (load (s64) from %stack.44), (load (s32) from %stack.46, align 8), (load (s64) from %stack.36), (load (s32) from %stack.43), (load (s64) from %stack.4), (load (s64) from %stack.42), (load (s64) from %stack.2), (load (s64) from %stack.34), (load (s64) from %stack.41), (load (s64) from %stack.40), (load (s64) from %stack.39), (load (s64) from %stack.38), (load (s64) from %stack.7), (load (s64) from %stack.37), (load (s64) from %stack.35), (load (s64) from %stack.32), (load (s64) from %stack.3), (load (s64) from %stack.14), (load (s64) from %stack.17), (load (s64) from %stack.15), (load (s64) from %stack.8), (load (s64) from %stack.12), (load (s64) from %stack.18), (load (s64) from %stack.30), (load (s64) from %stack.20), (load (s64) from %stack.29), (load (s64) from %stack.25), (load (s64) from %stack.24), (load (s64) from %stack.0), (load (s64) from %stack.26), (load (s64) from %stack.23), (load (s64) from %stack.13), (load (s64) from %stack.28), (load (s64) from %stack.6), (load (s64) from %stack.22)
ADJCALLSTACKUP64 0, 0, implicit-def $rsp, implicit-def dead $eflags, implicit-def $ssp, implicit $rsp, implicit $ssp
TEST8ri killed renamable $al, 1, implicit-def $eflags
JCC_1 %bb.850, 5, implicit killed $eflags
JMP_1 %bb.851</t>
  </si>
  <si>
    <t>movl	$554, %edi                      # imm = 0x22A
movl	$771, %esi                      # imm = 0x303
callq	__yk_trace_basicblock@PLT
cmpb	$3, %r12b
sete	%al
movq	-136(%rbp), %r9                 # 8-byte Reload
movq	-192(%rbp), %rdx                # 8-byte Reload
movq	-176(%rbp), %r13                # 8-byte Reload
movq	-208(%rbp), %rbx                # 8-byte Reload
movq	-96(%rbp), %rdi                 # 8-byte Reload
movq	-232(%rbp), %r8                 # 8-byte Reload
movq	-400(%rbp), %r14                # 8-byte Reload
movq	-480(%rbp), %r15                # 8-byte Reload
movsd	-464(%rbp), %xmm1               # 8-byte Reload
movsd	-512(%rbp), %xmm0               # 8-byte Reload
movq	-344(%rbp), %rcx                # 8-byte Reload
testb	$1, %al
jne	.LBB500_850
jmp	.LBB500_851</t>
  </si>
  <si>
    <t>successors: %bb.860(0x80000000)
liveins: $r15
ADJCALLSTACKDOWN64 0, 0, 0, implicit-def $rsp, implicit-def dead $eflags, implicit-def $ssp, implicit $rsp, implicit $ssp
$edi = MOV32ri 426
$esi = MOV32ri 772
CALL64pcrel32 target-flags(x86-plt) @__yk_trace_basicblock, csr_64, implicit $rsp, implicit $ssp, implicit $edi, implicit $esi
ADJCALLSTACKUP64 0, 0, implicit-def $rsp, implicit-def dead $eflags, implicit-def $ssp, implicit $rsp, implicit $ssp
renamable $xmm0 = CVTSI642SDrm killed renamable $r15, 1, $noreg, 0, $noreg, implicit $mxcsr :: (load (s64) from %ir.3108, !tbaa !22)
MOVSDmr %stack.126, 1, $noreg, 0, $noreg, killed renamable $xmm0 :: (store (s64) into %stack.126)
JMP_1 %bb.860</t>
  </si>
  <si>
    <t>movl	$554, %edi                      # imm = 0x22A
movl	$772, %esi                      # imm = 0x304
callq	__yk_trace_basicblock@PLT
cvtsi2sdq	(%r15), %xmm0
movsd	%xmm0, -648(%rbp)               # 8-byte Spill
jmp	.LBB500_860</t>
  </si>
  <si>
    <t>successors: %bb.852(0x40000000), %bb.1053(0x40000000)
liveins: $rbx, $r13, $r14, $r15, $xmm0, $xmm1, $r12b
ADJCALLSTACKDOWN64 0, 0, 0, implicit-def $rsp, implicit-def dead $eflags, implicit-def $ssp, implicit $rsp, implicit $ssp
$edi = MOV32ri 426
$esi = MOV32ri 773
MOVSDmr %stack.61, 1, $noreg, 0, $noreg, killed renamable $xmm0 :: (store (s64) into %stack.61)
MOVSDmr %stack.55, 1, $noreg, 0, $noreg, killed renamable $xmm1 :: (store (s64) into %stack.55)
CALL64pcrel32 target-flags(x86-plt) @__yk_trace_basicblock, csr_64, implicit $rsp, implicit $ssp, implicit $edi, implicit $esi
ADJCALLSTACKUP64 0, 0, implicit-def $rsp, implicit-def dead $eflags, implicit-def $ssp, implicit $rsp, implicit $ssp
renamable $r12b = AND8ri killed renamable $r12b, 15, implicit-def dead $eflags
CMP8ri killed renamable $r12b, 4, implicit-def $eflags
renamable $al = SETCCr 4, implicit killed $eflags
ADJCALLSTACKDOWN64 0, 0, 0, implicit-def $rsp, implicit-def dead $eflags, implicit-def $ssp, implicit $rsp, implicit $ssp
renamable $rdi = MOV64rm %stack.27, 1, $noreg, 0, $noreg :: (load (s64) from %stack.27)
renamable $rcx = MOV64rm %stack.26, 1, $noreg, 0, $noreg :: (load (s64) from %stack.26)
renamable $r8 = MOV64rm %stack.23, 1, $noreg, 0, $noreg :: (load (s64) from %stack.23)
renamable $rdx = MOV64rm %stack.22, 1, $noreg, 0, $noreg :: (load (s64) from %stack.22)
renamable $xmm1 = MOVSDrm_alt %stack.61, 1, $noreg, 0, $noreg :: (load (s64) from %stack.61)
renamable $xmm0 = MOVSDrm_alt %stack.55, 1, $noreg, 0, $noreg :: (load (s64) from %stack.55)
renamable $rsi = MOV64rm %stack.16, 1, $noreg, 0, $noreg :: (load (s64) from %stack.16)
renamable $r9 = MOV64rm %stack.9, 1, $noreg, 0, $noreg :: (load (s64) from %stack.9)
renamable $r10 = MOV64rm %stack.33, 1, $noreg, 0, $noreg :: (load (s64) from %stack.33)
renamable $r12 = MOV64rm %stack.6, 1, $noreg, 0, $noreg :: (load (s64) from %stack.6)
STACKMAP 741, 0, 1, 8, %stack.0, 0, 1, 8, %stack.1, 0, 1, 8, %stack.1, 0, 1, 8, %stack.2, 0, 1, 8, %stack.4, 0, 1, 8, %stack.3, 0, 1, 8, %stack.5, 0, renamable $r12, 1, 8, %stack.7, 0, 1, 8, %stack.8, 0, killed renamable $r9, killed renamable $r14, 1, 8, %stack.11, 0, 1, 8, %stack.12, 0, 1, 8, %stack.13, 0, 1, 8, %stack.14, 0, 1, 8, %stack.15, 0, killed renamable $rsi, 1, 8, %stack.17, 0, 1, 8, %stack.18, 0, killed renamable $r13, 1, 8, %stack.20, 0, killed renamable $rbx, killed renamable $rdx, killed renamable $r8, 1, 8, %stack.24, 0, 1, 8, %stack.25, 0, killed renamable $rcx, killed renamable $rdi, 1, 8, %stack.28, 0, 1, 8, %stack.29, 0, 1, 8, %stack.30, 0, 1, 8, %stack.31, 0, 1, 8, %stack.32, 0, 1, 8, %stack.38, 0, killed renamable $r10, 1, 8, %stack.39, 0, 1, 8, %stack.40, 0, 1, 8, %stack.36, 0, 1, 8, %stack.42, 0, 1, 8, %stack.35, 0, 1, 8, %stack.41, 0, 1, 8, %stack.34, 0, 1, 8, %stack.37, 0, 1, 4, %stack.43, 0, 1, 4, %stack.46, 0, 1, 8, %stack.44, 0, killed renamable $r15, 1, 8, %stack.47, 0, 1, 8, %stack.49, 0, 1, 8, %stack.50, 0, 1, 8, %stack.51, 0, killed renamable $xmm0, 1, 8, %stack.56, 0, killed renamable $xmm1, renamable $al, implicit-def dead early-clobber $r11 :: (load (s64) from %stack.47), (load (s64) from %stack.1), (load (s64) from %stack.5), (load (s64) from %stack.11), (load (s64) from %stack.56), (load (s64) from %stack.50), (load (s64) from %stack.51), (load (s64) from %stack.49), (load (s64) from %stack.44), (load (s32) from %stack.46, align 8), (load (s64) from %stack.36), (load (s32) from %stack.43), (load (s64) from %stack.4), (load (s64) from %stack.42), (load (s64) from %stack.2), (load (s64) from %stack.34), (load (s64) from %stack.41), (load (s64) from %stack.40), (load (s64) from %stack.39), (load (s64) from %stack.38), (load (s64) from %stack.7), (load (s64) from %stack.37), (load (s64) from %stack.35), (load (s64) from %stack.32), (load (s64) from %stack.3), (load (s64) from %stack.14), (load (s64) from %stack.17), (load (s64) from %stack.15), (load (s64) from %stack.8), (load (s64) from %stack.12), (load (s64) from %stack.18), (load (s64) from %stack.30), (load (s64) from %stack.20), (load (s64) from %stack.29), (load (s64) from %stack.25), (load (s64) from %stack.24), (load (s64) from %stack.0), (load (s64) from %stack.28), (load (s64) from %stack.13), (load (s64) from %stack.31)
ADJCALLSTACKUP64 0, 0, implicit-def $rsp, implicit-def dead $eflags, implicit-def $ssp, implicit $rsp, implicit $ssp
TEST8ri killed renamable $al, 1, implicit-def $eflags
JCC_1 %bb.852, 5, implicit killed $eflags</t>
  </si>
  <si>
    <t>movl	$554, %edi                      # imm = 0x22A
movl	$773, %esi                      # imm = 0x305
movsd	%xmm0, -512(%rbp)               # 8-byte Spill
movsd	%xmm1, -464(%rbp)               # 8-byte Spill
callq	__yk_trace_basicblock@PLT
andb	$15, %r12b
cmpb	$4, %r12b
sete	%al
movq	-96(%rbp), %rdi                 # 8-byte Reload
movq	-104(%rbp), %rcx                # 8-byte Reload
movq	-184(%rbp), %r8                 # 8-byte Reload
movq	-280(%rbp), %rdx                # 8-byte Reload
movsd	-512(%rbp), %xmm1               # 8-byte Reload
movsd	-464(%rbp), %xmm0               # 8-byte Reload
movq	-192(%rbp), %rsi                # 8-byte Reload
movq	-136(%rbp), %r9                 # 8-byte Reload
movq	-344(%rbp), %r10                # 8-byte Reload
movq	-224(%rbp), %r12                # 8-byte Reload
testb	$1, %al
jne	.LBB500_852</t>
  </si>
  <si>
    <t>successors: %bb.853(0x80000000)
liveins: $r12
ADJCALLSTACKDOWN64 0, 0, 0, implicit-def $rsp, implicit-def dead $eflags, implicit-def $ssp, implicit $rsp, implicit $ssp
$edi = MOV32ri 426
$esi = MOV32ri 774
CALL64pcrel32 target-flags(x86-plt) @__yk_trace_basicblock, csr_64, implicit $rsp, implicit $ssp, implicit $edi, implicit $esi
ADJCALLSTACKUP64 0, 0, implicit-def $rsp, implicit-def dead $eflags, implicit-def $ssp, implicit $rsp, implicit $ssp
renamable $r13 = MOV64rm %stack.0, 1, $noreg, 0, $noreg :: (load (s64) from %stack.0)
renamable $rbx = COPY killed renamable $r12
renamable $r15 = MOV64rm %stack.48, 1, $noreg, 0, $noreg :: (load (s64) from %stack.48)
renamable $r14 = MOV64rm renamable $r15, 1, $noreg, 0, $noreg :: (load (s64) from %ir.3108, !tbaa !22)
renamable $r14 = ADD64ri32 killed renamable $r14, 24, implicit-def dead $eflags
ADJCALLSTACKDOWN64 0, 0, 0, implicit-def $rsp, implicit-def dead $eflags, implicit-def $ssp, implicit $rsp, implicit $ssp
$rdi = COPY renamable $r14
renamable $r12 = MOV64rm %stack.7, 1, $noreg, 0, $noreg :: (load (s64) from %stack.7)
$rsi = COPY renamable $r12
CALL64pcrel32 @luaO_str2num, csr_64, implicit $rsp, implicit $ssp, implicit $rdi, implicit $rsi, implicit-def $rax
ADJCALLSTACKUP64 0, 0, implicit-def $rsp, implicit-def dead $eflags, implicit-def $ssp, implicit $rsp, implicit $ssp
MOV64mr %stack.232, 1, $noreg, 0, $noreg, $rax :: (store (s64) into %stack.232)
ADJCALLSTACKDOWN64 0, 0, 0, implicit-def $rsp, implicit-def dead $eflags, implicit-def $ssp, implicit $rsp, implicit $ssp
renamable $rax = MOV64rm %stack.10, 1, $noreg, 0, $noreg :: (load (s64) from %stack.10)
STACKMAP 742, 0, renamable $r13, 1, 8, %stack.1, 0, 1, 8, %stack.1, 0, 1, 8, %stack.2, 0, 1, 8, %stack.4, 0, 1, 8, %stack.3, 0, 1, 8, %stack.5, 0, renamable $rbx, killed renamable $r12, 1, 8, %stack.8, 0, 1, 8, %stack.9, 0, renamable $rax,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1, 4, %stack.43, 0, 1, 4, %stack.46, 0, 1, 8, %stack.44, 0, renamable $r15, 1, 8, %stack.47, 0, 1, 8, %stack.49, 0, 1, 8, %stack.50, 0, 1, 8, %stack.51, 0, 1, 8, %stack.55, 0, 1, 8, %stack.56, 0, 1, 8, %stack.61, 0, killed renamable $r14, implicit-def dead early-clobber $r11 :: (load (s64) from %stack.47), (load (s64) from %stack.1), (load (s64) from %stack.5), (load (s64) from %stack.11), (load (s64) from %stack.56), (load (s64) from %stack.50), (load (s64) from %stack.51), (load (s64) from %stack.49), (load (s64) from %stack.44), (load (s32) from %stack.46, align 8), (load (s64) from %stack.36), (load (s32) from %stack.43), (load (s64) from %stack.4), (load (s64) from %stack.42), (load (s64) from %stack.2), (load (s64) from %stack.34), (load (s64) from %stack.41), (load (s64) from %stack.40), (load (s64) from %stack.39), (load (s64) from %stack.38), (load (s64) from %stack.37), (load (s64) from %stack.35), (load (s64) from %stack.32), (load (s64) from %stack.3), (load (s64) from %stack.14), (load (s64) from %stack.17), (load (s64) from %stack.15), (load (s64) from %stack.8), (load (s64) from %stack.12), (load (s64) from %stack.18), (load (s64) from %stack.30), (load (s64) from %stack.20), (load (s64) from %stack.29), (load (s64) from %stack.25), (load (s64) from %stack.24), (load (s64) from %stack.27), (load (s64) from %stack.26), (load (s64) from %stack.13), (load (s64) from %stack.33), (load (s64) from %stack.19), (load (s64) from %stack.28), (load (s64) from %stack.16), (load (s64) from %stack.31), (load (s64) from %stack.23), (load (s64) from %stack.22), (load (s64) from %stack.21), (load (s64) from %stack.9), (load (s64) from %stack.55), (load (s64) from %stack.61)
ADJCALLSTACKUP64 0, 0, implicit-def $rsp, implicit-def dead $eflags, implicit-def $ssp, implicit $rsp, implicit $ssp
renamable $r14 = COPY killed renamable $rax</t>
  </si>
  <si>
    <t>movl	$554, %edi                      # imm = 0x22A
movl	$774, %esi                      # imm = 0x306
callq	__yk_trace_basicblock@PLT
movq	-304(%rbp), %r13                # 8-byte Reload
movq	%r12, %rbx
movq	-480(%rbp), %r15                # 8-byte Reload
movq	(%r15), %r14
addq	$24, %r14
movq	%r14, %rdi
movq	-376(%rbp), %r12                # 8-byte Reload
movq	%r12, %rsi
callq	luaO_str2num
movq	%rax, -2424(%rbp)               # 8-byte Spill
movq	-400(%rbp), %rax                # 8-byte Reload
movq	%rax, %r14</t>
  </si>
  <si>
    <t>successors: %bb.854(0x40000000), %bb.855(0x40000000)
liveins: $rbx, $r13, $r14, $r15
ADJCALLSTACKDOWN64 0, 0, 0, implicit-def $rsp, implicit-def dead $eflags, implicit-def $ssp, implicit $rsp, implicit $ssp
$edi = MOV32ri 426
$esi = MOV32ri 775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$r15, 1, $noreg, 0, $noreg :: (load (s64) from %ir.3108, !tbaa !22)
CMP8mi renamable $r12, 1, $noreg, 8, $noreg, 4, implicit-def $eflags :: (load (s8) from %ir.3374, align 8, !tbaa !22)
renamable $al = SETCCr 4, implicit killed $eflags
ADJCALLSTACKDOWN64 0, 0, 0, implicit-def $rsp, implicit-def dead $eflags, implicit-def $ssp, implicit $rsp, implicit $ssp
renamable $rcx = MOV64rm %stack.47, 1, $noreg, 0, $noreg :: (load (s64) from %stack.47)
renamable $rdx = MOV64rm %stack.11, 1, $noreg, 0, $noreg :: (load (s64) from %stack.11)
renamable $rsi = MOV64rm %stack.34, 1, $noreg, 0, $noreg :: (load (s64) from %stack.34)
renamable $rdi = MOV64rm %stack.7, 1, $noreg, 0, $noreg :: (load (s64) from %stack.7)
renamable $r8 = MOV64rm %stack.232, 1, $noreg, 0, $noreg :: (load (s64) from %stack.232)
renamable $r9 = MOV64rm %stack.33, 1, $noreg, 0, $noreg :: (load (s64) from %stack.33)
STACKMAP 743, 0, killed renamable $r13, 1, 8, %stack.1, 0, 1, 8, %stack.1, 0, 1, 8, %stack.2, 0, 1, 8, %stack.4, 0, 1, 8, %stack.3, 0, 1, 8, %stack.5, 0, killed renamable $rbx, renamable $rdi, 1, 8, %stack.8, 0, 1, 8, %stack.9, 0, killed renamable $r14, killed renamable $rdx,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$r9, 1, 8, %stack.39, 0, 1, 8, %stack.40, 0, 1, 8, %stack.36, 0, 1, 8, %stack.42, 0, 1, 8, %stack.35, 0, 1, 8, %stack.41, 0, renamable $rsi, 1, 4, %stack.43, 0, 1, 8, %stack.37, 0, 1, 4, %stack.46, 0, 1, 8, %stack.44, 0, killed renamable $r15, renamable $rcx, 1, 8, %stack.49, 0, 1, 8, %stack.50, 0, 1, 8, %stack.51, 0, 1, 8, %stack.55, 0, 1, 8, %stack.56, 0, 1, 8, %stack.61, 0, renamable $r8, renamable $r12, renamable $al, implicit-def dead early-clobber $r11 :: (load (s64) from %stack.1), (load (s64) from %stack.5), (load (s64) from %stack.56), (load (s64) from %stack.50), (load (s64) from %stack.51), (load (s64) from %stack.49), (load (s64) from %stack.44), (load (s32) from %stack.46, align 8), (load (s64) from %stack.36), (load (s32) from %stack.43), (load (s64) from %stack.4), (load (s64) from %stack.42), (load (s64) from %stack.2), (load (s64) from %stack.41), (load (s64) from %stack.40), (load (s64) from %stack.39), (load (s64) from %stack.38), (load (s64) from %stack.37), (load (s64) from %stack.35), (load (s64) from %stack.32), (load (s64) from %stack.3), (load (s64) from %stack.14), (load (s64) from %stack.17), (load (s64) from %stack.15), (load (s64) from %stack.8), (load (s64) from %stack.12), (load (s64) from %stack.18), (load (s64) from %stack.30), (load (s64) from %stack.20), (load (s64) from %stack.29), (load (s64) from %stack.25), (load (s64) from %stack.24), (load (s64) from %stack.61), (load (s64) from %stack.55), (load (s64) from %stack.19), (load (s64) from %stack.21), (load (s64) from %stack.16), (load (s64) from %stack.22), (load (s64) from %stack.23), (load (s64) from %stack.26), (load (s64) from %stack.27), (load (s64) from %stack.13), (load (s64) from %stack.31), (load (s64) from %stack.28), (load (s64) from %stack.9)
ADJCALLSTACKUP64 0, 0, implicit-def $rsp, implicit-def dead $eflags, implicit-def $ssp, implicit $rsp, implicit $ssp
TEST8ri killed renamable $al, 1, implicit-def $eflags
renamable $rbx = COPY killed renamable $rdi
renamable $r13 = COPY killed renamable $rsi
renamable $r15 = COPY killed renamable $rcx
renamable $r14 = COPY killed renamable $r8
JCC_1 %bb.854, 5, implicit killed $eflags
JMP_1 %bb.855</t>
  </si>
  <si>
    <t>movl	$554, %edi                      # imm = 0x22A
movl	$775, %esi                      # imm = 0x307
callq	__yk_trace_basicblock@PLT
movq	(%r15), %r12
cmpb	$4, 8(%r12)
sete	%al
movq	-432(%rbp), %rcx                # 8-byte Reload
movq	-384(%rbp), %rdx                # 8-byte Reload
movq	-288(%rbp), %rsi                # 8-byte Reload
movq	-376(%rbp), %rdi                # 8-byte Reload
movq	-2424(%rbp), %r8                # 8-byte Reload
movq	-344(%rbp), %r9                 # 8-byte Reload
testb	$1, %al
movq	%rdi, %rbx
movq	%rsi, %r13
movq	%rcx, %r15
movq	%r8, %r14
jne	.LBB500_854
jmp	.LBB500_855</t>
  </si>
  <si>
    <t>successors: %bb.856(0x80000000)
liveins: $rbx, $r12, $r13, $r14, $r15
ADJCALLSTACKDOWN64 0, 0, 0, implicit-def $rsp, implicit-def dead $eflags, implicit-def $ssp, implicit $rsp, implicit $ssp
$edi = MOV32ri 426
$esi = MOV32ri 776
CALL64pcrel32 target-flags(x86-plt) @__yk_trace_basicblock, csr_64, implicit $rsp, implicit $ssp, implicit $edi, implicit $esi
ADJCALLSTACKUP64 0, 0, implicit-def $rsp, implicit-def dead $eflags, implicit-def $ssp, implicit $rsp, implicit $ssp
renamable $r12d = MOVZX32rm8 killed renamable $r12, 1, $noreg, 11, $noreg, implicit-def $r12 :: (load (s8) from %ir.3378, !tbaa !22)
JMP_1 %bb.856</t>
  </si>
  <si>
    <t>movl	$554, %edi                      # imm = 0x22A
movl	$776, %esi                      # imm = 0x308
callq	__yk_trace_basicblock@PLT
movzbl	11(%r12), %r12d
jmp	.LBB500_856</t>
  </si>
  <si>
    <t>successors: %bb.856(0x80000000)
liveins: $rbx, $r12, $r13, $r14, $r15
ADJCALLSTACKDOWN64 0, 0, 0, implicit-def $rsp, implicit-def dead $eflags, implicit-def $ssp, implicit $rsp, implicit $ssp
$edi = MOV32ri 426
$esi = MOV32ri 777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16, $noreg :: (load (s64) from %ir.3382, !tbaa !22)</t>
  </si>
  <si>
    <t>movl	$554, %edi                      # imm = 0x22A
movl	$777, %esi                      # imm = 0x309
callq	__yk_trace_basicblock@PLT
movq	16(%r12), %r12</t>
  </si>
  <si>
    <t>successors: %bb.857(0x40000000), %bb.1054(0x40000000)
liveins: $rbx, $r12, $r13, $r14, $r15
ADJCALLSTACKDOWN64 0, 0, 0, implicit-def $rsp, implicit-def dead $eflags, implicit-def $ssp, implicit $rsp, implicit $ssp
$edi = MOV32ri 426
$esi = MOV32ri 778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1, implicit-def dead $eflags
CMP64rr killed renamable $r14, killed renamable $r12, implicit-def $eflags
renamable $al = SETCCr 4, implicit killed $eflags
ADJCALLSTACKDOWN64 0, 0, 0, implicit-def $rsp, implicit-def dead $eflags, implicit-def $ssp, implicit $rsp, implicit $ssp
renamable $rcx = MOV64rm %stack.0, 1, $noreg, 0, $noreg :: (load (s64) from %stack.0)
renamable $r12 = MOV64rm %stack.20, 1, $noreg, 0, $noreg :: (load (s64) from %stack.20)
renamable $r14 = MOV64rm %stack.10, 1, $noreg, 0, $noreg :: (load (s64) from %stack.10)
STACKMAP 744, 0, renamable $rcx, 1, 8, %stack.1, 0, 1, 8, %stack.1, 0, 1, 8, %stack.2, 0, 1, 8, %stack.4, 0, 1, 8, %stack.3, 0, 1, 8, %stack.5, 0, 1, 8, %stack.6, 0, renamable $rbx, 1, 8, %stack.8, 0, 1, 8, %stack.9, 0, killed renamable $r14, 1, 8, %stack.11, 0, 1, 8, %stack.12, 0, 1, 8, %stack.13, 0, 1, 8, %stack.14, 0, 1, 8, %stack.15, 0, 1, 8, %stack.16, 0, 1, 8, %stack.17, 0, 1, 8, %stack.18, 0, 1, 8, %stack.19, 0, renamable $r12,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killed renamable $r13, 1, 8, %stack.37, 0, 1, 4, %stack.43, 0, 1, 4, %stack.46, 0, 1, 8, %stack.44, 0, 1, 8, %stack.48, 0, killed renamable $r15, 1, 8, %stack.49, 0, 1, 8, %stack.50, 0, 1, 8, %stack.51, 0, 1, 8, %stack.55, 0, 1, 8, %stack.56, 0, 1, 8, %stack.61, 0, renamable $al, implicit-def dead early-clobber $r11 :: (load (s64) from %stack.3), (load (s64) from %stack.6), (load (s64) from %stack.8), (load (s64) from %stack.9), (load (s64) from %stack.12), (load (s64) from %stack.13), (load (s64) from %stack.14), (load (s64) from %stack.15), (load (s64) from %stack.16), (load (s64) from %stack.17), (load (s64) from %stack.18), (load (s64) from %stack.19),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%stack.39), (load (s64) from %stack.40), (load (s64) from %stack.41), (load (s64) from %stack.2), (load (s64) from %stack.42), (load (s64) from %stack.4), (load (s32) from %stack.43), (load (s64) from %stack.1), (load (s64) from %stack.5), (load (s64) from %stack.11), (load (s64) from %stack.44), (load (s64) from %stack.36), (load (s32) from %stack.46, align 8), (load (s64) from %stack.48), (load (s64) from %stack.49), (load (s64) from %stack.50), (load (s64) from %stack.51), (load (s64) from %stack.55), (load (s64) from %stack.56), (load (s64) from %stack.61), (load (s64) from %stack.33)
renamable $r15 = COPY killed renamable $rcx
ADJCALLSTACKUP64 0, 0, implicit-def $rsp, implicit-def dead $eflags, implicit-def $ssp, implicit $rsp, implicit $ssp
TEST8ri killed renamable $al, 1, implicit-def $eflags
JCC_1 %bb.857, 5, implicit killed $eflags</t>
  </si>
  <si>
    <t>movl	$554, %edi                      # imm = 0x22A
movl	$778, %esi                      # imm = 0x30A
callq	__yk_trace_basicblock@PLT
addq	$1, %r12
cmpq	%r12, %r14
sete	%al
movq	-304(%rbp), %rcx                # 8-byte Reload
movq	-160(%rbp), %r12                # 8-byte Reload
movq	-400(%rbp), %r14                # 8-byte Reload
movq	%rcx, %r15
testb	$1, %al
jne	.LBB500_857</t>
  </si>
  <si>
    <t>successors: %bb.858(0x40000000), %bb.859(0x40000000)
liveins: $rbx, $r12
ADJCALLSTACKDOWN64 0, 0, 0, implicit-def $rsp, implicit-def dead $eflags, implicit-def $ssp, implicit $rsp, implicit $ssp
$edi = MOV32ri 426
$esi = MOV32ri 779
CALL64pcrel32 target-flags(x86-plt) @__yk_trace_basicblock, csr_64, implicit $rsp, implicit $ssp, implicit $edi, implicit $esi
ADJCALLSTACKUP64 0, 0, implicit-def $rsp, implicit-def dead $eflags, implicit-def $ssp, implicit $rsp, implicit $ssp
renamable $al = MOV8rm killed renamable $r12, 1, $noreg, 0, $noreg :: (load (s8) from %ir.24, align 8, !tbaa !23)
renamable $rcx = MOV64rm killed renamable $rbx, 1, $noreg, 0, $noreg :: (load (s64) from %ir.11)
renamable $xmm1 = CVTSI642SDrr renamable $rcx, implicit $mxcsr
renamable $xmm0 = MOV64toSDrr killed renamable $rcx
CMP8ri killed renamable $al, 3, implicit-def $eflags
JCC_1 %bb.859, 4, implicit killed $eflags</t>
  </si>
  <si>
    <t>movl	$554, %edi                      # imm = 0x22A
movl	$779, %esi                      # imm = 0x30B
callq	__yk_trace_basicblock@PLT
movb	(%r12), %al
movq	(%rbx), %rcx
cvtsi2sd	%rcx, %xmm1
movq	%rcx, %xmm0
cmpb	$3, %al
je	.LBB500_859</t>
  </si>
  <si>
    <t>successors: %bb.861(0x80000000)
ADJCALLSTACKDOWN64 0, 0, 0, implicit-def $rsp, implicit-def dead $eflags, implicit-def $ssp, implicit $rsp, implicit $ssp
$edi = MOV32ri 426
$esi = MOV32ri 780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</si>
  <si>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$780, %esi                      # imm = 0x30C
callq	__yk_trace_basicblock@PLT</t>
  </si>
  <si>
    <t>successors: %bb.865(0x80000000)
ADJCALLSTACKDOWN64 0, 0, 0, implicit-def $rsp, implicit-def dead $eflags, implicit-def $ssp, implicit $rsp, implicit $ssp
$edi = MOV32ri 426
$esi = MOV32ri 781
CALL64pcrel32 target-flags(x86-plt) @__yk_trace_basicblock, csr_64, implicit $rsp, implicit $ssp, implicit $edi, implicit $esi
ADJCALLSTACKUP64 0, 0, implicit-def $rsp, implicit-def dead $eflags, implicit-def $ssp, implicit $rsp, implicit $ssp
JMP_1 %bb.865</t>
  </si>
  <si>
    <t>movl	$554, %edi                      # imm = 0x22A
movl	$781, %esi                      # imm = 0x30D
callq	__yk_trace_basicblock@PLT
jmp	.LBB500_865</t>
  </si>
  <si>
    <t>successors: %bb.863(0x80000000)
liveins: $r15
ADJCALLSTACKDOWN64 0, 0, 0, implicit-def $rsp, implicit-def dead $eflags, implicit-def $ssp, implicit $rsp, implicit $ssp
$edi = MOV32ri 426
$esi = MOV32ri 782
CALL64pcrel32 target-flags(x86-plt) @__yk_trace_basicblock, csr_64, implicit $rsp, implicit $ssp, implicit $edi, implicit $esi
ADJCALLSTACKUP64 0, 0, implicit-def $rsp, implicit-def dead $eflags, implicit-def $ssp, implicit $rsp, implicit $ssp
renamable $rbx = MOV64rm %stack.48, 1, $noreg, 0, $noreg :: (load (s64) from %stack.48)</t>
  </si>
  <si>
    <t>movl	$554, %edi                      # imm = 0x22A
movl	$782, %esi                      # imm = 0x30E
callq	__yk_trace_basicblock@PLT
movq	-480(%rbp), %rbx                # 8-byte Reload</t>
  </si>
  <si>
    <t>successors: %bb.864(0x80000000)
liveins: $rbx, $r15
ADJCALLSTACKDOWN64 0, 0, 0, implicit-def $rsp, implicit-def dead $eflags, implicit-def $ssp, implicit $rsp, implicit $ssp
$edi = MOV32ri 426
$esi = MOV32ri 783
CALL64pcrel32 target-flags(x86-plt) @__yk_trace_basicblock, csr_64, implicit $rsp, implicit $ssp, implicit $edi, implicit $esi
ADJCALLSTACKUP64 0, 0, implicit-def $rsp, implicit-def dead $eflags, implicit-def $ssp, implicit $rsp, implicit $ssp
renamable $rdx = MOV64ri @.str.10.560
ADJCALLSTACKDOWN64 0, 0, 0, implicit-def $rsp, implicit-def dead $eflags, implicit-def $ssp, implicit $rsp, implicit $ssp
$rdi = COPY renamable $r15
$rsi = COPY renamable $rbx
CALL64pcrel32 @luaG_forerror,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745, 0, killed renamable $r15, killed renamable $rbx, implicit-def dead early-clobber $r11
ADJCALLSTACKUP64 0, 0, implicit-def $rsp, implicit-def dead $eflags, implicit-def $ssp, implicit $rsp, implicit $ssp</t>
  </si>
  <si>
    <t>movl	$554, %edi                      # imm = 0x22A
movl	$783, %esi                      # imm = 0x30F
callq	__yk_trace_basicblock@PLT
movabsq	$.L.str.10.560, %rdx
movq	%r15, %rdi
movq	%rbx, %rsi
callq	luaG_forerror</t>
  </si>
  <si>
    <t>successors:
ADJCALLSTACKDOWN64 0, 0, 0, implicit-def $rsp, implicit-def dead $eflags, implicit-def $ssp, implicit $rsp, implicit $ssp
$edi = MOV32ri 426
$esi = MOV32ri 784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</si>
  <si>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$784, %esi                      # imm = 0x310
callq	__yk_trace_basicblock@PLT</t>
  </si>
  <si>
    <t>successors: %bb.866(0x40000000), %bb.868(0x40000000)
ADJCALLSTACKDOWN64 0, 0, 0, implicit-def $rsp, implicit-def dead $eflags, implicit-def $ssp, implicit $rsp, implicit $ssp
$edi = MOV32ri 426
$esi = MOV32ri 785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$xmm1 = MOVSDrm_alt %stack.61, 1, $noreg, 0, $noreg :: (load (s64) from %stack.61)
UCOMISDrr renamable $xmm1, killed renamable $xmm0, implicit-def $eflags, implicit $mxcsr
renamable $al = SETCCr 4, implicit $eflags
renamable $cl = SETCCr 11, implicit killed $eflags
renamable $al = AND8rr killed renamable $al, killed renamable $cl, implicit-def dead $eflags
ADJCALLSTACKDOWN64 0, 0, 0, implicit-def $rsp, implicit-def dead $eflags, implicit-def $ssp, implicit $rsp, implicit $ssp
renamable $r12 = MOV64rm %stack.3, 1, $noreg, 0, $noreg :: (load (s64) from %stack.3)
renamable $rbx = MOV64rm %stack.7, 1, $noreg, 0, $noreg :: (load (s64) from %stack.7)
renamable $rcx = MOV64rm %stack.13, 1, $noreg, 0, $noreg :: (load (s64) from %stack.13)
renamable $rdx = MOV64rm %stack.16, 1, $noreg, 0, $noreg :: (load (s64) from %stack.16)
renamable $rsi = MOV64rm %stack.19, 1, $noreg, 0, $noreg :: (load (s64) from %stack.19)
renamable $r8 = MOV64rm %stack.21, 1, $noreg, 0, $noreg :: (load (s64) from %stack.21)
renamable $r9 = MOV64rm %stack.22, 1, $noreg, 0, $noreg :: (load (s64) from %stack.22)
renamable $r10 = MOV64rm %stack.23, 1, $noreg, 0, $noreg :: (load (s64) from %stack.23)
renamable $rdi = MOV64rm %stack.26, 1, $noreg, 0, $noreg :: (load (s64) from %stack.26)
renamable $r13 = MOV64rm %stack.33, 1, $noreg, 0, $noreg :: (load (s64) from %stack.33)
renamable $r14 = MOV64rm %stack.2, 1, $noreg, 0, $noreg :: (load (s64) from %stack.2)
renamable $r15 = MOV64rm %stack.47, 1, $noreg, 0, $noreg :: (load (s64) from %stack.47)
renamable $xmm0 = MOVSDrm_alt %stack.55, 1, $noreg, 0, $noreg :: (load (s64) from %stack.55)
renamable $xmm2 = MOVSDrm_alt %stack.126, 1, $noreg, 0, $noreg :: (load (s64) from %stack.126)
STACKMAP 746, 0, 1, 8, %stack.0, 0, 1, 8, %stack.1, 0, 1, 8, %stack.1, 0, renamable $r14, 1, 8, %stack.4, 0, renamable $r12, 1, 8, %stack.5, 0, 1, 8, %stack.6, 0, renamable $rbx, 1, 8, %stack.8, 0, 1, 8, %stack.9, 0, 1, 8, %stack.10, 0, 1, 8, %stack.11, 0, 1, 8, %stack.12, 0, killed renamable $rcx, 1, 8, %stack.14, 0, 1, 8, %stack.15, 0, killed renamable $rdx, 1, 8, %stack.17, 0, 1, 8, %stack.18, 0, killed renamable $rsi, 1, 8, %stack.20, 0, killed renamable $r8, killed renamable $r9, killed renamable $r10, 1, 8, %stack.24, 0, 1, 8, %stack.25, 0, killed renamable $rdi, 1, 8, %stack.27, 0, 1, 8, %stack.28, 0, 1, 8, %stack.29, 0, 1, 8, %stack.30, 0, 1, 8, %stack.31, 0, 1, 8, %stack.32, 0, 1, 8, %stack.38, 0, renamable $r13, 1, 8, %stack.39, 0, 1, 8, %stack.40, 0, 1, 8, %stack.36, 0, 1, 8, %stack.42, 0, 1, 8, %stack.35, 0, 1, 8, %stack.41, 0, 1, 8, %stack.34, 0, 1, 8, %stack.37, 0, 1, 4, %stack.43, 0, 1, 4, %stack.46, 0, 1, 8, %stack.44, 0, 1, 8, %stack.48, 0, renamable $r15, 1, 8, %stack.49, 0, 1, 8, %stack.50, 0, 1, 8, %stack.51, 0, renamable $xmm0, 1, 8, %stack.56, 0, renamable $xmm1, renamable $xmm2, renamable $al, implicit-def dead early-clobber $r11 :: (load (s64) from %stack.44), (load (s32) from %stack.46, align 8), (load (s64) from %stack.0), (load (s64) from %stack.48), (load (s64) from %stack.56), (load (s64) from %stack.51), (load (s64) from %stack.50), (load (s64) from %stack.49), (load (s64) from %stack.32), (load (s64) from %stack.41), (load (s64) from %stack.40), (load (s64) from %stack.34), (load (s64) from %stack.38), (load (s64) from %stack.39), (load (s64) from %stack.11), (load (s64) from %stack.36), (load (s64) from %stack.37), (load (s64) from %stack.5), (load (s64) from %stack.35), (load (s64) from %stack.1), (load (s32) from %stack.43), (load (s64) from %stack.31), (load (s64) from %stack.30), (load (s64) from %stack.4), (load (s64) from %stack.10), (load (s64) from %stack.29), (load (s64) from %stack.42), (load (s64) from %stack.28), (load (s64) from %stack.27), (load (s64) from %stack.25), (load (s64) from %stack.24), (load (s64) from %stack.20), (load (s64) from %stack.18), (load (s64) from %stack.17), (load (s64) from %stack.14), (load (s64) from %stack.15), (load (s64) from %stack.12), (load (s64) from %stack.8), (load (s64) from %stack.9), (load (s64) from %stack.6)
ADJCALLSTACKUP64 0, 0, implicit-def $rsp, implicit-def dead $eflags, implicit-def $ssp, implicit $rsp, implicit $ssp
TEST8ri killed renamable $al, 1, implicit-def $eflags
JCC_1 %bb.866, 5, implicit killed $eflags
JMP_1 %bb.868</t>
  </si>
  <si>
    <t>movl	$554, %edi                      # imm = 0x22A
movl	$785, %esi                      # imm = 0x311
callq	__yk_trace_basicblock@PLT
xorps	%xmm0, %xmm0
movsd	-512(%rbp), %xmm1               # 8-byte Reload
ucomisd	%xmm0, %xmm1
sete	%al
setnp	%cl
andb	%cl, %al
movq	-248(%rbp), %r12                # 8-byte Reload
movq	-376(%rbp), %rbx                # 8-byte Reload
movq	-216(%rbp), %rcx                # 8-byte Reload
movq	-192(%rbp), %rdx                # 8-byte Reload
movq	-176(%rbp), %rsi                # 8-byte Reload
movq	-208(%rbp), %r8                 # 8-byte Reload
movq	-280(%rbp), %r9                 # 8-byte Reload
movq	-184(%rbp), %r10                # 8-byte Reload
movq	-104(%rbp), %rdi                # 8-byte Reload
movq	-344(%rbp), %r13                # 8-byte Reload
movq	-320(%rbp), %r14                # 8-byte Reload
movq	-432(%rbp), %r15                # 8-byte Reload
movsd	-464(%rbp), %xmm0               # 8-byte Reload
movsd	-648(%rbp), %xmm2               # 8-byte Reload
testb	$1, %al
jne	.LBB500_866
jmp	.LBB500_868</t>
  </si>
  <si>
    <t>successors: %bb.867(0x80000000)
ADJCALLSTACKDOWN64 0, 0, 0, implicit-def $rsp, implicit-def dead $eflags, implicit-def $ssp, implicit $rsp, implicit $ssp
$edi = MOV32ri 426
$esi = MOV32ri 786
CALL64pcrel32 target-flags(x86-plt) @__yk_trace_basicblock, csr_64, implicit $rsp, implicit $ssp, implicit $edi, implicit $esi
ADJCALLSTACKUP64 0, 0, implicit-def $rsp, implicit-def dead $eflags, implicit-def $ssp, implicit $rsp, implicit $ssp
renamable $rsi = MOV64ri @.str.7.557
ADJCALLSTACKDOWN64 0, 0, 0, implicit-def $rsp, implicit-def dead $eflags, implicit-def $ssp, implicit $rsp, implicit $ssp
renamable $rbx = MOV64rm %stack.0, 1, $noreg, 0, $noreg :: (load (s64) from %stack.0)
$rdi = COPY renamable $rbx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747, 0, killed renamable $rbx, implicit-def dead early-clobber $r11
ADJCALLSTACKUP64 0, 0, implicit-def $rsp, implicit-def dead $eflags, implicit-def $ssp, implicit $rsp, implicit $ssp</t>
  </si>
  <si>
    <t>movl	$554, %edi                      # imm = 0x22A
movl	$786, %esi                      # imm = 0x312
callq	__yk_trace_basicblock@PLT
movabsq	$.L.str.7.557, %rsi
movq	-304(%rbp), %rbx                # 8-byte Reload
movq	%rbx, %rdi
movb	$0, %al
callq	luaG_runerror</t>
  </si>
  <si>
    <t>successors:
ADJCALLSTACKDOWN64 0, 0, 0, implicit-def $rsp, implicit-def dead $eflags, implicit-def $ssp, implicit $rsp, implicit $ssp
$edi = MOV32ri 426
$esi = MOV32ri 787
CALL64pcrel32 target-flags(x86-plt) @__yk_trace_basicblock, csr_64, implicit $rsp, implicit $ssp, implicit $edi, implicit $esi
ADJCALLSTACKUP64 0, 0, implicit-def $rsp, implicit-def dead $eflags, implicit-def $ssp, implicit $rsp, implicit $ssp</t>
  </si>
  <si>
    <t>movl	$554, %edi                      # imm = 0x22A
movl	$787, %esi                      # imm = 0x313
callq	__yk_trace_basicblock@PLT</t>
  </si>
  <si>
    <t>successors: %bb.869(0x40000000), %bb.870(0x40000000)
liveins: $rbx, $r12, $r13, $r14, $r15, $xmm0, $xmm1, $xmm2
ADJCALLSTACKDOWN64 0, 0, 0, implicit-def $rsp, implicit-def dead $eflags, implicit-def $ssp, implicit $rsp, implicit $ssp
$edi = MOV32ri 426
$esi = MOV32ri 788
MOVSDmr %stack.55, 1, $noreg, 0, $noreg, killed renamable $xmm0 :: (store (s64) into %stack.55)
MOVSDmr %stack.61, 1, $noreg, 0, $noreg, killed renamable $xmm1 :: (store (s64) into %stack.61)
MOVSDmr %stack.126, 1, $noreg, 0, $noreg, killed renamable $xmm2 :: (store (s64) into %stack.126)
CALL64pcrel32 target-flags(x86-plt) @__yk_trace_basicblock, csr_64, implicit $rsp, implicit $ssp, implicit $edi, implicit $esi
ADJCALLSTACKUP64 0, 0, implicit-def $rsp, implicit-def dead $eflags, implicit-def $ssp, implicit $rsp, implicit $ssp
renamable $xmm0 = FsFLD0SD
renamable $xmm1 = MOVSDrm_alt %stack.61, 1, $noreg, 0, $noreg :: (load (s64) from %stack.61)
UCOMISDrr renamable $xmm1, killed renamable $xmm0, implicit-def $eflags, implicit $mxcsr
renamable $al = SETCCr 7, implicit killed $eflags
ADJCALLSTACKDOWN64 0, 0, 0, implicit-def $rsp, implicit-def dead $eflags, implicit-def $ssp, implicit $rsp, implicit $ssp
STACKMAP 748, 0, 1, 8, %stack.0, 0, 1, 8, %stack.1, 0, 1, 8, %stack.1, 0, renamable $r14, 1, 8, %stack.4, 0, renamable $r12, 1, 8, %stack.5, 0, 1, 8, %stack.6, 0,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$r13, 1, 8, %stack.39, 0, 1, 8, %stack.40, 0, 1, 8, %stack.36, 0, 1, 8, %stack.42, 0, 1, 8, %stack.35, 0, 1, 8, %stack.41, 0, 1, 8, %stack.34, 0, 1, 8, %stack.37, 0, 1, 4, %stack.43, 0, 1, 4, %stack.46, 0, 1, 8, %stack.44, 0, 1, 8, %stack.48, 0, renamable $r15, 1, 8, %stack.49, 0, 1, 8, %stack.50, 0, 1, 8, %stack.51, 0, 1, 8, %stack.55, 0, 1, 8, %stack.56, 0, killed renamable $xmm1, 1, 8, %stack.126, 0, renamable $al, implicit-def dead early-clobber $r11 :: (load (s64) from %stack.44), (load (s32) from %stack.46, align 8), (load (s64) from %stack.0), (load (s64) from %stack.48), (load (s64) from %stack.56), (load (s64) from %stack.51), (load (s64) from %stack.50), (load (s64) from %stack.49), (load (s64) from %stack.32), (load (s64) from %stack.41), (load (s64) from %stack.40), (load (s64) from %stack.34), (load (s64) from %stack.38), (load (s64) from %stack.39), (load (s64) from %stack.11), (load (s64) from %stack.36), (load (s64) from %stack.37), (load (s64) from %stack.5), (load (s64) from %stack.35), (load (s64) from %stack.1), (load (s32) from %stack.43), (load (s64) from %stack.31), (load (s64) from %stack.30), (load (s64) from %stack.4), (load (s64) from %stack.10), (load (s64) from %stack.29), (load (s64) from %stack.42), (load (s64) from %stack.28), (load (s64) from %stack.27), (load (s64) from %stack.25), (load (s64) from %stack.24), (load (s64) from %stack.20), (load (s64) from %stack.18), (load (s64) from %stack.17), (load (s64) from %stack.14), (load (s64) from %stack.15), (load (s64) from %stack.12), (load (s64) from %stack.8), (load (s64) from %stack.9), (load (s64) from %stack.6), (load (s64) from %stack.16), (load (s64) from %stack.13), (load (s64) from %stack.19), (load (s64) from %stack.26), (load (s64) from %stack.21), (load (s64) from %stack.22), (load (s64) from %stack.23), (load (s64) from %stack.55), (load (s64) from %stack.126)
ADJCALLSTACKUP64 0, 0, implicit-def $rsp, implicit-def dead $eflags, implicit-def $ssp, implicit $rsp, implicit $ssp
TEST8ri killed renamable $al, 1, implicit-def $eflags
JCC_1 %bb.869, 5, implicit killed $eflags
JMP_1 %bb.870</t>
  </si>
  <si>
    <t>movl	$554, %edi                      # imm = 0x22A
movl	$788, %esi                      # imm = 0x314
movsd	%xmm0, -464(%rbp)               # 8-byte Spill
movsd	%xmm1, -512(%rbp)               # 8-byte Spill
movsd	%xmm2, -648(%rbp)               # 8-byte Spill
callq	__yk_trace_basicblock@PLT
xorps	%xmm0, %xmm0
movsd	-512(%rbp), %xmm1               # 8-byte Reload
ucomisd	%xmm0, %xmm1
seta	%al
testb	$1, %al
jne	.LBB500_869
jmp	.LBB500_870</t>
  </si>
  <si>
    <t>successors: %bb.872(0x40000000), %bb.871(0x40000000)
liveins: $rbx, $r12, $r13, $r14, $r15
ADJCALLSTACKDOWN64 0, 0, 0, implicit-def $rsp, implicit-def dead $eflags, implicit-def $ssp, implicit $rsp, implicit $ssp
$edi = MOV32ri 426
$esi = MOV32ri 789
CALL64pcrel32 target-flags(x86-plt) @__yk_trace_basicblock, csr_64, implicit $rsp, implicit $ssp, implicit $edi, implicit $esi
ADJCALLSTACKUP64 0, 0, implicit-def $rsp, implicit-def dead $eflags, implicit-def $ssp, implicit $rsp, implicit $ssp
renamable $xmm2 = MOVSDrm_alt %stack.126, 1, $noreg, 0, $noreg :: (load (s64) from %stack.126)
renamable $xmm0 = MOVSDrm_alt %stack.55, 1, $noreg, 0, $noreg :: (load (s64) from %stack.55)
UCOMISDrr renamable $xmm2, renamable $xmm0, implicit-def $eflags, implicit $mxcsr
renamable $al = SETCCr 7, implicit killed $eflags
ADJCALLSTACKDOWN64 0, 0, 0, implicit-def $rsp, implicit-def dead $eflags, implicit-def $ssp, implicit $rsp, implicit $ssp
renamable $rcx = MOV64rm %stack.48, 1, $noreg, 0, $noreg :: (load (s64) from %stack.48)
renamable $rdx = MOV64rm %stack.56, 1, $noreg, 0, $noreg :: (load (s64) from %stack.56)
renamable $rsi = MOV64rm %stack.51, 1, $noreg, 0, $noreg :: (load (s64) from %stack.51)
renamable $rdi = MOV64rm %stack.50, 1, $noreg, 0, $noreg :: (load (s64) from %stack.50)
renamable $r8 = MOV64rm %stack.49, 1, $noreg, 0, $noreg :: (load (s64) from %stack.49)
renamable $xmm1 = MOVSDrm_alt %stack.61, 1, $noreg, 0, $noreg :: (load (s64) from %stack.61)
STACKMAP 749, 0, 1, 8, %stack.0, 0, 1, 8, %stack.1, 0, 1, 8, %stack.1, 0, killed renamable $r14, 1, 8, %stack.4, 0, killed renamable $r12, 1, 8, %stack.5, 0,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$r13, 1, 8, %stack.39, 0, 1, 8, %stack.40, 0, 1, 8, %stack.36, 0, 1, 8, %stack.42, 0, 1, 8, %stack.35, 0, 1, 8, %stack.41, 0, 1, 8, %stack.34, 0, 1, 8, %stack.37, 0, 1, 4, %stack.43, 0, 1, 4, %stack.46, 0, 1, 8, %stack.44, 0, renamable $rcx, renamable $r15, renamable $r8, killed renamable $rdi, renamable $rsi, killed renamable $xmm0, renamable $rdx, killed renamable $xmm1, killed renamable $xmm2, renamable $al, implicit-def dead early-clobber $r11 :: (load (s64) from %stack.44), (load (s32) from %stack.46, align 8), (load (s64) from %stack.0), (load (s64) from %stack.32), (load (s64) from %stack.41), (load (s64) from %stack.40), (load (s64) from %stack.34), (load (s64) from %stack.38), (load (s64) from %stack.39), (load (s64) from %stack.11), (load (s64) from %stack.36), (load (s64) from %stack.37), (load (s64) from %stack.5), (load (s64) from %stack.35), (load (s64) from %stack.1), (load (s32) from %stack.43), (load (s64) from %stack.31), (load (s64) from %stack.30), (load (s64) from %stack.4), (load (s64) from %stack.10), (load (s64) from %stack.29), (load (s64) from %stack.42), (load (s64) from %stack.28), (load (s64) from %stack.27), (load (s64) from %stack.25), (load (s64) from %stack.24), (load (s64) from %stack.20), (load (s64) from %stack.18), (load (s64) from %stack.26), (load (s64) from %stack.17), (load (s64) from %stack.14), (load (s64) from %stack.15), (load (s64) from %stack.12), (load (s64) from %stack.8), (load (s64) from %stack.9), (load (s64) from %stack.6), (load (s64) from %stack.19), (load (s64) from %stack.23), (load (s64) from %stack.22), (load (s64) from %stack.21), (load (s64) from %stack.16), (load (s64) from %stack.13)
ADJCALLSTACKUP64 0, 0, implicit-def $rsp, implicit-def dead $eflags, implicit-def $ssp, implicit $rsp, implicit $ssp
TEST8ri killed renamable $al, 1, implicit-def $eflags
renamable $rbx = COPY killed renamable $rcx
renamable $r14 = COPY killed renamable $r8
renamable $rcx = COPY killed renamable $rsi
JCC_1 %bb.872, 5, implicit killed $eflags
JMP_1 %bb.871</t>
  </si>
  <si>
    <t>movl	$554, %edi                      # imm = 0x22A
movl	$789, %esi                      # imm = 0x315
callq	__yk_trace_basicblock@PLT
movsd	-648(%rbp), %xmm2               # 8-byte Reload
movsd	-464(%rbp), %xmm0               # 8-byte Reload
ucomisd	%xmm0, %xmm2
seta	%al
movq	-480(%rbp), %rcx                # 8-byte Reload
movq	-520(%rbp), %rdx                # 8-byte Reload
movq	-472(%rbp), %rsi                # 8-byte Reload
movq	-456(%rbp), %rdi                # 8-byte Reload
movq	-440(%rbp), %r8                 # 8-byte Reload
movsd	-512(%rbp), %xmm1               # 8-byte Reload
testb	$1, %al
movq	%rcx, %rbx
movq	%r8, %r14
movq	%rsi, %rcx
jne	.LBB500_872
jmp	.LBB500_871</t>
  </si>
  <si>
    <t>successors: %bb.872(0x40000000), %bb.871(0x40000000)
liveins: $rbx, $r12, $r13, $r14, $r15
ADJCALLSTACKDOWN64 0, 0, 0, implicit-def $rsp, implicit-def dead $eflags, implicit-def $ssp, implicit $rsp, implicit $ssp
$edi = MOV32ri 426
$esi = MOV32ri 790
CALL64pcrel32 target-flags(x86-plt) @__yk_trace_basicblock, csr_64, implicit $rsp, implicit $ssp, implicit $edi, implicit $esi
ADJCALLSTACKUP64 0, 0, implicit-def $rsp, implicit-def dead $eflags, implicit-def $ssp, implicit $rsp, implicit $ssp
renamable $xmm2 = MOVSDrm_alt %stack.126, 1, $noreg, 0, $noreg :: (load (s64) from %stack.126)
renamable $xmm0 = MOVSDrm_alt %stack.55, 1, $noreg, 0, $noreg :: (load (s64) from %stack.55)
UCOMISDrr renamable $xmm0, renamable $xmm2, implicit-def $eflags, implicit $mxcsr
renamable $al = SETCCr 7, implicit killed $eflags
ADJCALLSTACKDOWN64 0, 0, 0, implicit-def $rsp, implicit-def dead $eflags, implicit-def $ssp, implicit $rsp, implicit $ssp
renamable $rcx = MOV64rm %stack.48, 1, $noreg, 0, $noreg :: (load (s64) from %stack.48)
renamable $rdx = MOV64rm %stack.56, 1, $noreg, 0, $noreg :: (load (s64) from %stack.56)
renamable $rsi = MOV64rm %stack.51, 1, $noreg, 0, $noreg :: (load (s64) from %stack.51)
renamable $rdi = MOV64rm %stack.50, 1, $noreg, 0, $noreg :: (load (s64) from %stack.50)
renamable $r8 = MOV64rm %stack.49, 1, $noreg, 0, $noreg :: (load (s64) from %stack.49)
renamable $xmm1 = MOVSDrm_alt %stack.61, 1, $noreg, 0, $noreg :: (load (s64) from %stack.61)
STACKMAP 750, 0, 1, 8, %stack.0, 0, 1, 8, %stack.1, 0, 1, 8, %stack.1, 0, killed renamable $r14, 1, 8, %stack.4, 0, killed renamable $r12, 1, 8, %stack.5, 0, 1, 8, %stack.6, 0, killed renamable $rbx,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$r13, 1, 8, %stack.39, 0, 1, 8, %stack.40, 0, 1, 8, %stack.36, 0, 1, 8, %stack.42, 0, 1, 8, %stack.35, 0, 1, 8, %stack.41, 0, 1, 8, %stack.34, 0, 1, 8, %stack.37, 0, 1, 4, %stack.43, 0, 1, 4, %stack.46, 0, 1, 8, %stack.44, 0, renamable $rcx, renamable $r15, renamable $r8, killed renamable $rdi, renamable $rsi, killed renamable $xmm0, renamable $rdx, killed renamable $xmm1, killed renamable $xmm2, renamable $al, implicit-def dead early-clobber $r11 :: (load (s64) from %stack.44), (load (s32) from %stack.46, align 8), (load (s64) from %stack.0), (load (s64) from %stack.32), (load (s64) from %stack.41), (load (s64) from %stack.40), (load (s64) from %stack.34), (load (s64) from %stack.38), (load (s64) from %stack.39), (load (s64) from %stack.11), (load (s64) from %stack.36), (load (s64) from %stack.37), (load (s64) from %stack.5), (load (s64) from %stack.35), (load (s64) from %stack.1), (load (s32) from %stack.43), (load (s64) from %stack.31), (load (s64) from %stack.30), (load (s64) from %stack.4), (load (s64) from %stack.10), (load (s64) from %stack.29), (load (s64) from %stack.42), (load (s64) from %stack.28), (load (s64) from %stack.27), (load (s64) from %stack.25), (load (s64) from %stack.24), (load (s64) from %stack.20), (load (s64) from %stack.18), (load (s64) from %stack.26), (load (s64) from %stack.17), (load (s64) from %stack.14), (load (s64) from %stack.15), (load (s64) from %stack.12), (load (s64) from %stack.8), (load (s64) from %stack.9), (load (s64) from %stack.6), (load (s64) from %stack.19), (load (s64) from %stack.23), (load (s64) from %stack.22), (load (s64) from %stack.21), (load (s64) from %stack.16), (load (s64) from %stack.13)
ADJCALLSTACKUP64 0, 0, implicit-def $rsp, implicit-def dead $eflags, implicit-def $ssp, implicit $rsp, implicit $ssp
TEST8ri killed renamable $al, 1, implicit-def $eflags
renamable $rbx = COPY killed renamable $rcx
renamable $r14 = COPY killed renamable $r8
renamable $rcx = COPY killed renamable $rsi
JCC_1 %bb.872, 5, implicit killed $eflags</t>
  </si>
  <si>
    <t>movl	$554, %edi                      # imm = 0x22A
movl	$790, %esi                      # imm = 0x316
callq	__yk_trace_basicblock@PLT
movsd	-648(%rbp), %xmm2               # 8-byte Reload
movsd	-464(%rbp), %xmm0               # 8-byte Reload
ucomisd	%xmm2, %xmm0
seta	%al
movq	-480(%rbp), %rcx                # 8-byte Reload
movq	-520(%rbp), %rdx                # 8-byte Reload
movq	-472(%rbp), %rsi                # 8-byte Reload
movq	-456(%rbp), %rdi                # 8-byte Reload
movq	-440(%rbp), %r8                 # 8-byte Reload
movsd	-512(%rbp), %xmm1               # 8-byte Reload
testb	$1, %al
movq	%rcx, %rbx
movq	%r8, %r14
movq	%rsi, %rcx
jne	.LBB500_872</t>
  </si>
  <si>
    <t>successors: %bb.40(0x80000000)
liveins: $rbx, $rcx, $rdx, $r14, $r15
ADJCALLSTACKDOWN64 0, 0, 0, implicit-def $rsp, implicit-def dead $eflags, implicit-def $ssp, implicit $rsp, implicit $ssp
$edi = MOV32ri 426
$esi = MOV32ri 791
renamable $r13 = COPY killed renamable $rcx
renamable $r12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%stack.55, 1, $noreg, 0, $noreg :: (load (s64) from %stack.55)
MOVSDmr killed renamable $r15, 1, $noreg, 0, $noreg, killed renamable $xmm0 :: (store (s64) into %ir.3110, !tbaa !22)
MOV8mi killed renamable $r13, 1, $noreg, 0, $noreg, 19 :: (store (s8) into %ir.3255, align 8, !tbaa !23)
renamable $xmm0 = MOVSDrm_alt %stack.61, 1, $noreg, 0, $noreg :: (load (s64) from %stack.61)
MOVSDmr killed renamable $r14, 1, $noreg, 0, $noreg, killed renamable $xmm0 :: (store (s64) into %ir.3111, !tbaa !22)
MOV8mi killed renamable $r12, 1, $noreg, 0, $noreg, 19 :: (store (s8) into %ir.3305, align 8, !tbaa !23)
renamable $xmm0 = MOVSDrm_alt %stack.126, 1, $noreg, 0, $noreg :: (load (s64) from %stack.126)
MOVSDmr renamable $rbx, 1, $noreg, 0, $noreg, renamable $xmm0 :: (store (s64) into %ir.3108, !tbaa !22)
renamable $rax = MOV64rm %stack.50, 1, $noreg, 0, $noreg :: (load (s64) from %stack.50)
MOV8mi killed renamable $rax, 1, $noreg, 0, $noreg, 19 :: (store (s8) into %ir.3112, align 8, !tbaa !23)
MOVSDmr renamable $rbx, 1, $noreg, 48, $noreg, killed renamable $xmm0 :: (store (s64) into %ir.3414, !tbaa !22)
MOV8mi killed renamable $rbx, 1, $noreg, 56, $noreg, 19 :: (store (s8) into %ir.3415, align 8, !tbaa !23)
renamable $r14 = MOV64rm %stack.44, 1, $noreg, 0, $noreg :: (load (s64) from %stack.44)
JMP_1 %bb.40</t>
  </si>
  <si>
    <t>movl	$554, %edi                      # imm = 0x22A
movl	$791, %esi                      # imm = 0x317
movq	%rcx, %r13
movq	%rdx, %r12
callq	__yk_trace_basicblock@PLT
movsd	-464(%rbp), %xmm0               # 8-byte Reload
movsd	%xmm0, (%r15)
movb	$19, (%r13)
movsd	-512(%rbp), %xmm0               # 8-byte Reload
movsd	%xmm0, (%r14)
movb	$19, (%r12)
movsd	-648(%rbp), %xmm0               # 8-byte Reload
movsd	%xmm0, (%rbx)
movq	-456(%rbp), %rax                # 8-byte Reload
movb	$19, (%rax)
movsd	%xmm0, 48(%rbx)
movb	$19, 56(%rbx)
movq	-64(%rbp), %r14                 # 8-byte Reload
jmp	.LBB500_40</t>
  </si>
  <si>
    <t>successors: %bb.40(0x80000000)
ADJCALLSTACKDOWN64 0, 0, 0, implicit-def $rsp, implicit-def dead $eflags, implicit-def $ssp, implicit $rsp, implicit $ssp
$edi = MOV32ri 426
$esi = MOV32ri 792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$eax = SHR32ri renamable $eax, 15, implicit-def dead $eflags, implicit killed $rax, implicit-def $rax
renamable $eax = ADD32ri renamable $eax, 1, implicit-def dead $eflags, implicit killed $rax, implicit-def $rax
renamable $eax = MOV32rr renamable $eax, implicit killed $rax, implicit-def $rax
renamable $rax = SHL64ri killed renamable $rax, 2, implicit-def dead $eflags
renamable $r14 = MOV64rm %stack.44, 1, $noreg, 0, $noreg :: (load (s64) from %stack.44)
renamable $r14 = ADD64rr killed renamable $r14, killed renamable $rax, implicit-def dead $eflags
JMP_1 %bb.40</t>
  </si>
  <si>
    <t>movl	$554, %edi                      # imm = 0x22A
movl	$792, %esi                      # imm = 0x318
callq	__yk_trace_basicblock@PLT
movq	-416(%rbp), %rax                # 8-byte Reload
shrl	$15, %eax
addl	$1, %eax
movl	%eax, %eax
shlq	$2, %rax
movq	-64(%rbp), %r14                 # 8-byte Reload
addq	%rax, %r14
jmp	.LBB500_40</t>
  </si>
  <si>
    <t>successors: %bb.874(0x80000000)
liveins: $r9, $r12, $r13, $r14
ADJCALLSTACKDOWN64 0, 0, 0, implicit-def $rsp, implicit-def dead $eflags, implicit-def $ssp, implicit $rsp, implicit $ssp
$edi = MOV32ri 426
$esi = MOV32ri 793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$rbx = MOV64rm %stack.37, 1, $noreg, 0, $noreg :: (load (s64) from %stack.37)
renamable $rbx = ADD64rr killed renamable $rbx, killed renamable $rax, implicit-def dead $eflags
renamable $rax = MOV64rm %stack.36, 1, $noreg, 0, $noreg :: (load (s64) from %stack.36)
renamable $rcx = MOV64rm %stack.44, 1, $noreg, 0, $noreg :: (load (s64) from %stack.44)
MOV64mr killed renamable $rax, 1, $noreg, 0, $noreg, killed renamable $rcx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renamable $rbx = ADD64ri32 killed renamable $rbx, 48, implicit-def dead $eflags
ADJCALLSTACKDOWN64 0, 0, 0, implicit-def $rsp, implicit-def dead $eflags, implicit-def $ssp, implicit $rsp, implicit $ssp
$rdi = MOV64rm %stack.0, 1, $noreg, 0, $noreg :: (load (s64) from %stack.0)
$rsi = COPY renamable $rbx
CALL64pcrel32 @luaF_newtbcupval,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STACKMAP 751, 0, 1, 8, %stack.0, 0, 1, 8, %stack.1, 0, 1, 8, %stack.1, 0, 1, 8, %stack.2, 0, 1, 8, %stack.4, 0, 1, 8, %stack.3, 0, 1, 8, %stack.5, 0, 1, 8, %stack.6, 0, 1, 8, %stack.7, 0, 1, 8, %stack.8, 0, 1, 8, %stack.9, 0, killed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1, 8, %stack.36, 0, 1, 8, %stack.42, 0, 1, 8, %stack.35, 0, 1, 8, %stack.41, 0, 1, 8, %stack.34, 0, 1, 8, %stack.37, 0, renamable $r15d, renamable $rax, killed renamable $rbx, implicit-def dead early-clobber $r11 :: (load (s64) from %stack.7), (load (s64) from %stack.8), (load (s64) from %stack.9),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%stack.2), (load (s64) from %stack.4), (load (s64) from %stack.1), (load (s64) from %stack.5), (load (s64) from %stack.3), (load (s64) from %stack.6), (load (s64) from %stack.34), (load (s64) from %stack.38), (load (s64) from %stack.42), (load (s64) from %stack.36), (load (s64) from %stack.33), (load (s64) from %stack.37), (load (s64) from %stack.41), (load (s64) from %stack.17), (load (s64) from %stack.0)
renamable $r14 = COPY killed renamable $rax
ADJCALLSTACKUP64 0, 0, implicit-def $rsp, implicit-def dead $eflags, implicit-def $ssp, implicit $rsp, implicit $ssp</t>
  </si>
  <si>
    <t>movl	$554, %edi                      # imm = 0x22A
movl	$793, %esi                      # imm = 0x319
movq	%r9, -64(%rbp)                  # 8-byte Spill
callq	__yk_trace_basicblock@PLT
movq	-416(%rbp), %r15                # 8-byte Reload
movl	%r15d, %eax
shrl	$7, %eax
andl	$255, %eax
movl	%eax, %eax
shlq	$4, %rax
movq	-168(%rbp), %rbx                # 8-byte Reload
addq	%rax, %rbx
movq	-272(%rbp), %rax                # 8-byte Reload
movq	-64(%rbp), %rcx                 # 8-byte Reload
movq	%rcx, (%rax)
movq	-296(%rbp), %rax                # 8-byte Reload
movq	(%rax), %rax
movq	-72(%rbp), %rcx                 # 8-byte Reload
movq	%rax, (%rcx)
addq	$48, %rbx
movq	-304(%rbp), %rdi                # 8-byte Reload
movq	%rbx, %rsi
callq	luaF_newtbcupval
movq	-64(%rbp), %rax                 # 8-byte Reload
movq	%rax, %r14</t>
  </si>
  <si>
    <t>successors: %bb.875(0x80000000)
liveins: $r14, $r15
ADJCALLSTACKDOWN64 0, 0, 0, implicit-def $rsp, implicit-def dead $eflags, implicit-def $ssp, implicit $rsp, implicit $ssp
$edi = MOV32ri 426
$esi = MOV32ri 794
CALL64pcrel32 target-flags(x86-plt) @__yk_trace_basicblock, csr_64, implicit $rsp, implicit $ssp, implicit $edi, implicit $esi
ADJCALLSTACKUP64 0, 0, implicit-def $rsp, implicit-def dead $eflags, implicit-def $ssp, implicit $rsp, implicit $ssp
renamable $r15d = SHR32ri renamable $r15d, 15, implicit-def dead $eflags, implicit killed $r15, implicit-def $r15
renamable $eax = MOV32rr renamable $r15d, implicit killed $r15, implicit-def $rax
renamable $rcx = COPY renamable $rax
renamable $rcx = SHL64ri killed renamable $rcx, 2, implicit-def dead $eflags
renamable $rdx = COPY renamable $r14
renamable $rdx = ADD64rr killed renamable $rdx, killed renamable $rcx, implicit-def dead $eflags
renamable $rdx = ADD64ri32 killed renamable $rdx, 4, implicit-def dead $eflags
renamable $eax = MOV32rm killed renamable $r14, 4, killed renamable $rax, 0, $noreg, implicit-def $rax :: (load (s32) from %ir.3431, !tbaa !30)
MOV64mr %stack.46, 1, $noreg, 0, $noreg, killed renamable $rax :: (store (s64) into %stack.46)
renamable $r9 = COPY killed renamable $rdx</t>
  </si>
  <si>
    <t>movl	$554, %edi                      # imm = 0x22A
movl	$794, %esi                      # imm = 0x31A
callq	__yk_trace_basicblock@PLT
shrl	$15, %r15d
movl	%r15d, %eax
movq	%rax, %rcx
shlq	$2, %rcx
movq	%r14, %rdx
addq	%rcx, %rdx
addq	$4, %rdx
movl	(%r14,%rax,4), %eax
movq	%rax, -416(%rbp)                # 8-byte Spill
movq	%rdx, %r9
movq	%r9, %r12</t>
  </si>
  <si>
    <t>successors: %bb.876(0x80000000)
liveins: $r9
renamable $r12 = COPY killed renamable $r9
ADJCALLSTACKDOWN64 0, 0, 0, implicit-def $rsp, implicit-def dead $eflags, implicit-def $ssp, implicit $rsp, implicit $ssp
$edi = MOV32ri 426
$esi = MOV32ri 795
CALL64pcrel32 target-flags(x86-plt) @__yk_trace_basicblock, csr_64, implicit $rsp, implicit $ssp, implicit $edi, implicit $esi
ADJCALLSTACKUP64 0, 0, implicit-def $rsp, implicit-def dead $eflags, implicit-def $ssp, implicit $rsp, implicit $ssp
renamable $r15 = MOV64rm %stack.46, 1, $noreg, 0, $noreg :: (load (s64) from %stack.46)
renamable $eax = COPY renamable $r15d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$r14 = MOV64rm %stack.37, 1, $noreg, 0, $noreg :: (load (s64) from %stack.37)
renamable $r14 = ADD64rr killed renamable $r14, killed renamable $rax, implicit-def dead $eflags
renamable $rbx = COPY renamable $r14
renamable $rbx = ADD64ri32 killed renamable $rbx, 64, implicit-def dead $eflags
ADJCALLSTACKDOWN64 0, 0, 0, implicit-def $rsp, implicit-def dead $eflags, implicit-def $ssp, implicit $rsp, implicit $ssp
$rdi = COPY renamable $rbx
$rsi = COPY renamable $r14
$rdx = MOV32ri64 48
CALL64pcrel32 target-flags(x86-plt) &lt;mcsymbol memcpy&gt;, csr_64, implicit $rsp, implicit $ssp, implicit $rdi, implicit $rsi, implicit $rdx
ADJCALLSTACKUP64 0, 0, implicit-def $rsp, implicit-def dead $eflags, implicit-def $ssp, implicit $rsp, implicit $ssp</t>
  </si>
  <si>
    <t>movl	$554, %edi                      # imm = 0x22A
movl	$795, %esi                      # imm = 0x31B
callq	__yk_trace_basicblock@PLT
movq	-416(%rbp), %r15                # 8-byte Reload
movl	%r15d, %eax
shrl	$7, %eax
andl	$255, %eax
movl	%eax, %eax
shlq	$4, %rax
movq	-168(%rbp), %r14                # 8-byte Reload
addq	%rax, %r14
movq	%r14, %rbx
addq	$64, %rbx
movq	%rbx, %rdi
movq	%r14, %rsi
movl	$48, %edx
callq	memcpy@PLT</t>
  </si>
  <si>
    <t>successors: %bb.877(0x80000000)
liveins: $rbx, $r12, $r14, $r15
ADJCALLSTACKDOWN64 0, 0, 0, implicit-def $rsp, implicit-def dead $eflags, implicit-def $ssp, implicit $rsp, implicit $ssp
$edi = MOV32ri 426
$esi = MOV32ri 796
CALL64pcrel32 target-flags(x86-plt) @__yk_trace_basicblock, csr_64, implicit $rsp, implicit $ssp, implicit $edi, implicit $esi
ADJCALLSTACKUP64 0, 0, implicit-def $rsp, implicit-def dead $eflags, implicit-def $ssp, implicit $rsp, implicit $ssp
renamable $r14 = ADD64ri32 killed renamable $r14, 112, implicit-def dead $eflags
renamable $rax = MOV64rm %stack.17, 1, $noreg, 0, $noreg :: (load (s64) from %stack.17)
MOV64mr killed renamable $rax, 1, $noreg, 0, $noreg, killed renamable $r14 :: (store (s64) into %ir.21, !tbaa !22)
MOV64mr %stack.44, 1, $noreg, 0, $noreg, renamable $r12 :: (store (s64) into %stack.44)
renamable $rax = MOV64rm %stack.36, 1, $noreg, 0, $noreg :: (load (s64) from %stack.36)
MOV64mr killed renamable $rax, 1, $noreg, 0, $noreg, killed renamable $r12 :: (store (s64) into %ir.57, !tbaa !22)
renamable $r15d = SHR32ri renamable $r15d, 24, implicit-def dead $eflags, implicit killed $r15, implicit-def $r15
ADJCALLSTACKDOWN64 0, 0, 0, implicit-def $rsp, implicit-def dead $eflags, implicit-def $ssp, implicit $rsp, implicit $ssp
renamable $r12 = MOV64rm %stack.0, 1, $noreg, 0, $noreg :: (load (s64) from %stack.0)
$rdi = COPY renamable $r12
$rsi = COPY renamable $rbx
$edx = COPY renamable $r15d
CALL64pcrel32 @luaD_call,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$r8 = MOV64rm %stack.4, 1, $noreg, 0, $noreg :: (load (s64) from %stack.4)
renamable $rax = MOV64rm %stack.7, 1, $noreg, 0, $noreg :: (load (s64) from %stack.7)
renamable $r14 = MOV64rm %stack.10, 1, $noreg, 0, $noreg :: (load (s64) from %stack.10)
renamable $r13 = MOV64rm %stack.11, 1, $noreg, 0, $noreg :: (load (s64) from %stack.11)
renamable $rdi = COPY killed renamable $r15
renamable $r15 = MOV64rm %stack.35, 1, $noreg, 0, $noreg :: (load (s64) from %stack.35)
STACKMAP 752, 0, killed renamable $r12, 1, 8, %stack.1, 0, 1, 8, %stack.1, 0, 1, 8, %stack.2, 0, renamable $r8, 1, 8, %stack.3, 0, 1, 8, %stack.5, 0, 1, 8, %stack.6, 0, renamable $rax, 1, 8, %stack.8, 0, 1, 8, %stack.9, 0, renamable $r14, renamable $r13,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$r15, 1, 8, %stack.41, 0, 1, 8, %stack.34, 0, 1, 8, %stack.37, 0, 1, 8, %stack.44, 0, killed renamable $rbx, renamable $edi, implicit-def dead early-clobber $r11, implicit killed $rdi :: (load (s64) from %stack.37), (load (s64) from %stack.2), (load (s64) from %stack.38), (load (s64) from %stack.17), (load (s64) from %stack.6), (load (s64) from %stack.3), (load (s64) from %stack.15), (load (s64) from %stack.5), (load (s64) from %stack.1), (load (s64) from %stack.42), (load (s64) from %stack.41), (load (s64) from %stack.40), (load (s64) from %stack.39), (load (s64) from %stack.34), (load (s64) from %stack.33), (load (s64) from %stack.44), (load (s64) from %stack.36), (load (s64) from %stack.8), (load (s64) from %stack.32), (load (s64) from %stack.31), (load (s64) from %stack.30), (load (s64) from %stack.29), (load (s64) from %stack.28), (load (s64) from %stack.27), (load (s64) from %stack.26), (load (s64) from %stack.25), (load (s64) from %stack.24), (load (s64) from %stack.23), (load (s64) from %stack.22), (load (s64) from %stack.21), (load (s64) from %stack.19), (load (s64) from %stack.14), (load (s64) from %stack.20), (load (s64) from %stack.9), (load (s64) from %stack.12), (load (s64) from %stack.18), (load (s64) from %stack.13), (load (s64) from %stack.16)
renamable $r12 = COPY killed renamable $r8
renamable $rbx = COPY killed renamable $rax
ADJCALLSTACKUP64 0, 0, implicit-def $rsp, implicit-def dead $eflags, implicit-def $ssp, implicit $rsp, implicit $ssp</t>
  </si>
  <si>
    <t>movl	$554, %edi                      # imm = 0x22A
movl	$796, %esi                      # imm = 0x31C
callq	__yk_trace_basicblock@PLT
addq	$112, %r14
movq	-72(%rbp), %rax                 # 8-byte Reload
movq	%r14, (%rax)
movq	%r12, -64(%rbp)                 # 8-byte Spill
movq	-272(%rbp), %rax                # 8-byte Reload
movq	%r12, (%rax)
shrl	$24, %r15d
movq	-304(%rbp), %r12                # 8-byte Reload
movq	%r12, %rdi
movq	%rbx, %rsi
movl	%r15d, %edx
callq	luaD_call
movq	-240(%rbp), %r8                 # 8-byte Reload
movq	-376(%rbp), %rax                # 8-byte Reload
movq	-400(%rbp), %r14                # 8-byte Reload
movq	-384(%rbp), %r13                # 8-byte Reload
movq	%r15, %rdi
movq	-312(%rbp), %r15                # 8-byte Reload
movq	%r8, %r12
movq	%rax, %rbx</t>
  </si>
  <si>
    <t>successors: %bb.879(0x40000000), %bb.878(0x40000000)
liveins: $rbx, $r12, $r13, $r14, $r15
ADJCALLSTACKDOWN64 0, 0, 0, implicit-def $rsp, implicit-def dead $eflags, implicit-def $ssp, implicit $rsp, implicit $ssp
$edi = MOV32ri 426
$esi = MOV32ri 797
CALL64pcrel32 target-flags(x86-plt) @__yk_trace_basicblock, csr_64, implicit $rsp, implicit $ssp, implicit $edi, implicit $esi
ADJCALLSTACKUP64 0, 0, implicit-def $rsp, implicit-def dead $eflags, implicit-def $ssp, implicit $rsp, implicit $ssp
renamable $ecx = MOV32rm renamable $r15, 1, $noreg, 0, $noreg :: (volatile load (s32) from %ir.79, align 8, !tbaa !22)
CMP32ri renamable $ecx, 0, implicit-def $eflags
renamable $al = SETCCr 4, implicit killed $eflags
ADJCALLSTACKDOWN64 0, 0, 0, implicit-def $rsp, implicit-def dead $eflags, implicit-def $ssp, implicit $rsp, implicit $ssp
MOV32mr %stack.43, 1, $noreg, 0, $noreg, renamable $ecx :: (store (s32) into %stack.43)
renamable $rdx = MOV64rm %stack.37, 1, $noreg, 0, $noreg :: (load (s64) from %stack.37)
renamable $rsi = MOV64rm %stack.44, 1, $noreg, 0, $noreg :: (load (s64) from %stack.44)
STACKMAP 753, 0, 1, 8, %stack.0, 0, 1, 8, %stack.1, 0, 1, 8, %stack.1, 0, 1, 8, %stack.2, 0, killed renamable $r12, 1, 8, %stack.3, 0, 1, 8, %stack.5, 0, 1, 8, %stack.6, 0, killed renamable $rbx, 1, 8, %stack.8, 0, 1, 8, %stack.9, 0, renamable $r14, killed renamable $r13,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killed renamable $r15, 1, 8, %stack.41, 0, 1, 8, %stack.34, 0, renamable $rdx, renamable $rsi, killed renamable $ecx, renamable $al, implicit-def dead early-clobber $r11 :: (load (s64) from %stack.0), (load (s64) from %stack.2), (load (s64) from %stack.38), (load (s64) from %stack.17), (load (s64) from %stack.6), (load (s64) from %stack.3), (load (s64) from %stack.15), (load (s64) from %stack.5), (load (s64) from %stack.1), (load (s64) from %stack.36), (load (s64) from %stack.42), (load (s64) from %stack.41), (load (s64) from %stack.40), (load (s64) from %stack.39), (load (s64) from %stack.34), (load (s64) from %stack.33), (load (s64) from %stack.8), (load (s64) from %stack.32), (load (s64) from %stack.31), (load (s64) from %stack.30), (load (s64) from %stack.29), (load (s64) from %stack.28), (load (s64) from %stack.27), (load (s64) from %stack.26), (load (s64) from %stack.25), (load (s64) from %stack.24), (load (s64) from %stack.23), (load (s64) from %stack.22), (load (s64) from %stack.21), (load (s64) from %stack.19), (load (s64) from %stack.14), (load (s64) from %stack.20), (load (s64) from %stack.9), (load (s64) from %stack.12), (load (s64) from %stack.18), (load (s64) from %stack.13), (load (s64) from %stack.16)
ADJCALLSTACKUP64 0, 0, implicit-def $rsp, implicit-def dead $eflags, implicit-def $ssp, implicit $rsp, implicit $ssp
TEST8ri killed renamable $al, 1, implicit-def $eflags
renamable $rbx = COPY killed renamable $r14
renamable $rax = COPY killed renamable $rdx
renamable $r14 = COPY killed renamable $rsi
JCC_1 %bb.879, 5, implicit killed $eflags</t>
  </si>
  <si>
    <t>movl	$554, %edi                      # imm = 0x22A
movl	$797, %esi                      # imm = 0x31D
callq	__yk_trace_basicblock@PLT
movl	(%r15), %ecx
cmpl	$0, %ecx
sete	%al
movl	%ecx, -44(%rbp)                 # 4-byte Spill
movq	-168(%rbp), %rdx                # 8-byte Reload
movq	-64(%rbp), %rsi                 # 8-byte Reload
testb	$1, %al
movq	%r14, %rbx
movq	%rdx, %rax
movq	%rsi, %r14
jne	.LBB500_879</t>
  </si>
  <si>
    <t>successors: %bb.879(0x80000000)
liveins: $rbx, $r14
ADJCALLSTACKDOWN64 0, 0, 0, implicit-def $rsp, implicit-def dead $eflags, implicit-def $ssp, implicit $rsp, implicit $ssp
$edi = MOV32ri 426
$esi = MOV32ri 798
CALL64pcrel32 target-flags(x86-plt) @__yk_trace_basicblock, csr_64, implicit $rsp, implicit $ssp, implicit $edi, implicit $esi
ADJCALLSTACKUP64 0, 0, implicit-def $rsp, implicit-def dead $eflags, implicit-def $ssp, implicit $rsp, implicit $ssp
renamable $rax = MOV64rm %stack.32, 1, $noreg, 0, $noreg :: (load (s64) from %stack.32)
renamable $rax = MOV64rm killed renamable $rax, 1, $noreg, 0, $noreg :: (load (s64) from %ir.48, !tbaa !22)
renamable $rax = ADD64ri32 killed renamable $rax, 16, implicit-def dead $eflags</t>
  </si>
  <si>
    <t>movl	$554, %edi                      # imm = 0x22A
movl	$798, %esi                      # imm = 0x31E
callq	__yk_trace_basicblock@PLT
movq	-256(%rbp), %rax                # 8-byte Reload
movq	(%rax), %rax
addq	$16, %rax
movq	%rax, -168(%rbp)                # 8-byte Spill</t>
  </si>
  <si>
    <t>successors: %bb.880(0x80000000)
liveins: $rax, $rbx, $r14
MOV64mr %stack.37, 1, $noreg, 0, $noreg, killed renamable $rax :: (store (s64) into %stack.37)
ADJCALLSTACKDOWN64 0, 0, 0, implicit-def $rsp, implicit-def dead $eflags, implicit-def $ssp, implicit $rsp, implicit $ssp
$edi = MOV32ri 426
$esi = MOV32ri 799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$r14
renamable $rax = ADD64ri32 killed renamable $rax, 4, implicit-def dead $eflags
renamable $ecx = MOV32rm killed renamable $r14, 1, $noreg, 0, $noreg, implicit-def $rcx :: (load (s32) from %ir.3436, !tbaa !30)
MOV64mr %stack.46, 1, $noreg, 0, $noreg, killed renamable $rcx :: (store (s64) into %stack.46)
renamable $r9 = COPY killed renamable $rax
renamable $r13 = COPY killed renamable $rbx
renamable $ebx = MOV32rm %stack.43, 1, $noreg, 0, $noreg :: (load (s32) from %stack.43)
renamable $r14 = MOV64rm %stack.11, 1, $noreg, 0, $noreg :: (load (s64) from %stack.11)
renamable $r15 = MOV64rm %stack.7, 1, $noreg, 0, $noreg :: (load (s64) from %stack.7)
renamable $r8 = MOV64rm %stack.15, 1, $noreg, 0, $noreg :: (load (s64) from %stack.15)</t>
  </si>
  <si>
    <t>movl	$554, %edi                      # imm = 0x22A
movl	$799, %esi                      # imm = 0x31F
callq	__yk_trace_basicblock@PLT
movq	%r14, %rax
addq	$4, %rax
movl	(%r14), %ecx
movq	%rcx, -416(%rbp)                # 8-byte Spill
movq	%rax, %r9
movq	%rbx, %r13
movl	-44(%rbp), %ebx                 # 4-byte Reload
movq	-384(%rbp), %r14                # 8-byte Reload
movq	-376(%rbp), %r15                # 8-byte Reload
movq	-352(%rbp), %r8                 # 8-byte Reload
movq	%r9, -64(%rbp)                  # 8-byte Spill</t>
  </si>
  <si>
    <t>successors: %bb.928(0x40000000), %bb.881(0x40000000)
liveins: $ebx, $r8, $r9, $r13, $r14, $r15
MOV64mr %stack.44, 1, $noreg, 0, $noreg, killed renamable $r9 :: (store (s64) into %stack.44)
ADJCALLSTACKDOWN64 0, 0, 0, implicit-def $rsp, implicit-def dead $eflags, implicit-def $ssp, implicit $rsp, implicit $ssp
$edi = MOV32ri 426
$esi = MOV32ri 800
renamable $r12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$rdi = COPY killed renamable $r15
renamable $rdx = COPY killed renamable $r12
renamable $r9 = MOV64rm %stack.37, 1, $noreg, 0, $noreg :: (load (s64) from %stack.37)
renamable $r8 = COPY killed renamable $r14
renamable $r14 = MOV64rm %stack.44, 1, $noreg, 0, $noreg :: (load (s64) from %stack.44)
renamable $r15d = COPY killed renamable $ebx
renamable $rbx = COPY renamable $r9
renamable $rbx = ADD64rr killed renamable $rbx, killed renamable $rax, implicit-def dead $eflags
renamable $r12b = MOV8rm renamable $rbx, 1, $noreg, 72, $noreg :: (load (s8) from %ir.3464, align 8, !tbaa !22)
renamable $al = COPY renamable $r12b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MOV32mr %stack.43, 1, $noreg, 0, $noreg, renamable $r15d :: (store (s32) into %stack.43)
STACKMAP 754, 0, 1, 8, %stack.0, 0, 1, 8, %stack.1, 0, 1, 8, %stack.1, 0, 1, 8, %stack.2, 0, 1, 8, %stack.4, 0, 1, 8, %stack.3, 0, 1, 8, %stack.5, 0, 1, 8, %stack.6, 0, killed renamable $rdi, 1, 8, %stack.8, 0, 1, 8, %stack.9, 0, killed renamable $r13, killed renamable $r8, 1, 8, %stack.12, 0, 1, 8, %stack.13, 0, 1, 8, %stack.14, 0, killed renamable $rdx,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renamable $ecx, killed renamable $r15d, killed renamable $r9, renamable $r14, renamable $rbx, renamable $r12b, renamable $al, implicit-def dead early-clobber $r11 ::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%stack.41), (load (s64) from %stack.2), (load (s64) from %stack.4), (load (s64) from %stack.1), (load (s64) from %stack.5), (load (s64) from %stack.0), (load (s64) from %stack.3), (load (s64) from %stack.6), (load (s64) from %stack.34), (load (s64) from %stack.38), (load (s64) from %stack.36), (load (s64) from %stack.42), (load (s64) from %stack.39), (load (s64) from %stack.33)
renamable $r15 = COPY killed renamable $rcx
ADJCALLSTACKUP64 0, 0, implicit-def $rsp, implicit-def dead $eflags, implicit-def $ssp, implicit $rsp, implicit $ssp
TEST8ri killed renamable $al, 1, implicit-def $eflags
JCC_1 %bb.881, 4, implicit killed $eflags</t>
  </si>
  <si>
    <t>movl	$554, %edi                      # imm = 0x22A
movl	$800, %esi                      # imm = 0x320
movq	%r8, %r12
callq	__yk_trace_basicblock@PLT
movq	-416(%rbp), %rax                # 8-byte Reload
movq	%rax, %rcx
movl	%ecx, %eax
shrl	$7, %eax
andl	$255, %eax
movl	%eax, %eax
shlq	$4, %rax
movq	%r15, %rdi
movq	%r12, %rdx
movq	-168(%rbp), %r9                 # 8-byte Reload
movq	%r14, %r8
movq	-64(%rbp), %r14                 # 8-byte Reload
movl	%ebx, %r15d
movq	%r9, %rbx
addq	%rax, %rbx
movb	72(%rbx), %r12b
movb	%r12b, %al
andb	$15, %al
cmpb	$0, %al
sete	%al
movl	%r15d, -44(%rbp)                # 4-byte Spill
movq	%rcx, %r15
testb	$1, %al
je	.LBB500_881</t>
  </si>
  <si>
    <t>successors: %bb.40(0x80000000)
liveins: $rbx, $r14, $r15, $r12b
ADJCALLSTACKDOWN64 0, 0, 0, implicit-def $rsp, implicit-def dead $eflags, implicit-def $ssp, implicit $rsp, implicit $ssp
$edi = MOV32ri 426
$esi = MOV32ri 801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$rbx, 1, $noreg, 64, $noreg :: (load (s64) from %ir.3469)
MOV64mr renamable $rbx, 1, $noreg, 32, $noreg, killed renamable $rax :: (store (s64) into %ir.3470)
MOV8mr killed renamable $rbx, 1, $noreg, 40, $noreg, killed renamable $r12b :: (store (s8) into %ir.3472, align 8, !tbaa !23)
renamable $r15d = SHR32ri renamable $r15d, 15, implicit-def dead $eflags, implicit killed $r15, implicit-def $r15
renamable $eax = MOV32rr renamable $r15d, implicit killed $r15, implicit-def $rax
renamable $ecx = MOV32r0 implicit-def dead $eflags, implicit-def $rcx
renamable $rcx = SUB64rr killed renamable $rcx, killed renamable $rax, implicit-def dead $eflags
renamable $rcx = SHL64ri killed renamable $rcx, 2, implicit-def dead $eflags
renamable $r14 = ADD64rr killed renamable $r14, killed renamable $rcx, implicit-def dead $eflags
JMP_1 %bb.40</t>
  </si>
  <si>
    <t>movl	$554, %edi                      # imm = 0x22A
movl	$801, %esi                      # imm = 0x321
callq	__yk_trace_basicblock@PLT
movq	64(%rbx), %rax
movq	%rax, 32(%rbx)
movb	%r12b, 40(%rbx)
shrl	$15, %r15d
movl	%r15d, %eax
xorl	%ecx, %ecx
subq	%rax, %rcx
shlq	$2, %rcx
addq	%rcx, %r14
jmp	.LBB500_40</t>
  </si>
  <si>
    <t>successors: %bb.883(0x40000000), %bb.884(0x40000000)
liveins: $ebx, $r9, $r13, $r14, $r15
ADJCALLSTACKDOWN64 0, 0, 0, implicit-def $rsp, implicit-def dead $eflags, implicit-def $ssp, implicit $rsp, implicit $ssp
$edi = MOV32ri 426
$esi = MOV32ri 802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$rax = MOV64rm %stack.46, 1, $noreg, 0, $noreg :: (load (s64) from %stack.46)
renamable $rcx = COPY killed renamable $rax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$rdi = MOV64rm %stack.37, 1, $noreg, 0, $noreg :: (load (s64) from %stack.37)
renamable $r12 = COPY renamable $rdi
renamable $r12 = ADD64rr killed renamable $r12, killed renamable $rax, implicit-def dead $eflags
renamable $r8d = COPY renamable $ecx, implicit-def $r8
renamable $r8d = SHR32ri renamable $r8d, 16, implicit-def dead $eflags, implicit killed $r8, implicit-def $r8
renamable $r8d = AND32ri renamable $r8d, 255, implicit-def dead $eflags, implicit killed $r8, implicit-def $r8
renamable $edx = COPY renamable $ecx
renamable $edx = SHR32ri killed renamable $edx, 24, implicit-def dead $eflags
renamable $rsi = MOV64rm renamable $r12, 1, $noreg, 0, $noreg :: (load (s64) from %ir.3481, !tbaa !22)
CMP32ri renamable $r8d, 0, implicit-def $eflags
renamable $al = SETCCr 4, implicit killed $eflags
ADJCALLSTACKDOWN64 0, 0, 0, implicit-def $rsp, implicit-def dead $eflags, implicit-def $ssp, implicit $rsp, implicit $ssp
MOV64mr %stack.59, 1, $noreg, 0, $noreg, renamable $rsi :: (store (s64) into %stack.59)
MOV32mr %stack.252, 1, $noreg, 0, $noreg, renamable $edx :: (store (s32) into %stack.252)
STACKMAP 755, 0, 1, 8, %stack.0, 0, 1, 8, %stack.1, 0, 1, 8, %stack.1, 0, 1, 8, %stack.2, 0, 1, 8, %stack.4, 0, 1, 8, %stack.3, 0, 1, 8, %stack.5, 0, 1, 8, %stack.6, 0, killed renamable $r15, 1, 8, %stack.8, 0, 1, 8, %stack.9, 0, renamable $r13,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killed renamable $rdi, renamable $ebx, 1, 8, %stack.45, 0, renamable $ecx, 1, 8, %stack.44, 0, renamable $r12, renamable $r8d, killed renamable $edx, killed renamable $rsi, renamable $al, implicit-def dead early-clobber $r11, implicit killed $rcx :: (load (s64) from %stack.8), (load (s64) from %stack.9), (load (s64) from %stack.12),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%stack.40), (load (s64) from %stack.2), (load (s64) from %stack.4), (load (s64) from %stack.1), (load (s64) from %stack.5), (load (s64) from %stack.0), (load (s64) from %stack.45), (load (s64) from %stack.3), (load (s64) from %stack.6), (load (s64) from %stack.39), (load (s64) from %stack.38), (load (s64) from %stack.41), (load (s64) from %stack.17), (load (s64) from %stack.34), (load (s64) from %stack.42), (load (s64) from %stack.36), (load (s64) from %stack.44), (load (s64) from %stack.15), (load (s64) from %stack.33)
ADJCALLSTACKUP64 0, 0, implicit-def $rsp, implicit-def dead $eflags, implicit-def $ssp, implicit $rsp, implicit $ssp
TEST8ri killed renamable $al, 1, implicit-def $eflags
JCC_1 %bb.883, 5, implicit killed $eflags
JMP_1 %bb.884</t>
  </si>
  <si>
    <t>movl	$554, %edi                      # imm = 0x22A
movl	$802, %esi                      # imm = 0x322
movq	%r9, -64(%rbp)                  # 8-byte Spill
callq	__yk_trace_basicblock@PLT
movq	-416(%rbp), %rax                # 8-byte Reload
movq	%rax, %rcx
movl	%ecx, %eax
shrl	$7, %eax
andl	$255, %eax
movl	%eax, %eax
shlq	$4, %rax
movq	-168(%rbp), %rdi                # 8-byte Reload
movq	%rdi, %r12
addq	%rax, %r12
movl	%ecx, %r8d
shrl	$16, %r8d
andl	$255, %r8d
movl	%ecx, %edx
shrl	$24, %edx
movq	(%r12), %rsi
cmpl	$0, %r8d
sete	%al
movq	%rsi, -584(%rbp)                # 8-byte Spill
movl	%edx, -1692(%rbp)               # 4-byte Spill
testb	$1, %al
jne	.LBB500_883
jmp	.LBB500_884</t>
  </si>
  <si>
    <t>successors: %bb.885(0x80000000)
liveins: $ebx, $r12, $r13, $r14
ADJCALLSTACKDOWN64 0, 0, 0, implicit-def $rsp, implicit-def dead $eflags, implicit-def $ssp, implicit $rsp, implicit $ssp
$edi = MOV32ri 426
$esi = MOV32ri 803
CALL64pcrel32 target-flags(x86-plt) @__yk_trace_basicblock, csr_64, implicit $rsp, implicit $ssp, implicit $edi, implicit $esi
ADJCALLSTACKUP64 0, 0, implicit-def $rsp, implicit-def dead $eflags, implicit-def $ssp, implicit $rsp, implicit $ssp
renamable $rax = MOV64rm %stack.17, 1, $noreg, 0, $noreg :: (load (s64) from %stack.17)
renamable $r15 = MOV64rm killed renamable $rax, 1, $noreg, 0, $noreg :: (load (s64) from %ir.21, !tbaa !22)
renamable $r15 = SUB64rr killed renamable $r15, renamable $r12, implicit-def dead $eflags
renamable $r15 = SHR64ri killed renamable $r15, 4, implicit-def dead $eflags
renamable $r15d = ADD32ri renamable $r15d, -1, implicit-def dead $eflags, implicit killed $r15, implicit-def $r15
JMP_1 %bb.885</t>
  </si>
  <si>
    <t>movl	$554, %edi                      # imm = 0x22A
movl	$803, %esi                      # imm = 0x323
callq	__yk_trace_basicblock@PLT
movq	-72(%rbp), %rax                 # 8-byte Reload
movq	(%rax), %r15
subq	%r12, %r15
shrq	$4, %r15
addl	$-1, %r15d
jmp	.LBB500_885</t>
  </si>
  <si>
    <t>successors: %bb.885(0x80000000)
liveins: $ebx, $r8, $r12, $r13, $r14
ADJCALLSTACKDOWN64 0, 0, 0, implicit-def $rsp, implicit-def dead $eflags, implicit-def $ssp, implicit $rsp, implicit $ssp
$edi = MOV32ri 426
$esi = MOV32ri 804
renamable $r15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</t>
  </si>
  <si>
    <t>movl	$554, %edi                      # imm = 0x22A
movl	$804, %esi                      # imm = 0x324
movq	%r8, %r15
callq	__yk_trace_basicblock@PLT
movq	-296(%rbp), %rax                # 8-byte Reload
movq	(%rax), %rax
movq	-72(%rbp), %rcx                 # 8-byte Reload
movq	%rax, (%rcx)
movq	%r15, -1192(%rbp)               # 8-byte Spill</t>
  </si>
  <si>
    <t>successors: %bb.1055(0x40000000), %bb.886(0x40000000)
liveins: $ebx, $r12, $r13, $r14, $r15
MOV64mr %stack.65, 1, $noreg, 0, $noreg, renamable $r15 :: (store (s64) into %stack.65)
ADJCALLSTACKDOWN64 0, 0, 0, implicit-def $rsp, implicit-def dead $eflags, implicit-def $ssp, implicit $rsp, implicit $ssp
$edi = MOV32ri 426
$esi = MOV32ri 805
CALL64pcrel32 target-flags(x86-plt) @__yk_trace_basicblock, csr_64, implicit $rsp, implicit $ssp, implicit $edi, implicit $esi
ADJCALLSTACKUP64 0, 0, implicit-def $rsp, implicit-def dead $eflags, implicit-def $ssp, implicit $rsp, implicit $ssp
renamable $edi = COPY renamable $r15d
renamable $edi = ADD32rm killed renamable $edi, %stack.252, 1, $noreg, 0, $noreg, implicit-def dead $eflags :: (load (s32) from %stack.252)
renamable $rax = MOV64rm %stack.46, 1, $noreg, 0, $noreg :: (load (s64) from %stack.46)
renamable $eax = AND32ri renamable $eax, 32768, implicit-def dead $eflags, implicit killed $rax, implicit-def $rax
CMP32ri renamable $eax, 0, implicit-def $eflags, implicit killed $rax
renamable $al = SETCCr 4, implicit killed $eflags
ADJCALLSTACKDOWN64 0, 0, 0, implicit-def $rsp, implicit-def dead $eflags, implicit-def $ssp, implicit $rsp, implicit $ssp
renamable $rcx = MOV64rm %stack.45, 1, $noreg, 0, $noreg :: (load (s64) from %stack.45)
renamable $rdx = MOV64rm %stack.44, 1, $noreg, 0, $noreg :: (load (s64) from %stack.44)
renamable $rsi = MOV64rm %stack.59, 1, $noreg, 0, $noreg :: (load (s64) from %stack.59)
STACKMAP 756, 0, 1, 8, %stack.0, 0, 1, 8, %stack.1, 0, 1, 8, %stack.1, 0, 1, 8, %stack.2, 0, 1, 8, %stack.4, 0, 1, 8, %stack.3, 0, 1, 8, %stack.5, 0, 1, 8, %stack.6, 0, 1, 8, %stack.7, 0, 1, 8, %stack.8, 0, 1, 8, %stack.9, 0, killed renamable $r13, killed renamable $r14,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renamable $ebx, renamable $rcx, renamable $rdx, renamable $r12, renamable $rsi, renamable $r15d, renamable $edi, renamable $al, implicit-def dead early-clobber $r11, implicit killed $r15 :: (load (s64) from %stack.0), (load (s64) from %stack.3), (load (s64) from %stack.6), (load (s64) from %stack.8), (load (s64) from %stack.9), (load (s64) from %stack.12), (load (s64) from %stack.13), (load (s64) from %stack.14),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%stack.35), (load (s64) from %stack.37), (load (s64) from %stack.38), (load (s64) from %stack.40), (load (s64) from %stack.2), (load (s64) from %stack.4), (load (s64) from %stack.1), (load (s64) from %stack.5), (load (s64) from %stack.7), (load (s64) from %stack.33), (load (s64) from %stack.15), (load (s64) from %stack.36), (load (s64) from %stack.42), (load (s64) from %stack.41), (load (s64) from %stack.17), (load (s64) from %stack.39), (load (s64) from %stack.34)
renamable $r14d = COPY killed renamable $edi
renamable $r13 = COPY killed renamable $rsi
ADJCALLSTACKUP64 0, 0, implicit-def $rsp, implicit-def dead $eflags, implicit-def $ssp, implicit $rsp, implicit $ssp
TEST8ri killed renamable $al, 1, implicit-def $eflags
MOV64mr %stack.58, 1, $noreg, 0, $noreg, killed renamable $r12 :: (store (s64) into %stack.58)
JCC_1 %bb.886, 4, implicit killed $eflags</t>
  </si>
  <si>
    <t>movl	$554, %edi                      # imm = 0x22A
movl	$805, %esi                      # imm = 0x325
callq	__yk_trace_basicblock@PLT
movl	%r15d, %edi
addl	-1692(%rbp), %edi               # 4-byte Folded Reload
movq	-416(%rbp), %rax                # 8-byte Reload
andl	$32768, %eax                    # imm = 0x8000
cmpl	$0, %eax
sete	%al
movq	-408(%rbp), %rcx                # 8-byte Reload
movq	-64(%rbp), %rdx                 # 8-byte Reload
movq	-584(%rbp), %rsi                # 8-byte Reload
movl	%edi, %r14d
movq	%rsi, %r13
testb	$1, %al
movq	%r12, -616(%rbp)                # 8-byte Spill
je	.LBB500_886</t>
  </si>
  <si>
    <t>successors: %bb.887(0x80000000)
liveins: $ebx, $rcx, $rdx, $r13, $r14d
ADJCALLSTACKDOWN64 0, 0, 0, implicit-def $rsp, implicit-def dead $eflags, implicit-def $ssp, implicit $rsp, implicit $ssp
$edi = MOV32ri 426
$esi = MOV32ri 806
renamable $r15 = COPY killed renamable $rdx
renamable $r12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(load (s32) from %ir.118, !tbaa !30)
renamable $eax = SHL32ri killed renamable $eax, 1, implicit-def dead $eflags
renamable $eax = AND32ri killed renamable $eax, -256, implicit-def dead $eflags
renamable $r14d = ADD32rr killed renamable $r14d, killed renamable $eax, implicit-def dead $eflags
MOV32mr %stack.60, 1, $noreg, 0, $noreg, killed renamable $r14d :: (store (s32) into %stack.60)
renamable $r12 = ADD64ri32 killed renamable $r12, 8, implicit-def dead $eflags
MOV64mr %stack.45, 1, $noreg, 0, $noreg, killed renamable $r12 :: (store (s64) into %stack.45)</t>
  </si>
  <si>
    <t>movl	$554, %edi                      # imm = 0x22A
movl	$806, %esi                      # imm = 0x326
movq	%rdx, %r15
movq	%rcx, %r12
callq	__yk_trace_basicblock@PLT
movl	(%r15), %eax
shll	%eax
andl	$-256, %eax
addl	%eax, %r14d
movl	%r14d, -444(%rbp)               # 4-byte Spill
addq	$8, %r12
movq	%r12, -408(%rbp)                # 8-byte Spill</t>
  </si>
  <si>
    <t>successors: %bb.888(0x80000000)
liveins: $ebx, $r13
ADJCALLSTACKDOWN64 0, 0, 0, implicit-def $rsp, implicit-def dead $eflags, implicit-def $ssp, implicit $rsp, implicit $ssp
$edi = MOV32ri 426
$esi = MOV32ri 807
CALL64pcrel32 target-flags(x86-plt) @__yk_trace_basicblock, csr_64, implicit $rsp, implicit $ssp, implicit $edi, implicit $esi
ADJCALLSTACKUP64 0, 0, implicit-def $rsp, implicit-def dead $eflags, implicit-def $ssp, implicit $rsp, implicit $ssp
CMP8mi renamable $r13, 1, $noreg, 10, $noreg, -1, implicit-def $eflags :: (load (s8) from %ir.3511, align 2, !tbaa !72)
renamable $r12b = SETCCr 15, implicit killed $eflags
renamable $r15d = MOV32rm renamable $r13, 1, $noreg, 12, $noreg :: (load (s32) from %ir.3514, !tbaa !74)
renamable $eax = COPY renamable $r15d
renamable $eax = SHR32ri killed renamable $eax, 1, implicit-def dead $eflags
renamable $eax = AND32ri killed renamable $eax, 1431655765, implicit-def dead $eflags
renamable $ecx = COPY renamable $r15d
renamable $ecx = SUB32rr killed renamable $ecx, killed renamable $eax, implicit-def dead $eflags
renamable $eax = COPY renamable $ecx
renamable $eax = AND32ri killed renamable $eax, 858993459, implicit-def dead $eflags
renamable $ecx = SHR32ri killed renamable $ecx, 2, implicit-def dead $eflags
renamable $ecx = AND32ri killed renamable $ecx, 858993459, implicit-def dead $eflags
renamable $eax = ADD32rr killed renamable $eax, killed renamable $ecx, implicit-def dead $eflags
renamable $ecx = COPY renamable $eax
renamable $ecx = SHR32ri killed renamable $ecx, 4, implicit-def dead $eflags
renamable $eax = ADD32rr killed renamable $eax, killed renamable $ecx, implicit-def dead $eflags
renamable $eax = AND32ri killed renamable $eax, 252645135, implicit-def dead $eflags
renamable $r14 = COPY killed renamable $r13
renamable $r13d = IMUL32rri killed renamable $eax, 16843009, implicit-def dead $eflags
renamable $r13d = SHR32ri killed renamable $r13d, 24, implicit-def dead $eflags</t>
  </si>
  <si>
    <t>movl	$554, %edi                      # imm = 0x22A
movl	$807, %esi                      # imm = 0x327
callq	__yk_trace_basicblock@PLT
cmpb	$-1, 10(%r13)
setg	%r12b
movl	12(%r13), %r15d
movl	%r15d, %eax
shrl	%eax
andl	$1431655765, %eax               # imm = 0x55555555
movl	%r15d, %ecx
subl	%eax, %ecx
movl	%ecx, %eax
andl	$858993459, %eax                # imm = 0x33333333
shrl	$2, %ecx
andl	$858993459, %ecx                # imm = 0x33333333
addl	%ecx, %eax
movl	%eax, %ecx
shrl	$4, %ecx
addl	%ecx, %eax
andl	$252645135, %eax                # imm = 0xF0F0F0F
movq	%r13, %r14
imull	$16843009, %eax, %r13d          # imm = 0x1010101
shrl	$24, %r13d</t>
  </si>
  <si>
    <t>successors: %bb.1056(0x40000000), %bb.889(0x40000000)
liveins: $ebx, $r14, $r12b, $r13d, $r15d
ADJCALLSTACKDOWN64 0, 0, 0, implicit-def dead $rsp, implicit-def dead $eflags, implicit-def dead $ssp, implicit $rsp, implicit $ssp
$edi = MOV32ri 426
$esi = MOV32ri 808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dead renamable $r13d = SUB32ri killed renamable $r13d, 2, implicit-def $eflags
renamable $al = SETCCr 2, implicit killed $eflags
renamable $r12b = OR8rr killed renamable $r12b, killed renamable $al, implicit-def dead $eflags
ADJCALLSTACKDOWN64 0, 0, 0, implicit-def $rsp, implicit-def dead $eflags, implicit-def $ssp, implicit $rsp, implicit $ssp
renamable $rax = MOV64rm %stack.5, 1, $noreg, 0, $noreg :: (load (s64) from %stack.5)
renamable $ecx = MOV32rm %stack.60, 1, $noreg, 0, $noreg :: (load (s32) from %stack.60)
STACKMAP 757, 0, 1, 8, %stack.0, 0, 1, 8, %stack.1, 0, 1, 8, %stack.1, 0, 1, 8, %stack.2, 0, 1, 8, %stack.4, 0, 1, 8, %stack.3, 0, killed renamable $rax,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1, 8, %stack.35, 0, 1, 8, %stack.41, 0, 1, 8, %stack.34, 0, 1, 8, %stack.37, 0, killed renamable $ebx, 1, 8, %stack.58, 0, killed renamable $r14, 1, 4, %stack.65, 0, 1, 8, %stack.45, 0, renamable $ecx, renamable $r15d, renamable $r12b, implicit-def dead early-clobber $r11 :: (load (s64) from %stack.0), (load (s64) from %stack.3), (load (s64) from %stack.6), (load (s64) from %stack.8),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%stack.38), (load (s64) from %stack.40), (load (s64) from %stack.41), (load (s64) from %stack.2), (load (s64) from %stack.4), (load (s64) from %stack.10), (load (s64) from %stack.1), (load (s64) from %stack.11), (load (s64) from %stack.7), (load (s64) from %stack.33), (load (s64) from %stack.15), (load (s64) from %stack.39), (load (s64) from %stack.42), (load (s64) from %stack.58), (load (s32) from %stack.65, align 8), (load (s64) from %stack.45)
renamable $r14d = COPY killed renamable $ecx
ADJCALLSTACKUP64 0, 0, implicit-def $rsp, implicit-def dead $eflags, implicit-def $ssp, implicit $rsp, implicit $ssp
TEST8ri killed renamable $r12b, 1, implicit-def $eflags
JCC_1 %bb.889, 4, implicit killed $eflags</t>
  </si>
  <si>
    <t>movl	$554, %edi                      # imm = 0x22A
movl	$808, %esi                      # imm = 0x328
callq	__yk_trace_basicblock@PLT
subl	$2, %r13d
setb	%al
orb	%al, %r12b
movq	-264(%rbp), %rax                # 8-byte Reload
movl	-444(%rbp), %ecx                # 4-byte Reload
movl	%ecx, %r14d
testb	$1, %r12b
je	.LBB500_889</t>
  </si>
  <si>
    <t>successors: %bb.890(0x80000000)
liveins: $r14d, $r15d
ADJCALLSTACKDOWN64 0, 0, 0, implicit-def $rsp, implicit-def dead $eflags, implicit-def $ssp, implicit $rsp, implicit $ssp
$edi = MOV32ri 426
$esi = MOV32ri 809
CALL64pcrel32 target-flags(x86-plt) @__yk_trace_basicblock, csr_64, implicit $rsp, implicit $ssp, implicit $edi, implicit $esi
ADJCALLSTACKUP64 0, 0, implicit-def $rsp, implicit-def dead $eflags, implicit-def $ssp, implicit $rsp, implicit $ssp
renamable $eax = COPY renamable $r15d
renamable $eax = SHR32ri killed renamable $eax, 1, implicit-def dead $eflags
renamable $eax = OR32rr killed renamable $eax, killed renamable $r15d, implicit-def dead $eflags
renamable $ecx = COPY renamable $eax
renamable $ecx = SHR32ri killed renamable $ecx, 2, implicit-def dead $eflags
renamable $ecx = OR32rr killed renamable $ecx, killed renamable $eax, implicit-def dead $eflags
renamable $eax = COPY renamable $ecx
renamable $eax = SHR32ri killed renamable $eax, 4, implicit-def dead $eflags
renamable $eax = OR32rr killed renamable $eax, killed renamable $ecx, implicit-def dead $eflags
renamable $ecx = COPY renamable $eax
renamable $ecx = SHR32ri killed renamable $ecx, 8, implicit-def dead $eflags
renamable $ecx = OR32rr killed renamable $ecx, killed renamable $eax, implicit-def dead $eflags
renamable $r15d = COPY renamable $ecx
renamable $r15d = SHR32ri killed renamable $r15d, 16, implicit-def dead $eflags
renamable $r15d = OR32rr killed renamable $r15d, killed renamable $ecx, implicit-def dead $eflags
renamable $r15d = ADD32ri killed renamable $r15d, 1, implicit-def dead $eflags</t>
  </si>
  <si>
    <t>movl	$554, %edi                      # imm = 0x22A
movl	$809, %esi                      # imm = 0x329
callq	__yk_trace_basicblock@PLT
movl	%r15d, %eax
shrl	%eax
orl	%r15d, %eax
movl	%eax, %ecx
shrl	$2, %ecx
orl	%eax, %ecx
movl	%ecx, %eax
shrl	$4, %eax
orl	%ecx, %eax
movl	%eax, %ecx
shrl	$8, %ecx
orl	%eax, %ecx
movl	%ecx, %r15d
shrl	$16, %r15d
orl	%ecx, %r15d
addl	$1, %r15d</t>
  </si>
  <si>
    <t>successors: %bb.891(0x40000000), %bb.895(0x40000000)
liveins: $r14d, $r15d
ADJCALLSTACKDOWN64 0, 0, 0, implicit-def $rsp, implicit-def dead $eflags, implicit-def $ssp, implicit $rsp, implicit $ssp
$edi = MOV32ri 426
$esi = MOV32ri 810
CALL64pcrel32 target-flags(x86-plt) @__yk_trace_basicblock, csr_64, implicit $rsp, implicit $ssp, implicit $edi, implicit $esi
ADJCALLSTACKUP64 0, 0, implicit-def $rsp, implicit-def dead $eflags, implicit-def $ssp, implicit $rsp, implicit $ssp
CMP32rr renamable $r14d, killed renamable $r15d, implicit-def $eflags
renamable $al = SETCCr 7, implicit killed $eflags
ADJCALLSTACKDOWN64 0, 0, 0, implicit-def $rsp, implicit-def dead $eflags, implicit-def $ssp, implicit $rsp, implicit $ssp
renamable $r15 = MOV64rm %stack.9, 1, $noreg, 0, $noreg :: (load (s64) from %stack.9)
renamable $r13 = MOV64rm %stack.33, 1, $noreg, 0, $noreg :: (load (s64) from %stack.33)
renamable $rbx = MOV64rm %stack.38, 1, $noreg, 0, $noreg :: (load (s64) from %stack.38)
renamable $ecx = COPY killed renamable $r14d
renamable $r14 = MOV64rm %stack.39, 1, $noreg, 0, $noreg :: (load (s64) from %stack.39)
renamable $r12 = MOV64rm %stack.65, 1, $noreg, 0, $noreg :: (load (s64) from %stack.65)
MOV32mr %stack.60, 1, $noreg, 0, $noreg, renamable $ecx :: (store (s32) into %stack.60)
STACKMAP 758, 0, 1, 8, %stack.0, 0, 1, 8, %stack.1, 0, 1, 8, %stack.1, 0, 1, 8, %stack.2, 0, 1, 8, %stack.4, 0, 1, 8, %stack.3, 0, 1, 8, %stack.5, 0, 1, 8, %stack.6, 0, 1, 8, %stack.7, 0, 1, 8, %stack.8, 0, renamable $r15,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renamable $rbx, renamable $r13, renamable $r14, 1, 8, %stack.40, 0, 1, 8, %stack.36, 0, 1, 8, %stack.42, 0, 1, 8, %stack.35, 0, 1, 8, %stack.41, 0, 1, 8, %stack.34, 0, 1, 4, %stack.43, 0, 1, 8, %stack.37, 0, 1, 8, %stack.58, 0, 1, 8, %stack.59, 0, renamable $r12d, 1, 8, %stack.45, 0, killed renamable $ecx, renamable $al, implicit-def dead early-clobber $r11 :: (load (s64) from %stack.59), (load (s64) from %stack.3), (load (s64) from %stack.6), (load (s32) from %stack.43), (load (s64) from %stack.0), (load (s64) from %stack.58), (load (s64) from %stack.15), (load (s64) from %stack.7), (load (s64) from %stack.45), (load (s64) from %stack.42), (load (s64) from %stack.11), (load (s64) from %stack.5), (load (s64) from %stack.1), (load (s64) from %stack.32), (load (s64) from %stack.4), (load (s64) from %stack.10), (load (s64) from %stack.2), (load (s64) from %stack.37), (load (s64) from %stack.41), (load (s64) from %stack.40), (load (s64) from %stack.36), (load (s64) from %stack.35), (load (s64) from %stack.34), (load (s64) from %stack.8), (load (s64) from %stack.31), (load (s64) from %stack.30), (load (s64) from %stack.29), (load (s64) from %stack.28), (load (s64) from %stack.27), (load (s64) from %stack.25), (load (s64) from %stack.26), (load (s64) from %stack.23), (load (s64) from %stack.24), (load (s64) from %stack.21), (load (s64) from %stack.22), (load (s64) from %stack.19), (load (s64) from %stack.20), (load (s64) from %stack.17), (load (s64) from %stack.18), (load (s64) from %stack.14), (load (s64) from %stack.16), (load (s64) from %stack.12), (load (s64) from %stack.13)
ADJCALLSTACKUP64 0, 0, implicit-def $rsp, implicit-def dead $eflags, implicit-def $ssp, implicit $rsp, implicit $ssp
TEST8ri killed renamable $al, 1, implicit-def $eflags
JCC_1 %bb.891, 5, implicit killed $eflags
JMP_1 %bb.895</t>
  </si>
  <si>
    <t>movl	$554, %edi                      # imm = 0x22A
movl	$810, %esi                      # imm = 0x32A
callq	__yk_trace_basicblock@PLT
cmpl	%r15d, %r14d
seta	%al
movq	-136(%rbp), %r15                # 8-byte Reload
movq	-344(%rbp), %r13                # 8-byte Reload
movq	-368(%rbp), %rbx                # 8-byte Reload
movl	%r14d, %ecx
movq	-392(%rbp), %r14                # 8-byte Reload
movq	-1192(%rbp), %r12               # 8-byte Reload
movl	%ecx, -444(%rbp)                # 4-byte Spill
testb	$1, %al
jne	.LBB500_891
jmp	.LBB500_895</t>
  </si>
  <si>
    <t>successors: %bb.893(0x40000000), %bb.892(0x40000000)
liveins: $rbx, $r12, $r13, $r14, $r15
ADJCALLSTACKDOWN64 0, 0, 0, implicit-def $rsp, implicit-def dead $eflags, implicit-def $ssp, implicit $rsp, implicit $ssp
$edi = MOV32ri 426
$esi = MOV32ri 811
CALL64pcrel32 target-flags(x86-plt) @__yk_trace_basicblock, csr_64, implicit $rsp, implicit $ssp, implicit $edi, implicit $esi
ADJCALLSTACKUP64 0, 0, implicit-def $rsp, implicit-def dead $eflags, implicit-def $ssp, implicit $rsp, implicit $ssp
renamable $rcx = MOV64rm %stack.59, 1, $noreg, 0, $noreg :: (load (s64) from %stack.59)
CMP64mi32 renamable $rcx, 1, $noreg, 32, $noreg, 0, implicit-def $eflags :: (load (s64) from %ir.3536, !tbaa !77)
renamable $al = SETCCr 4, implicit killed $eflags
ADJCALLSTACKDOWN64 0, 0, 0, implicit-def $rsp, implicit-def dead $eflags, implicit-def $ssp, implicit $rsp, implicit $ssp
STACKMAP 759, 0, 1, 8, %stack.0, 0, 1, 8, %stack.1, 0, 1, 8, %stack.1, 0, 1, 8, %stack.2, 0, 1, 8, %stack.4, 0, 1, 8, %stack.3, 0, 1, 8, %stack.5, 0, 1, 8, %stack.6, 0, 1, 8, %stack.7, 0, 1, 8, %stack.8, 0, killed renamable $r15,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$rbx, killed renamable $r13, renamable $r14, 1, 8, %stack.40, 0, 1, 8, %stack.36, 0, 1, 8, %stack.42, 0, 1, 8, %stack.35, 0, 1, 8, %stack.41, 0, 1, 8, %stack.34, 0, 1, 8, %stack.37, 0, 1, 4, %stack.43, 0, 1, 8, %stack.58, 0, killed renamable $rcx, renamable $r12d, 1, 8, %stack.45, 0, 1, 4, %stack.60, 0, renamable $al, implicit-def dead early-clobber $r11, implicit killed $r12 :: (load (s64) from %stack.3), (load (s64) from %stack.6), (load (s64) from %stack.0), (load (s32) from %stack.60), (load (s64) from %stack.58), (load (s64) from %stack.15), (load (s64) from %stack.7), (load (s64) from %stack.45), (load (s64) from %stack.42), (load (s64) from %stack.11), (load (s64) from %stack.5), (load (s64) from %stack.1), (load (s64) from %stack.32), (load (s64) from %stack.4), (load (s64) from %stack.10), (load (s64) from %stack.2), (load (s64) from %stack.37), (load (s64) from %stack.41), (load (s64) from %stack.40), (load (s64) from %stack.36), (load (s64) from %stack.35), (load (s64) from %stack.34), (load (s64) from %stack.8), (load (s64) from %stack.31), (load (s64) from %stack.30), (load (s64) from %stack.29), (load (s64) from %stack.28), (load (s64) from %stack.27), (load (s64) from %stack.25), (load (s64) from %stack.26), (load (s64) from %stack.23), (load (s64) from %stack.24), (load (s64) from %stack.21), (load (s64) from %stack.22), (load (s64) from %stack.19), (load (s64) from %stack.20), (load (s64) from %stack.17), (load (s64) from %stack.18), (load (s64) from %stack.14), (load (s64) from %stack.16), (load (s64) from %stack.12), (load (s64) from %stack.13), (load (s32) from %stack.43)
ADJCALLSTACKUP64 0, 0, implicit-def $rsp, implicit-def dead $eflags, implicit-def $ssp, implicit $rsp, implicit $ssp
renamable $esi = MOV32r0 implicit-def dead $eflags
TEST8ri killed renamable $al, 1, implicit-def $eflags
JCC_1 %bb.893, 5, implicit killed $eflags</t>
  </si>
  <si>
    <t>movl	$554, %edi                      # imm = 0x22A
movl	$811, %esi                      # imm = 0x32B
callq	__yk_trace_basicblock@PLT
movq	-584(%rbp), %rcx                # 8-byte Reload
cmpq	$0, 32(%rcx)
sete	%al
xorl	%esi, %esi
testb	$1, %al
jne	.LBB500_893</t>
  </si>
  <si>
    <t>successors: %bb.893(0x80000000)
liveins: $r14
ADJCALLSTACKDOWN64 0, 0, 0, implicit-def $rsp, implicit-def dead $eflags, implicit-def $ssp, implicit $rsp, implicit $ssp
$edi = MOV32ri 426
$esi = MOV32ri 812
CALL64pcrel32 target-flags(x86-plt) @__yk_trace_basicblock, csr_64, implicit $rsp, implicit $ssp, implicit $edi, implicit $esi
ADJCALLSTACKUP64 0, 0, implicit-def $rsp, implicit-def dead $eflags, implicit-def $ssp, implicit $rsp, implicit $ssp
renamable $rax = MOV64rm %stack.59, 1, $noreg, 0, $noreg :: (load (s64) from %stack.59)
renamable $ecx = MOVZX32rm8 killed renamable $rax, 1, $noreg, 11, $noreg :: (load (s8) from %ir.3540, !tbaa !76)
renamable $esi = MOV32ri 1
$cl = KILL $ecx
renamable $esi = SHL32rCL killed renamable $esi, implicit-def dead $eflags, implicit $cl</t>
  </si>
  <si>
    <t>movl	$554, %edi                      # imm = 0x22A
movl	$812, %esi                      # imm = 0x32C
callq	__yk_trace_basicblock@PLT
movq	-584(%rbp), %rax                # 8-byte Reload
movzbl	11(%rax), %ecx
movl	$1, %esi
shll	%cl, %esi</t>
  </si>
  <si>
    <t>successors: %bb.894(0x80000000)
liveins: $esi, $r14
ADJCALLSTACKDOWN64 0, 0, 0, implicit-def $rsp, implicit-def dead $eflags, implicit-def $ssp, implicit $rsp, implicit $ssp
$edi = MOV32ri 426
renamable $ebx = COPY killed renamable $esi
$esi = MOV32ri 813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$r13 = MOV64rm %stack.0, 1, $noreg, 0, $noreg :: (load (s64) from %stack.0)
$rdi = COPY renamable $r13
renamable $r12 = MOV64rm %stack.59, 1, $noreg, 0, $noreg :: (load (s64) from %stack.59)
$rsi = COPY renamable $r12
renamable $r15d = MOV32rm %stack.60, 1, $noreg, 0, $noreg :: (load (s32) from %stack.60)
$edx = COPY renamable $r15d
$ecx = COPY renamable $ebx
CALL64pcrel32 @luaH_resize, csr_64, implicit $rsp, implicit $ssp, implicit $rdi, implicit $rsi, implicit $edx, implicit $ecx
ADJCALLSTACKUP64 0, 0, implicit-def $rsp, implicit-def dead $eflags, implicit-def $ssp, implicit $rsp, implicit $ssp
ADJCALLSTACKDOWN64 0, 0, 0, implicit-def $rsp, implicit-def dead $eflags, implicit-def $ssp, implicit $rsp, implicit $ssp
STACKMAP 760, 0, killed renamable $r13, 1, 8, %stack.1, 0, 1, 8, %stack.1, 0, 1, 8, %stack.2, 0, 1, 8, %stack.4, 0, 1, 8, %stack.3, 0, 1, 8, %stack.5, 0, 1, 8, %stack.6, 0, 1, 8, %stack.7, 0, 1, 8, %stack.8, 0, 1, 8, %stack.9, 0,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$r14, 1, 8, %stack.40, 0, 1, 8, %stack.36, 0, 1, 8, %stack.42, 0, 1, 8, %stack.35, 0, 1, 8, %stack.41, 0, 1, 8, %stack.34, 0, 1, 8, %stack.37, 0, 1, 4, %stack.43, 0, 1, 8, %stack.58, 0, killed renamable $r12, 1, 4, %stack.65, 0, 1, 8, %stack.45, 0, killed renamable $r15d, killed renamable $ebx, implicit-def dead early-clobber $r11 :: (load (s64) from %stack.9), (load (s64) from %stack.12), (load (s64) from %stack.13), (load (s64) from %stack.14), (load (s64) from %stack.16),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%stack.32), (load (s64) from %stack.34), (load (s64) from %stack.35), (load (s64) from %stack.36), (load (s64) from %stack.37), (load (s64) from %stack.40), (load (s64) from %stack.41), (load (s64) from %stack.2), (load (s64) from %stack.42), (load (s64) from %stack.4), (load (s64) from %stack.10), (load (s64) from %stack.1), (load (s64) from %stack.5), (load (s64) from %stack.11), (load (s64) from %stack.45), (load (s64) from %stack.3), (load (s64) from %stack.7), (load (s64) from %stack.6), (load (s64) from %stack.15), (load (s64) from %stack.58), (load (s32) from %stack.65, align 8), (load (s64) from %stack.8), (load (s64) from %stack.38), (load (s64) from %stack.33), (load (s32) from %stack.43)
ADJCALLSTACKUP64 0, 0, implicit-def $rsp, implicit-def dead $eflags, implicit-def $ssp, implicit $rsp, implicit $ssp</t>
  </si>
  <si>
    <t>movl	$554, %edi                      # imm = 0x22A
movl	%esi, %ebx
movl	$813, %esi                      # imm = 0x32D
callq	__yk_trace_basicblock@PLT
movq	-304(%rbp), %r13                # 8-byte Reload
movq	%r13, %rdi
movq	-584(%rbp), %r12                # 8-byte Reload
movq	%r12, %rsi
movl	-444(%rbp), %r15d               # 4-byte Reload
movl	%r15d, %edx
movl	%ebx, %ecx
callq	luaH_resize</t>
  </si>
  <si>
    <t>successors: %bb.895(0x80000000)
ADJCALLSTACKDOWN64 0, 0, 0, implicit-def $rsp, implicit-def dead $eflags, implicit-def $ssp, implicit $rsp, implicit $ssp
$edi = MOV32ri 426
$esi = MOV32ri 814
CALL64pcrel32 target-flags(x86-plt) @__yk_trace_basicblock, csr_64, implicit $rsp, implicit $ssp, implicit $edi, implicit $esi
ADJCALLSTACKUP64 0, 0, implicit-def $rsp, implicit-def dead $eflags, implicit-def $ssp, implicit $rsp, implicit $ssp
renamable $r15 = MOV64rm %stack.9, 1, $noreg, 0, $noreg :: (load (s64) from %stack.9)
renamable $r13 = MOV64rm %stack.33, 1, $noreg, 0, $noreg :: (load (s64) from %stack.33)
renamable $rbx = MOV64rm %stack.38, 1, $noreg, 0, $noreg :: (load (s64) from %stack.38)
renamable $r14 = MOV64rm %stack.39, 1, $noreg, 0, $noreg :: (load (s64) from %stack.39)
renamable $r12 = MOV64rm %stack.65, 1, $noreg, 0, $noreg :: (load (s64) from %stack.65)</t>
  </si>
  <si>
    <t>movl	$554, %edi                      # imm = 0x22A
movl	$814, %esi                      # imm = 0x32E
callq	__yk_trace_basicblock@PLT
movq	-136(%rbp), %r15                # 8-byte Reload
movq	-344(%rbp), %r13                # 8-byte Reload
movq	-368(%rbp), %rbx                # 8-byte Reload
movq	-392(%rbp), %r14                # 8-byte Reload
movq	-1192(%rbp), %r12               # 8-byte Reload</t>
  </si>
  <si>
    <t>successors: %bb.896(0x40000000), %bb.927(0x40000000)
liveins: $rbx, $r12, $r13, $r14, $r15
ADJCALLSTACKDOWN64 0, 0, 0, implicit-def $rsp, implicit-def dead $eflags, implicit-def $ssp, implicit $rsp, implicit $ssp
$edi = MOV32ri 426
$esi = MOV32ri 815
CALL64pcrel32 target-flags(x86-plt) @__yk_trace_basicblock, csr_64, implicit $rsp, implicit $ssp, implicit $edi, implicit $esi
ADJCALLSTACKUP64 0, 0, implicit-def $rsp, implicit-def dead $eflags, implicit-def $ssp, implicit $rsp, implicit $ssp
CMP32ri renamable $r12d, 0, implicit-def $eflags
renamable $al = SETCCr 15, implicit killed $eflags
ADJCALLSTACKDOWN64 0, 0, 0, implicit-def $rsp, implicit-def dead $eflags, implicit-def $ssp, implicit $rsp, implicit $ssp
renamable $rcx = MOV64rm %stack.59, 1, $noreg, 0, $noreg :: (load (s64) from %stack.59)
renamable $rdx = MOV64rm %stack.3, 1, $noreg, 0, $noreg :: (load (s64) from %stack.3)
renamable $rsi = MOV64rm %stack.58, 1, $noreg, 0, $noreg :: (load (s64) from %stack.58)
STACKMAP 761, 0, 1, 8, %stack.0, 0, 1, 8, %stack.1, 0, 1, 8, %stack.1, 0, 1, 8, %stack.2, 0, 1, 8, %stack.4, 0, renamable $rdx, 1, 8, %stack.5, 0, 1, 8, %stack.6, 0, 1, 8, %stack.7, 0, 1, 8, %stack.8, 0, killed renamable $r15, 1, 8, %stack.10, 0,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killed renamable $rbx, killed renamable $r13, killed renamable $r14, 1, 8, %stack.40, 0, 1, 8, %stack.36, 0, 1, 8, %stack.42, 0, 1, 8, %stack.35, 0, 1, 8, %stack.41, 0, 1, 8, %stack.34, 0, 1, 4, %stack.43, 0, 1, 8, %stack.37, 0, renamable $rsi, renamable $rcx, renamable $r12d, 1, 8, %stack.45, 0, 1, 4, %stack.60, 0, renamable $al, implicit-def dead early-clobber $r11 :: (load (s64) from %stack.6), (load (s32) from %stack.43), (load (s64) from %stack.0), (load (s32) from %stack.60), (load (s64) from %stack.15), (load (s64) from %stack.7), (load (s64) from %stack.45), (load (s64) from %stack.42), (load (s64) from %stack.11), (load (s64) from %stack.5), (load (s64) from %stack.1), (load (s64) from %stack.32), (load (s64) from %stack.4), (load (s64) from %stack.10), (load (s64) from %stack.2), (load (s64) from %stack.37), (load (s64) from %stack.41), (load (s64) from %stack.40), (load (s64) from %stack.36), (load (s64) from %stack.35), (load (s64) from %stack.34), (load (s64) from %stack.8), (load (s64) from %stack.31), (load (s64) from %stack.30), (load (s64) from %stack.29), (load (s64) from %stack.28), (load (s64) from %stack.27), (load (s64) from %stack.25), (load (s64) from %stack.26), (load (s64) from %stack.23), (load (s64) from %stack.24), (load (s64) from %stack.21), (load (s64) from %stack.22), (load (s64) from %stack.19), (load (s64) from %stack.20), (load (s64) from %stack.17), (load (s64) from %stack.18), (load (s64) from %stack.14), (load (s64) from %stack.16), (load (s64) from %stack.12), (load (s64) from %stack.13)
ADJCALLSTACKUP64 0, 0, implicit-def $rsp, implicit-def dead $eflags, implicit-def $ssp, implicit $rsp, implicit $ssp
TEST8ri killed renamable $al, 1, implicit-def $eflags
renamable $r15 = COPY killed renamable $rdx
renamable $rbx = COPY killed renamable $rsi
renamable $r13 = COPY killed renamable $rcx
JCC_1 %bb.896, 5, implicit killed $eflags</t>
  </si>
  <si>
    <t>movl	$554, %edi                      # imm = 0x22A
movl	$815, %esi                      # imm = 0x32F
callq	__yk_trace_basicblock@PLT
cmpl	$0, %r12d
setg	%al
movq	-584(%rbp), %rcx                # 8-byte Reload
movq	-248(%rbp), %rdx                # 8-byte Reload
movq	-616(%rbp), %rsi                # 8-byte Reload
testb	$1, %al
movq	%rdx, %r15
movq	%rsi, %rbx
movq	%rcx, %r13
jne	.LBB500_896</t>
  </si>
  <si>
    <t>successors: %bb.897(0x80000000)
liveins: $rbx, $r12, $r13, $r15
ADJCALLSTACKDOWN64 0, 0, 0, implicit-def $rsp, implicit-def dead $eflags, implicit-def $ssp, implicit $rsp, implicit $ssp
$edi = MOV32ri 426
$esi = MOV32ri 816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$r13
renamable $rax = ADD64ri32 killed renamable $rax, 16, implicit-def dead $eflags
renamable $r13 = ADD64ri32 killed renamable $r13, 9, implicit-def dead $eflags
renamable $edi = MOV32rr renamable $r12d, implicit killed $r12, implicit-def $rdi
renamable $r14d = MOV32rm %stack.60, 1, $noreg, 0, $noreg :: (load (s32) from %stack.60)
MOV64mr %stack.114, 1, $noreg, 0, $noreg, renamable $rax :: (store (s64) into %stack.114)
MOV64mr %stack.117, 1, $noreg, 0, $noreg, killed renamable $r13 :: (store (s64) into %stack.117)</t>
  </si>
  <si>
    <t>movl	$554, %edi                      # imm = 0x22A
movl	$816, %esi                      # imm = 0x330
callq	__yk_trace_basicblock@PLT
movq	%r13, %rax
addq	$16, %rax
addq	$9, %r13
movl	%r12d, %edi
movl	-444(%rbp), %r14d               # 4-byte Reload
movq	%rax, -1112(%rbp)               # 8-byte Spill
movq	%r13, -912(%rbp)                # 8-byte Spill
movq	%rdi, -1096(%rbp)               # 8-byte Spill
movq	%rax, %r13</t>
  </si>
  <si>
    <t>successors: %bb.902(0x40000000), %bb.898(0x40000000)
liveins: $rax, $rbx, $rdi, $r15, $r14d
MOV64mr %stack.118, 1, $noreg, 0, $noreg, killed renamable $rdi :: (store (s64) into %stack.118)
ADJCALLSTACKDOWN64 0, 0, 0, implicit-def $rsp, implicit-def dead $eflags, implicit-def $ssp, implicit $rsp, implicit $ssp
renamable $r13 = COPY killed renamable $rax
$edi = MOV32ri 426
$esi = MOV32ri 817
CALL64pcrel32 target-flags(x86-plt) @__yk_trace_basicblock, csr_64, implicit $rsp, implicit $ssp, implicit $edi, implicit $esi
ADJCALLSTACKUP64 0, 0, implicit-def $rsp, implicit-def dead $eflags, implicit-def $ssp, implicit $rsp, implicit $ssp
renamable $rax = MOV64rm %stack.118, 1, $noreg, 0, $noreg :: (load (s64) from %stack.118)
renamable $rax = SHL64ri killed renamable $rax, 4, implicit-def dead $eflags
renamable $r10 = MOV64rm %stack.0, 1, $noreg, 0, $noreg :: (load (s64) from %stack.0)
renamable $r9 = COPY killed renamable $r15
renamable $r8 = MOV64rm %stack.6, 1, $noreg, 0, $noreg :: (load (s64) from %stack.6)
renamable $rdi = COPY killed renamable $rbx
renamable $r12 = COPY renamable $rdi
renamable $r12 = ADD64rr killed renamable $r12, killed renamable $rax, implicit-def dead $eflags
renamable $rax = MOV64rm renamable $r13, 1, $noreg, 0, $noreg :: (load (s64) from %ir.3550, !tbaa !73)
renamable $r14d = ADD32ri killed renamable $r14d, -1, implicit-def dead $eflags
renamable $ecx = MOV32rr renamable $r14d, implicit-def $rcx
renamable $rdx = COPY renamable $rcx
renamable $rdx = SHL64ri killed renamable $rdx, 4, implicit-def dead $eflags
renamable $rsi = COPY renamable $rax
renamable $rsi = ADD64rr killed renamable $rsi, killed renamable $rdx, implicit-def dead $eflags
renamable $rdx = MOV64rm renamable $r12, 1, $noreg, 0, $noreg :: (load (s64) from %ir.3556)
MOV64mr killed renamable $rsi, 1, $noreg, 0, $noreg, killed renamable $rdx :: (store (s64) into %ir.3560)
renamable $dl = MOV8rm renamable $r12, 1, $noreg, 8, $noreg :: (load (s8) from %ir.3562, align 8, !tbaa !23)
renamable $rcx = SHL64ri killed renamable $rcx, 4, implicit-def dead $eflags
renamable $rax = ADD64rr killed renamable $rax, killed renamable $rcx, implicit-def dead $eflags
renamable $rax = ADD64ri32 killed renamable $rax, 8, implicit-def dead $eflags
MOV8mr killed renamable $rax, 1, $noreg, 0, $noreg, renamable $dl :: (store (s8) into %ir.3564, align 8, !tbaa !23)
renamable $dl = AND8ri killed renamable $dl, 64, implicit-def dead $eflags
CMP8ri killed renamable $dl, 0, implicit-def $eflags
renamable $al = SETCCr 4, implicit killed $eflags
ADJCALLSTACKDOWN64 0, 0, 0, implicit-def $rsp, implicit-def dead $eflags, implicit-def $ssp, implicit $rsp, implicit $ssp
renamable $rbx = MOV64rm %stack.7, 1, $noreg, 0, $noreg :: (load (s64) from %stack.7)
renamable $r15 = MOV64rm %stack.14, 1, $noreg, 0, $noreg :: (load (s64) from %stack.14)
renamable $ecx = COPY killed renamable $r14d
renamable $r14 = MOV64rm %stack.33, 1, $noreg, 0, $noreg :: (load (s64) from %stack.33)
MOV32mr %stack.60, 1, $noreg, 0, $noreg, renamable $ecx :: (store (s32) into %stack.60)
STACKMAP 762, 0, killed renamable $r10, 1, 8, %stack.1, 0, 1, 8, %stack.1, 0, 1, 8, %stack.2, 0, 1, 8, %stack.4, 0, killed renamable $r9, 1, 8, %stack.5, 0, renamable $r8, renamable $rbx, 1, 8, %stack.8, 0, 1, 8, %stack.9, 0, 1, 8, %stack.10, 0, 1, 8, %stack.11, 0, 1, 8, %stack.12, 0, 1, 8, %stack.13, 0, renamable $r15,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$r14, 1, 8, %stack.39, 0, 1, 8, %stack.40, 0, 1, 8, %stack.36, 0, 1, 8, %stack.42, 0, 1, 8, %stack.35, 0, 1, 8, %stack.41, 0, 1, 8, %stack.34, 0, 1, 4, %stack.43, 0, 1, 8, %stack.37, 0, killed renamable $rdi, 1, 8, %stack.59, 0, 1, 8, %stack.45, 0, killed renamable $r13, 1, 8, %stack.117, 0, 1, 8, %stack.118, 0, renamable $r12, killed renamable $ecx, renamable $al, implicit-def dead early-clobber $r11 :: (load (s64) from %stack.59), (load (s64) from %stack.118), (load (s64) from %stack.2), (load (s64) from %stack.41), (load (s64) from %stack.40), (load (s64) from %stack.39), (load (s64) from %stack.38), (load (s64) from %stack.37), (load (s64) from %stack.36), (load (s64) from %stack.35), (load (s64) from %stack.34), (load (s64) from %stack.32), (load (s64) from %stack.31), (load (s64) from %stack.30), (load (s64) from %stack.29), (load (s64) from %stack.28), (load (s64) from %stack.45), (load (s64) from %stack.27), (load (s32) from %stack.43), (load (s64) from %stack.1), (load (s64) from %stack.26), (load (s64) from %stack.25), (load (s64) from %stack.24), (load (s64) from %stack.4), (load (s64) from %stack.10), (load (s64) from %stack.23), (load (s64) from %stack.42), (load (s64) from %stack.22), (load (s64) from %stack.21), (load (s64) from %stack.20), (load (s64) from %stack.19), (load (s64) from %stack.18), (load (s64) from %stack.11), (load (s64) from %stack.17), (load (s64) from %stack.8), (load (s64) from %stack.16), (load (s64) from %stack.12), (load (s64) from %stack.5), (load (s64) from %stack.13), (load (s64) from %stack.9), (load (s64) from %stack.15), (load (s64) from %stack.117)
renamable $r13 = MOV64rm %stack.118, 1, $noreg, 0, $noreg :: (load (s64) from %stack.118)
ADJCALLSTACKUP64 0, 0, implicit-def $rsp, implicit-def dead $eflags, implicit-def $ssp, implicit $rsp, implicit $ssp
TEST8ri killed renamable $al, 1, implicit-def $eflags
JCC_1 %bb.902, 5, implicit killed $eflags</t>
  </si>
  <si>
    <t>movl	$554, %edi                      # imm = 0x22A
movl	$817, %esi                      # imm = 0x331
callq	__yk_trace_basicblock@PLT
movq	-1096(%rbp), %rax               # 8-byte Reload
shlq	$4, %rax
movq	-304(%rbp), %r10                # 8-byte Reload
movq	%r15, %r9
movq	-224(%rbp), %r8                 # 8-byte Reload
movq	%rbx, %rdi
movq	%rdi, %r12
addq	%rax, %r12
movq	(%r13), %rax
addl	$-1, %r14d
movl	%r14d, %ecx
movq	%rcx, %rdx
shlq	$4, %rdx
movq	%rax, %rsi
addq	%rdx, %rsi
movq	(%r12), %rdx
movq	%rdx, (%rsi)
movb	8(%r12), %dl
shlq	$4, %rcx
addq	%rcx, %rax
addq	$8, %rax
movb	%dl, (%rax)
andb	$64, %dl
cmpb	$0, %dl
sete	%al
movq	-376(%rbp), %rbx                # 8-byte Reload
movq	-200(%rbp), %r15                # 8-byte Reload
movl	%r14d, %ecx
movq	-344(%rbp), %r14                # 8-byte Reload
movl	%ecx, -444(%rbp)                # 4-byte Spill
movq	-1096(%rbp), %r13               # 8-byte Reload
testb	$1, %al
jne	.LBB500_902</t>
  </si>
  <si>
    <t>successors: %bb.902(0x40000000), %bb.899(0x40000000)
liveins: $rbx, $r12, $r13, $r14, $r15
ADJCALLSTACKDOWN64 0, 0, 0, implicit-def $rsp, implicit-def dead $eflags, implicit-def $ssp, implicit $rsp, implicit $ssp
$edi = MOV32ri 426
$esi = MOV32ri 818
CALL64pcrel32 target-flags(x86-plt) @__yk_trace_basicblock, csr_64, implicit $rsp, implicit $ssp, implicit $edi, implicit $esi
renamable $r10 = MOV64rm %stack.0, 1, $noreg, 0, $noreg :: (load (s64) from %stack.0)
renamable $r8 = MOV64rm %stack.6, 1, $noreg, 0, $noreg :: (load (s64) from %stack.6)
ADJCALLSTACKUP64 0, 0, implicit-def $rsp, implicit-def dead $eflags, implicit-def $ssp, implicit $rsp, implicit $ssp
renamable $rcx = MOV64rm %stack.117, 1, $noreg, 0, $noreg :: (load (s64) from %stack.117)
renamable $al = MOV8rm renamable $rcx, 1, $noreg, 0, $noreg :: (load (s8) from %ir.3551, !tbaa !22)
renamable $al = AND8ri killed renamable $al, 32, implicit-def dead $eflags
CMP8ri killed renamable $al, 0, implicit-def $eflags
renamable $al = SETCCr 4, implicit killed $eflags
ADJCALLSTACKDOWN64 0, 0, 0, implicit-def $rsp, implicit-def dead $eflags, implicit-def $ssp, implicit $rsp, implicit $ssp
STACKMAP 763, 0, killed renamable $r10, 1, 8, %stack.1, 0, 1, 8, %stack.1, 0, 1, 8, %stack.2, 0, 1, 8, %stack.4, 0, 1, 8, %stack.3, 0, 1, 8, %stack.5, 0, renamable $r8, renamable $rbx, 1, 8, %stack.8, 0, 1, 8, %stack.9, 0, 1, 8, %stack.10, 0, 1, 8, %stack.11, 0, 1, 8, %stack.12, 0, 1, 8, %stack.13, 0, renamable $r15,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$r14, 1, 8, %stack.39, 0, 1, 8, %stack.40, 0, 1, 8, %stack.36, 0, 1, 8, %stack.42, 0, 1, 8, %stack.35, 0, 1, 8, %stack.41, 0, 1, 8, %stack.34, 0, 1, 4, %stack.43, 0, 1, 8, %stack.37, 0, 1, 8, %stack.58, 0, 1, 8, %stack.59, 0, 1, 8, %stack.45, 0, 1, 8, %stack.114, 0, killed renamable $rcx, renamable $r13, renamable $r12, 1, 4, %stack.60, 0, renamable $al, implicit-def dead early-clobber $r11 :: (load (s64) from %stack.59), (load (s64) from %stack.114), (load (s64) from %stack.58), (load (s64) from %stack.3), (load (s32) from %stack.60), (load (s64) from %stack.2), (load (s64) from %stack.41), (load (s64) from %stack.40), (load (s64) from %stack.39), (load (s64) from %stack.38), (load (s64) from %stack.37), (load (s64) from %stack.36), (load (s64) from %stack.35), (load (s64) from %stack.34), (load (s64) from %stack.32), (load (s64) from %stack.31), (load (s64) from %stack.30), (load (s64) from %stack.29), (load (s64) from %stack.28), (load (s64) from %stack.45), (load (s64) from %stack.27), (load (s32) from %stack.43), (load (s64) from %stack.1), (load (s64) from %stack.26), (load (s64) from %stack.25), (load (s64) from %stack.24), (load (s64) from %stack.4), (load (s64) from %stack.10), (load (s64) from %stack.23), (load (s64) from %stack.42), (load (s64) from %stack.22), (load (s64) from %stack.21), (load (s64) from %stack.20), (load (s64) from %stack.19), (load (s64) from %stack.18), (load (s64) from %stack.11), (load (s64) from %stack.17), (load (s64) from %stack.8), (load (s64) from %stack.16), (load (s64) from %stack.12), (load (s64) from %stack.5), (load (s64) from %stack.13), (load (s64) from %stack.9), (load (s64) from %stack.15)
ADJCALLSTACKUP64 0, 0, implicit-def $rsp, implicit-def dead $eflags, implicit-def $ssp, implicit $rsp, implicit $ssp
TEST8ri killed renamable $al, 1, implicit-def $eflags
JCC_1 %bb.902, 5, implicit killed $eflags</t>
  </si>
  <si>
    <t>movl	$554, %edi                      # imm = 0x22A
movl	$818, %esi                      # imm = 0x332
callq	__yk_trace_basicblock@PLT
movq	-304(%rbp), %r10                # 8-byte Reload
movq	-224(%rbp), %r8                 # 8-byte Reload
movq	-912(%rbp), %rcx                # 8-byte Reload
movb	(%rcx), %al
andb	$32, %al
cmpb	$0, %al
sete	%al
testb	$1, %al
jne	.LBB500_902</t>
  </si>
  <si>
    <t>successors: %bb.902(0x40000000), %bb.900(0x40000000)
liveins: $rbx, $r12, $r13, $r14, $r15
ADJCALLSTACKDOWN64 0, 0, 0, implicit-def $rsp, implicit-def dead $eflags, implicit-def $ssp, implicit $rsp, implicit $ssp
$edi = MOV32ri 426
$esi = MOV32ri 819
CALL64pcrel32 target-flags(x86-plt) @__yk_trace_basicblock, csr_64, implicit $rsp, implicit $ssp, implicit $edi, implicit $esi
renamable $r10 = MOV64rm %stack.0, 1, $noreg, 0, $noreg :: (load (s64) from %stack.0)
renamable $r8 = MOV64rm %stack.6, 1, $noreg, 0, $noreg :: (load (s64) from %stack.6)
ADJCALLSTACKUP64 0, 0, implicit-def $rsp, implicit-def dead $eflags, implicit-def $ssp, implicit $rsp, implicit $ssp
renamable $rax = MOV64rm killed renamable $r12, 1, $noreg, 0, $noreg :: (load (s64) from %ir.3556, !tbaa !22)
renamable $al = MOV8rm killed renamable $rax, 1, $noreg, 9, $noreg :: (load (s8) from %ir.3573, !tbaa !55)
renamable $al = AND8ri killed renamable $al, 24, implicit-def dead $eflags
CMP8ri killed renamable $al, 0, implicit-def $eflags
renamable $al = SETCCr 4, implicit killed $eflags
ADJCALLSTACKDOWN64 0, 0, 0, implicit-def $rsp, implicit-def dead $eflags, implicit-def $ssp, implicit $rsp, implicit $ssp
STACKMAP 764, 0, renamable $r10, 1, 8, %stack.1, 0, 1, 8, %stack.1, 0, 1, 8, %stack.2, 0, 1, 8, %stack.4, 0, 1, 8, %stack.3, 0, 1, 8, %stack.5, 0, renamable $r8, renamable $rbx, 1, 8, %stack.8, 0, 1, 8, %stack.9, 0, 1, 8, %stack.10, 0, 1, 8, %stack.11, 0, 1, 8, %stack.12, 0, 1, 8, %stack.13, 0, renamable $r15,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renamable $r14, 1, 8, %stack.39, 0, 1, 8, %stack.40, 0, 1, 8, %stack.36, 0, 1, 8, %stack.42, 0, 1, 8, %stack.35, 0, 1, 8, %stack.41, 0, 1, 8, %stack.34, 0, 1, 8, %stack.37, 0, 1, 4, %stack.43, 0, 1, 8, %stack.58, 0, 1, 8, %stack.59, 0, 1, 8, %stack.45, 0, 1, 8, %stack.114, 0, 1, 8, %stack.117, 0, renamable $r13, 1, 4, %stack.60, 0, renamable $al, implicit-def dead early-clobber $r11 :: (load (s64) from %stack.59), (load (s64) from %stack.117), (load (s64) from %stack.114), (load (s64) from %stack.58), (load (s64) from %stack.3), (load (s32) from %stack.60), (load (s64) from %stack.2), (load (s64) from %stack.41), (load (s64) from %stack.40), (load (s64) from %stack.39), (load (s64) from %stack.38), (load (s64) from %stack.37), (load (s64) from %stack.36), (load (s64) from %stack.35), (load (s64) from %stack.34), (load (s64) from %stack.32), (load (s64) from %stack.31), (load (s64) from %stack.30), (load (s64) from %stack.29), (load (s64) from %stack.28), (load (s64) from %stack.45), (load (s64) from %stack.27), (load (s32) from %stack.43), (load (s64) from %stack.1), (load (s64) from %stack.26), (load (s64) from %stack.25), (load (s64) from %stack.24), (load (s64) from %stack.4), (load (s64) from %stack.10), (load (s64) from %stack.23), (load (s64) from %stack.42), (load (s64) from %stack.22), (load (s64) from %stack.21), (load (s64) from %stack.20), (load (s64) from %stack.19), (load (s64) from %stack.18), (load (s64) from %stack.11), (load (s64) from %stack.17), (load (s64) from %stack.8), (load (s64) from %stack.16), (load (s64) from %stack.12), (load (s64) from %stack.5), (load (s64) from %stack.13), (load (s64) from %stack.9), (load (s64) from %stack.15)
ADJCALLSTACKUP64 0, 0, implicit-def $rsp, implicit-def dead $eflags, implicit-def $ssp, implicit $rsp, implicit $ssp
TEST8ri killed renamable $al, 1, implicit-def $eflags
JCC_1 %bb.902, 5, implicit killed $eflags</t>
  </si>
  <si>
    <t>movl	$554, %edi                      # imm = 0x22A
movl	$819, %esi                      # imm = 0x333
callq	__yk_trace_basicblock@PLT
movq	-304(%rbp), %r10                # 8-byte Reload
movq	-224(%rbp), %r8                 # 8-byte Reload
movq	(%r12), %rax
movb	9(%rax), %al
andb	$24, %al
cmpb	$0, %al
sete	%al
testb	$1, %al
jne	.LBB500_902</t>
  </si>
  <si>
    <t>successors: %bb.901(0x80000000)
liveins: $rbx, $r10, $r13, $r14, $r15
ADJCALLSTACKDOWN64 0, 0, 0, implicit-def $rsp, implicit-def dead $eflags, implicit-def $ssp, implicit $rsp, implicit $ssp
$edi = MOV32ri 426
$esi = MOV32ri 820
renamable $r12 = COPY killed renamable $r10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killed renamable $r12
renamable $r12 = MOV64rm %stack.59, 1, $noreg, 0, $noreg :: (load (s64) from %stack.59)
$rsi = COPY renamable $r12
CALL64pcrel32 @luaC_barrierback_, csr_64, implicit $rsp, implicit $ssp, implicit $rdi, implicit $rsi
ADJCALLSTACKUP64 0, 0, implicit-def $rsp, implicit-def dead $eflags, implicit-def $ssp, implicit $rsp, implicit $ssp
ADJCALLSTACKDOWN64 0, 0, 0, implicit-def $rsp, implicit-def dead $eflags, implicit-def $ssp, implicit $rsp, implicit $ssp
STACKMAP 765, 0, 1, 8, %stack.0, 0, 1, 8, %stack.1, 0, 1, 8, %stack.1, 0, 1, 8, %stack.2, 0, 1, 8, %stack.4, 0, 1, 8, %stack.3, 0, 1, 8, %stack.5, 0, 1, 8, %stack.6, 0, killed renamable $rbx, 1, 8, %stack.8, 0, 1, 8, %stack.9, 0, 1, 8, %stack.10, 0, 1, 8, %stack.11, 0, 1, 8, %stack.12, 0, 1, 8, %stack.13, 0, killed renamable $r15,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1, 8, %stack.42, 0, 1, 8, %stack.35, 0, 1, 8, %stack.41, 0, 1, 8, %stack.34, 0, 1, 8, %stack.37, 0, 1, 4, %stack.43, 0, 1, 8, %stack.58, 0, killed renamable $r12, 1, 8, %stack.45, 0, 1, 8, %stack.114, 0, 1, 8, %stack.117, 0, killed renamable $r13, 1, 4, %stack.60, 0, implicit-def dead early-clobber $r11 :: (load (s64) from %stack.117), (load (s64) from %stack.114), (load (s64) from %stack.58), (load (s64) from %stack.3), (load (s32) from %stack.60), (load (s64) from %stack.2), (load (s64) from %stack.41), (load (s64) from %stack.40), (load (s64) from %stack.39), (load (s64) from %stack.38), (load (s64) from %stack.37), (load (s64) from %stack.36), (load (s64) from %stack.35), (load (s64) from %stack.34), (load (s64) from %stack.32), (load (s64) from %stack.31), (load (s64) from %stack.30), (load (s64) from %stack.29), (load (s64) from %stack.28), (load (s64) from %stack.45), (load (s64) from %stack.27), (load (s32) from %stack.43), (load (s64) from %stack.1), (load (s64) from %stack.26), (load (s64) from %stack.25), (load (s64) from %stack.24), (load (s64) from %stack.4), (load (s64) from %stack.10), (load (s64) from %stack.23), (load (s64) from %stack.42), (load (s64) from %stack.22), (load (s64) from %stack.21), (load (s64) from %stack.20), (load (s64) from %stack.19), (load (s64) from %stack.18), (load (s64) from %stack.11), (load (s64) from %stack.17), (load (s64) from %stack.8), (load (s64) from %stack.16), (load (s64) from %stack.12), (load (s64) from %stack.5), (load (s64) from %stack.13), (load (s64) from %stack.9), (load (s64) from %stack.15), (load (s64) from %stack.6), (load (s64) from %stack.0)
ADJCALLSTACKUP64 0, 0, implicit-def $rsp, implicit-def dead $eflags, implicit-def $ssp, implicit $rsp, implicit $ssp</t>
  </si>
  <si>
    <t>movl	$554, %edi                      # imm = 0x22A
movl	$820, %esi                      # imm = 0x334
movq	%r10, %r12
callq	__yk_trace_basicblock@PLT
movq	%r12, %rdi
movq	-584(%rbp), %r12                # 8-byte Reload
movq	%r12, %rsi
callq	luaC_barrierback_</t>
  </si>
  <si>
    <t>successors: %bb.902(0x80000000)
ADJCALLSTACKDOWN64 0, 0, 0, implicit-def $rsp, implicit-def dead $eflags, implicit-def $ssp, implicit $rsp, implicit $ssp
$edi = MOV32ri 426
$esi = MOV32ri 821
CALL64pcrel32 target-flags(x86-plt) @__yk_trace_basicblock, csr_64, implicit $rsp, implicit $ssp, implicit $edi, implicit $esi
ADJCALLSTACKUP64 0, 0, implicit-def $rsp, implicit-def dead $eflags, implicit-def $ssp, implicit $rsp, implicit $ssp
renamable $r8 = MOV64rm %stack.6, 1, $noreg, 0, $noreg :: (load (s64) from %stack.6)
renamable $rbx = MOV64rm %stack.7, 1, $noreg, 0, $noreg :: (load (s64) from %stack.7)
renamable $r15 = MOV64rm %stack.14, 1, $noreg, 0, $noreg :: (load (s64) from %stack.14)
renamable $r14 = MOV64rm %stack.33, 1, $noreg, 0, $noreg :: (load (s64) from %stack.33)
renamable $r13 = MOV64rm %stack.118, 1, $noreg, 0, $noreg :: (load (s64) from %stack.118)</t>
  </si>
  <si>
    <t>movl	$554, %edi                      # imm = 0x22A
movl	$821, %esi                      # imm = 0x335
callq	__yk_trace_basicblock@PLT
movq	-224(%rbp), %r8                 # 8-byte Reload
movq	-376(%rbp), %rbx                # 8-byte Reload
movq	-200(%rbp), %r15                # 8-byte Reload
movq	-344(%rbp), %r14                # 8-byte Reload
movq	-1096(%rbp), %r13               # 8-byte Reload</t>
  </si>
  <si>
    <t>successors: %bb.897(0x40000000), %bb.39(0x40000000)
liveins: $rbx, $r8, $r13, $r14, $r15
ADJCALLSTACKDOWN64 0, 0, 0, implicit-def $rsp, implicit-def dead $eflags, implicit-def $ssp, implicit $rsp, implicit $ssp
$edi = MOV32ri 426
$esi = MOV32ri 822
renamable $r12 = COPY killed renamable $r8
CALL64pcrel32 target-flags(x86-plt) @__yk_trace_basicblock, csr_64, implicit $rsp, implicit $ssp, implicit $edi, implicit $esi
ADJCALLSTACKUP64 0, 0, implicit-def $rsp, implicit-def dead $eflags, implicit-def $ssp, implicit $rsp, implicit $ssp
renamable $rax = COPY renamable $r13
renamable $rax = ADD64ri32 killed renamable $rax, -1, implicit-def dead $eflags
CMP64ri32 killed renamable $r13, 1, implicit-def $eflags
renamable $cl = SETCCr 15, implicit killed $eflags
ADJCALLSTACKDOWN64 0, 0, 0, implicit-def $rsp, implicit-def dead $eflags, implicit-def $ssp, implicit $rsp, implicit $ssp
renamable $rdx = MOV64rm %stack.117, 1, $noreg, 0, $noreg :: (load (s64) from %stack.117)
renamable $rsi = MOV64rm %stack.114, 1, $noreg, 0, $noreg :: (load (s64) from %stack.114)
renamable $r8 = MOV64rm %stack.58, 1, $noreg, 0, $noreg :: (load (s64) from %stack.58)
renamable $r9 = MOV64rm %stack.3, 1, $noreg, 0, $noreg :: (load (s64) from %stack.3)
renamable $r10d = MOV32rm %stack.60, 1, $noreg, 0, $noreg :: (load (s32) from %stack.60)
STACKMAP 766, 0, 1, 8, %stack.0, 0, 1, 8, %stack.1, 0, 1, 8, %stack.1, 0, 1, 8, %stack.2, 0, 1, 8, %stack.4, 0, renamable $r9, 1, 8, %stack.5, 0, killed renamable $r12, killed renamable $rbx, 1, 8, %stack.8, 0, 1, 8, %stack.9, 0, 1, 8, %stack.10, 0, 1, 8, %stack.11, 0, 1, 8, %stack.12, 0, 1, 8, %stack.13, 0, killed renamable $r15,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killed renamable $r14, 1, 8, %stack.39, 0, 1, 8, %stack.40, 0, 1, 8, %stack.36, 0, 1, 8, %stack.42, 0, 1, 8, %stack.35, 0, 1, 8, %stack.41, 0, 1, 8, %stack.34, 0, 1, 4, %stack.43, 0, 1, 8, %stack.37, 0, renamable $r8, 1, 8, %stack.59, 0, 1, 8, %stack.45, 0, renamable $rsi, killed renamable $rdx, renamable $r10d, renamable $rax, renamable $cl, implicit-def dead early-clobber $r11 :: (load (s64) from %stack.59), (load (s64) from %stack.2), (load (s64) from %stack.41), (load (s64) from %stack.40), (load (s64) from %stack.39), (load (s64) from %stack.38), (load (s64) from %stack.37), (load (s64) from %stack.36), (load (s64) from %stack.35), (load (s64) from %stack.34), (load (s64) from %stack.32), (load (s64) from %stack.31), (load (s64) from %stack.30), (load (s64) from %stack.29), (load (s64) from %stack.28), (load (s64) from %stack.45), (load (s64) from %stack.27), (load (s32) from %stack.43), (load (s64) from %stack.1), (load (s64) from %stack.26), (load (s64) from %stack.25), (load (s64) from %stack.24), (load (s64) from %stack.4), (load (s64) from %stack.10), (load (s64) from %stack.23), (load (s64) from %stack.42), (load (s64) from %stack.22), (load (s64) from %stack.21), (load (s64) from %stack.20), (load (s64) from %stack.19), (load (s64) from %stack.18), (load (s64) from %stack.11), (load (s64) from %stack.17), (load (s64) from %stack.8), (load (s64) from %stack.16), (load (s64) from %stack.12), (load (s64) from %stack.5), (load (s64) from %stack.13), (load (s64) from %stack.9), (load (s64) from %stack.15), (load (s64) from %stack.0)
ADJCALLSTACKUP64 0, 0, implicit-def $rsp, implicit-def dead $eflags, implicit-def $ssp, implicit $rsp, implicit $ssp
TEST8ri killed renamable $cl, 1, implicit-def $eflags
renamable $rdi = COPY killed renamable $rax
renamable $r15 = COPY killed renamable $r9
renamable $rbx = COPY killed renamable $r8
renamable $r14d = COPY killed renamable $r10d
renamable $rax = COPY killed renamable $rsi
JCC_1 %bb.897, 5, implicit killed $eflags
JMP_1 %bb.39</t>
  </si>
  <si>
    <t>movl	$554, %edi                      # imm = 0x22A
movl	$822, %esi                      # imm = 0x336
movq	%r8, %r12
callq	__yk_trace_basicblock@PLT
movq	%r13, %rax
addq	$-1, %rax
cmpq	$1, %r13
setg	%cl
movq	-912(%rbp), %rdx                # 8-byte Reload
movq	-1112(%rbp), %rsi               # 8-byte Reload
movq	-616(%rbp), %r8                 # 8-byte Reload
movq	-248(%rbp), %r9                 # 8-byte Reload
movl	-444(%rbp), %r10d               # 4-byte Reload
testb	$1, %cl
movq	%rax, %rdi
movq	%r9, %r15
movq	%r8, %rbx
movl	%r10d, %r14d
movq	%rsi, %rax
jne	.LBB500_897
jmp	.LBB500_39
movq	%rsi, %r12</t>
  </si>
  <si>
    <t>successors: %bb.904(0x80000000)
liveins: $ebx, $rsi, $r9, $r13, $r14
ADJCALLSTACKDOWN64 0, 0, 0, implicit-def $rsp, implicit-def dead $eflags, implicit-def $ssp, implicit $rsp, implicit $ssp
renamable $r12 = COPY killed renamable $rsi
$edi = MOV32ri 426
$esi = MOV32ri 823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$rcx = MOV64rm %stack.46, 1, $noreg, 0, $noreg :: (load (s64) from %stack.46)
renamable $eax = COPY renamable $ecx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$r15 = MOV64rm %stack.37, 1, $noreg, 0, $noreg :: (load (s64) from %stack.37)
MOV32mr %stack.43, 1, $noreg, 0, $noreg, killed renamable $ebx :: (store (s32) into %stack.43)
renamable $rbx = COPY renamable $r15
renamable $rbx = ADD64rr killed renamable $rbx, killed renamable $rax, implicit-def dead $eflags
renamable $rax = MOV64rm %stack.33, 1, $noreg, 0, $noreg :: (load (s64) from %stack.33)
renamable $rax = MOV64rm killed renamable $rax, 1, $noreg, 0, $noreg :: (load (s64) from %ir.51, !tbaa !108)
renamable $rax = MOV64rm killed renamable $rax, 1, $noreg, 104, $noreg :: (load (s64) from %ir.3588, !tbaa !229)
renamable $ecx = SHR32ri renamable $ecx, 15, implicit-def dead $eflags, implicit killed $rcx, implicit-def $rcx
renamable $ecx = MOV32rr renamable $ecx, implicit killed $rcx, implicit-def $rcx
renamable $rdx = COPY killed renamable $r12
renamable $rsi = MOV64rm killed renamable $rax, 8, killed renamable $rcx, 0, $noreg :: (load (s64) from %ir.3592, !tbaa !6)
MOV64mr %stack.258, 1, $noreg, 0, $noreg, renamable $rsi :: (store (s64) into %stack.258)
renamable $rax = MOV64rm %stack.44, 1, $noreg, 0, $noreg :: (load (s64) from %stack.44)
MOV64mr killed renamable $rdx,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renamable $r12 = MOV64rm %stack.0, 1, $noreg, 0, $noreg :: (load (s64) from %stack.0)
$rdi = COPY renamable $r12
$rdx = MOV64rm %stack.42, 1, $noreg, 0, $noreg :: (load (s64) from %stack.42)
$rcx = COPY renamable $r15
$r8 = COPY renamable $rbx
CALL64pcrel32 @pushclosure, csr_64, implicit $rsp, implicit $ssp, implicit $rdi, implicit $rsi, implicit $rdx, implicit $rcx, implicit $r8
ADJCALLSTACKUP64 0, 0, implicit-def $rsp, implicit-def dead $eflags, implicit-def $ssp, implicit $rsp, implicit $ssp
ADJCALLSTACKDOWN64 0, 0, 0, implicit-def $rsp, implicit-def dead $eflags, implicit-def $ssp, implicit $rsp, implicit $ssp
renamable $rax = MOV64rm %stack.8, 1, $noreg, 0, $noreg :: (load (s64) from %stack.8)
renamable $rsi = COPY killed renamable $r13
renamable $r13 = MOV64rm %stack.35, 1, $noreg, 0, $noreg :: (load (s64) from %stack.35)
renamable $r8 = MOV64rm %stack.15, 1, $noreg, 0, $noreg :: (load (s64) from %stack.15)
STACKMAP 767, 0, killed renamable $r12, 1, 8, %stack.1, 0, 1, 8, %stack.1, 0, 1, 8, %stack.2, 0, 1, 8, %stack.4, 0, 1, 8, %stack.3, 0, 1, 8, %stack.5, 0, 1, 8, %stack.6, 0, 1, 8, %stack.7, 0, renamable $rax, 1, 8, %stack.9, 0, killed renamable $rsi, renamable $r14, 1, 8, %stack.12, 0, 1, 8, %stack.13, 0, 1, 8, %stack.14, 0, renamable $r8,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$r13, 1, 8, %stack.41, 0, 1, 8, %stack.34, 0, killed renamable $r15, 1, 4, %stack.43, 0, 1, 8, %stack.44, 0, renamable $rbx, 1, 8, %stack.258, 0, implicit-def dead early-clobber $r11 :: (load (s64) from %stack.34), (load (s64) from %stack.32), (load (s64) from %stack.6), (load (s64) from %stack.38), (load (s64) from %stack.3), (load (s64) from %stack.12), (load (s64) from %stack.13), (load (s64) from %stack.14), (load (s32) from %stack.43), (load (s64) from %stack.5), (load (s64) from %stack.9), (load (s64) from %stack.16), (load (s64) from %stack.42), (load (s64) from %stack.1), (load (s64) from %stack.18), (load (s64) from %stack.19), (load (s64) from %stack.20), (load (s64) from %stack.4), (load (s64) from %stack.21), (load (s64) from %stack.7), (load (s64) from %stack.2), (load (s64) from %stack.22), (load (s64) from %stack.23), (load (s64) from %stack.24), (load (s64) from %stack.40), (load (s64) from %stack.39), (load (s64) from %stack.33), (load (s64) from %stack.25), (load (s64) from %stack.30), (load (s64) from %stack.36), (load (s64) from %stack.31), (load (s64) from %stack.17), (load (s64) from %stack.258), (load (s64) from %stack.28), (load (s64) from %stack.41), (load (s64) from %stack.29), (load (s64) from %stack.44), (load (s64) from %stack.26), (load (s64) from %stack.27)
renamable $r12 = COPY killed renamable $r8
renamable $r15 = COPY killed renamable $rax
ADJCALLSTACKUP64 0, 0, implicit-def $rsp, implicit-def dead $eflags, implicit-def $ssp, implicit $rsp, implicit $ssp</t>
  </si>
  <si>
    <t>movl	$554, %edi                      # imm = 0x22A
movl	$823, %esi                      # imm = 0x337
movq	%r9, -64(%rbp)                  # 8-byte Spill
callq	__yk_trace_basicblock@PLT
movq	-416(%rbp), %rcx                # 8-byte Reload
movl	%ecx, %eax
shrl	$7, %eax
andl	$255, %eax
movl	%eax, %eax
shlq	$4, %rax
movq	-168(%rbp), %r15                # 8-byte Reload
movl	%ebx, -44(%rbp)                 # 4-byte Spill
movq	%r15, %rbx
addq	%rax, %rbx
movq	-344(%rbp), %rax                # 8-byte Reload
movq	(%rax), %rax
movq	104(%rax), %rax
shrl	$15, %ecx
movl	%ecx, %ecx
movq	%r12, %rdx
movq	(%rax,%rcx,8), %rsi
movq	%rsi, -2344(%rbp)               # 8-byte Spill
movq	-64(%rbp), %rax                 # 8-byte Reload
movq	%rax, (%rdx)
movq	-296(%rbp), %rax                # 8-byte Reload
movq	(%rax), %rax
movq	-72(%rbp), %rcx                 # 8-byte Reload
movq	%rax, (%rcx)
movq	-304(%rbp), %r12                # 8-byte Reload
movq	%r12, %rdi
movq	-360(%rbp), %rdx                # 8-byte Reload
movq	%r15, %rcx
movq	%rbx, %r8
callq	pushclosure
movq	-336(%rbp), %rax                # 8-byte Reload
movq	%r13, %rsi
movq	-312(%rbp), %r13                # 8-byte Reload
movq	-352(%rbp), %r8                 # 8-byte Reload
movq	%r8, %r12
movq	%rax, %r15</t>
  </si>
  <si>
    <t>successors: %bb.905(0x40000000), %bb.1020(0x40000000)
liveins: $rbx, $r12, $r13, $r14, $r15
ADJCALLSTACKDOWN64 0, 0, 0, implicit-def $rsp, implicit-def dead $eflags, implicit-def $ssp, implicit $rsp, implicit $ssp
$edi = MOV32ri 426
$esi = MOV32ri 824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%ir.19, !tbaa !10)
CMP64mi32 killed renamable $rax, 1, $noreg, 24, $noreg, 0, implicit-def $eflags :: (load (s64) from %ir.3597, !tbaa !29)
renamable $al = SETCCr 15, implicit killed $eflags
ADJCALLSTACKDOWN64 0, 0, 0, implicit-def $rsp, implicit-def dead $eflags, implicit-def $ssp, implicit $rsp, implicit $ssp
STACKMAP 768, 0, 1, 8, %stack.0, 0, 1, 8, %stack.1, 0, 1, 8, %stack.1, 0, 1, 8, %stack.2, 0, 1, 8, %stack.4, 0, 1, 8, %stack.3, 0, 1, 8, %stack.5, 0, 1, 8, %stack.6, 0, 1, 8, %stack.7, 0, renamable $r15, 1, 8, %stack.9, 0, 1, 8, %stack.10, 0, renamable $r14, 1, 8, %stack.12, 0, 1, 8, %stack.13, 0, 1, 8, %stack.14, 0, renamable $r12,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$r13, 1, 8, %stack.41, 0, 1, 8, %stack.34, 0, 1, 8, %stack.37, 0, 1, 4, %stack.43, 0, 1, 8, %stack.44, 0, renamable $rbx, renamable $al, implicit-def dead early-clobber $r11 :: (load (s64) from %stack.44), (load (s64) from %stack.7), (load (s64) from %stack.0), (load (s64) from %stack.37), (load (s64) from %stack.39), (load (s64) from %stack.41), (load (s64) from %stack.36), (load (s64) from %stack.33), (load (s64) from %stack.17), (load (s64) from %stack.34), (load (s64) from %stack.32), (load (s64) from %stack.6), (load (s64) from %stack.38), (load (s64) from %stack.3), (load (s64) from %stack.12), (load (s64) from %stack.13), (load (s64) from %stack.14), (load (s32) from %stack.43), (load (s64) from %stack.5), (load (s64) from %stack.9), (load (s64) from %stack.16), (load (s64) from %stack.10), (load (s64) from %stack.42), (load (s64) from %stack.1), (load (s64) from %stack.18), (load (s64) from %stack.19), (load (s64) from %stack.20), (load (s64) from %stack.4), (load (s64) from %stack.21), (load (s64) from %stack.2), (load (s64) from %stack.22), (load (s64) from %stack.23), (load (s64) from %stack.24), (load (s64) from %stack.40), (load (s64) from %stack.25), (load (s64) from %stack.30), (load (s64) from %stack.31), (load (s64) from %stack.28), (load (s64) from %stack.29), (load (s64) from %stack.26), (load (s64) from %stack.27)
ADJCALLSTACKUP64 0, 0, implicit-def $rsp, implicit-def dead $eflags, implicit-def $ssp, implicit $rsp, implicit $ssp
TEST8ri killed renamable $al, 1, implicit-def $eflags
JCC_1 %bb.905, 5, implicit killed $eflags</t>
  </si>
  <si>
    <t>movl	$554, %edi                      # imm = 0x22A
movl	$824, %esi                      # imm = 0x338
callq	__yk_trace_basicblock@PLT
movq	(%r12), %rax
cmpq	$0, 24(%rax)
setg	%al
testb	$1, %al
jne	.LBB500_905</t>
  </si>
  <si>
    <t>successors: %bb.906(0x80000000)
liveins: $rbx, $r12, $r13, $r14, $r15
ADJCALLSTACKDOWN64 0, 0, 0, implicit-def $rsp, implicit-def dead $eflags, implicit-def $ssp, implicit $rsp, implicit $ssp
$edi = MOV32ri 426
$esi = MOV32ri 825
CALL64pcrel32 target-flags(x86-plt) @__yk_trace_basicblock, csr_64, implicit $rsp, implicit $ssp, implicit $edi, implicit $esi
ADJCALLSTACKUP64 0, 0, implicit-def $rsp, implicit-def dead $eflags, implicit-def $ssp, implicit $rsp, implicit $ssp
renamable $rcx = MOV64rm %stack.36, 1, $noreg, 0, $noreg :: (load (s64) from %stack.36)
renamable $rax = MOV64rm %stack.44, 1, $noreg, 0, $noreg :: (load (s64) from %stack.44)
MOV64mr killed renamable $rcx, 1, $noreg, 0, $noreg, killed renamable $rax :: (store (s64) into %ir.57, !tbaa !22)
renamable $rbx = ADD64ri32 killed renamable $rbx, 16, implicit-def dead $eflags
renamable $rax = MOV64rm %stack.17, 1, $noreg, 0, $noreg :: (load (s64) from %stack.17)
MOV64mr killed renamable $rax, 1, $noreg, 0, $noreg, killed renamable $rbx :: (store (s64) into %ir.21, !tbaa !22)
ADJCALLSTACKDOWN64 0, 0, 0, implicit-def $rsp, implicit-def dead $eflags, implicit-def $ssp, implicit $rsp, implicit $ssp
renamable $rbx = MOV64rm %stack.0, 1, $noreg, 0, $noreg :: (load (s64) from %stack.0)
$rdi = COPY renamable $rbx
CALL64pcrel32 @luaC_step,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renamable $rax = MOV64rm %stack.44, 1, $noreg, 0, $noreg :: (load (s64) from %stack.44)
STACKMAP 769, 0, killed renamable $rbx, 1, 8, %stack.1, 0, 1, 8, %stack.1, 0, 1, 8, %stack.2, 0, 1, 8, %stack.4, 0, 1, 8, %stack.3, 0, 1, 8, %stack.5, 0, 1, 8, %stack.6, 0, 1, 8, %stack.7, 0, killed renamable $r15, 1, 8, %stack.9, 0, 1, 8, %stack.10, 0, killed renamable $r14, 1, 8, %stack.12, 0, 1, 8, %stack.13, 0, 1, 8, %stack.14, 0, killed renamable $r12,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1, 8, %stack.39, 0, 1, 8, %stack.40, 0, 1, 8, %stack.36, 0, 1, 8, %stack.42, 0, renamable $r13, 1, 8, %stack.41, 0, 1, 8, %stack.34, 0, 1, 8, %stack.37, 0, renamable $rax, implicit-def dead early-clobber $r11 :: (load (s64) from %stack.7), (load (s64) from %stack.37), (load (s64) from %stack.39), (load (s64) from %stack.41), (load (s64) from %stack.33), (load (s64) from %stack.34), (load (s64) from %stack.32), (load (s64) from %stack.6), (load (s64) from %stack.38), (load (s64) from %stack.3), (load (s64) from %stack.12), (load (s64) from %stack.13), (load (s64) from %stack.14), (load (s64) from %stack.5), (load (s64) from %stack.9), (load (s64) from %stack.16), (load (s64) from %stack.10), (load (s64) from %stack.42), (load (s64) from %stack.1), (load (s64) from %stack.18), (load (s64) from %stack.19), (load (s64) from %stack.20), (load (s64) from %stack.4), (load (s64) from %stack.21), (load (s64) from %stack.2), (load (s64) from %stack.22), (load (s64) from %stack.23), (load (s64) from %stack.24), (load (s64) from %stack.40), (load (s64) from %stack.25), (load (s64) from %stack.30), (load (s64) from %stack.31), (load (s64) from %stack.28), (load (s64) from %stack.29), (load (s64) from %stack.26), (load (s64) from %stack.27), (load (s64) from %stack.36), (load (s64) from %stack.17)
ADJCALLSTACKUP64 0, 0, implicit-def $rsp, implicit-def dead $eflags, implicit-def $ssp, implicit $rsp, implicit $ssp
renamable $r14 = COPY killed renamable $rax</t>
  </si>
  <si>
    <t>movl	$554, %edi                      # imm = 0x22A
movl	$825, %esi                      # imm = 0x339
callq	__yk_trace_basicblock@PLT
movq	-272(%rbp), %rcx                # 8-byte Reload
movq	-64(%rbp), %rax                 # 8-byte Reload
movq	%rax, (%rcx)
addq	$16, %rbx
movq	-72(%rbp), %rax                 # 8-byte Reload
movq	%rbx, (%rax)
movq	-304(%rbp), %rbx                # 8-byte Reload
movq	%rbx, %rdi
callq	luaC_step
movq	-64(%rbp), %rax                 # 8-byte Reload
movq	%rax, %r14</t>
  </si>
  <si>
    <t>successors: %bb.40(0x80000000)
liveins: $r13, $r14
ADJCALLSTACKDOWN64 0, 0, 0, implicit-def $rsp, implicit-def dead $eflags, implicit-def $ssp, implicit $rsp, implicit $ssp
$edi = MOV32ri 426
$esi = MOV32ri 826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$r13, 1, $noreg, 0, $noreg :: (volatile load (s32) from %ir.79, align 8, !tbaa !22)
MOV32mr %stack.43, 1, $noreg, 0, $noreg, killed renamable $eax :: (store (s32) into %stack.43)
JMP_1 %bb.40</t>
  </si>
  <si>
    <t>movl	$554, %edi                      # imm = 0x22A
movl	$826, %esi                      # imm = 0x33A
callq	__yk_trace_basicblock@PLT
movl	(%r13), %eax
movl	%eax, -44(%rbp)                 # 4-byte Spill
jmp	.LBB500_40
movq	%rsi, %r15</t>
  </si>
  <si>
    <t>successors: %bb.908(0x80000000)
liveins: $rsi, $r9, $r13
ADJCALLSTACKDOWN64 0, 0, 0, implicit-def $rsp, implicit-def dead $eflags, implicit-def $ssp, implicit $rsp, implicit $ssp
renamable $r15 = COPY killed renamable $rsi
$edi = MOV32ri 426
$esi = MOV32ri 827
MOV64mr %stack.44, 1, $noreg, 0, $noreg, killed renamable $r9 :: (store (s64) into %stack.44)
CALL64pcrel32 target-flags(x86-plt) @__yk_trace_basicblock, csr_64, implicit $rsp, implicit $ssp, implicit $edi, implicit $esi
ADJCALLSTACKUP64 0, 0, implicit-def $rsp, implicit-def dead $eflags, implicit-def $ssp, implicit $rsp, implicit $ssp
renamable $r12 = MOV64rm %stack.46, 1, $noreg, 0, $noreg :: (load (s64) from %stack.46)
renamable $eax = COPY renamable $r12d
renamable $eax = SHR32ri killed renamable $eax, 7, implicit-def dead $eflags
renamable $eax = AND32ri killed renamable $eax, 255, implicit-def dead $eflags
renamable $eax = MOV32rr killed renamable $eax, implicit-def $rax
renamable $rax = SHL64ri killed renamable $rax, 4, implicit-def dead $eflags
renamable $rbx = MOV64rm %stack.37, 1, $noreg, 0, $noreg :: (load (s64) from %stack.37)
renamable $rbx = ADD64rr killed renamable $rbx, killed renamable $rax, implicit-def dead $eflags
renamable $r12d = SHR32ri renamable $r12d, 24, implicit-def dead $eflags, implicit killed $r12, implicit-def $r12
renamable $r12d = ADD32ri renamable $r12d, -1, implicit-def dead $eflags, implicit killed $r12, implicit-def $r12
renamable $rax = MOV64rm %stack.44, 1, $noreg, 0, $noreg :: (load (s64) from %stack.44)
MOV64mr renamable $r15, 1, $noreg, 0, $noreg, killed renamable $rax :: (store (s64) into %ir.57, !tbaa !22)
renamable $rax = MOV64rm %stack.41, 1, $noreg, 0, $noreg :: (load (s64) from %stack.41)
renamable $rax = MOV64rm killed renamable $rax, 1, $noreg, 0, $noreg :: (load (s64) from %ir.80, !tbaa !22)
renamable $rcx = MOV64rm %stack.17, 1, $noreg, 0, $noreg :: (load (s64) from %stack.17)
MOV64mr killed renamable $rcx, 1, $noreg, 0, $noreg, killed renamable $rax :: (store (s64) into %ir.21, !tbaa !22)
ADJCALLSTACKDOWN64 0, 0, 0, implicit-def $rsp, implicit-def dead $eflags, implicit-def $ssp, implicit $rsp, implicit $ssp
$rdi = MOV64rm %stack.0, 1, $noreg, 0, $noreg :: (load (s64) from %stack.0)
renamable $r14 = MOV64rm %stack.32, 1, $noreg, 0, $noreg :: (load (s64) from %stack.32)
$rsi = COPY renamable $r14
$rdx = COPY renamable $rbx
$ecx = COPY renamable $r12d
CALL64pcrel32 @luaT_getvarargs, csr_64, implicit $rsp, implicit $ssp, implicit $rdi, implicit $rsi, implicit $rdx, implicit $ecx
ADJCALLSTACKUP64 0, 0, implicit-def $rsp, implicit-def dead $eflags, implicit-def $ssp, implicit $rsp, implicit $ssp
ADJCALLSTACKDOWN64 0, 0, 0, implicit-def $rsp, implicit-def dead $eflags, implicit-def $ssp, implicit $rsp, implicit $ssp
renamable $rax = COPY killed renamable $r15
renamable $rcx = MOV64rm %stack.44, 1, $noreg, 0, $noreg :: (load (s64) from %stack.44)
renamable $r15 = MOV64rm %stack.35, 1, $noreg, 0, $noreg :: (load (s64) from %stack.35)
STACKMAP 770, 0, 1, 8, %stack.0, 0, 1, 8, %stack.1, 0, 1, 8, %stack.1, 0, 1, 8, %stack.2, 0, 1, 8, %stack.4, 0, 1, 8, %stack.3, 0, 1, 8, %stack.5, 0, 1, 8, %stack.6, 0, 1, 8, %stack.7, 0, 1, 8, %stack.8, 0, 1, 8, %stack.9, 0, killed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1, 8, %stack.33, 0, 1, 8, %stack.39, 0, 1, 8, %stack.40, 0, killed renamable $rax, 1, 8, %stack.42, 0, renamable $r15, 1, 8, %stack.41, 0, 1, 8, %stack.34, 0, 1, 8, %stack.37, 0, renamable $rcx, killed renamable $rbx, renamable $r12d, implicit-def dead early-clobber $r11, implicit killed $r12 :: (load (s64) from %stack.7), (load (s64) from %stack.8), (load (s64) from %stack.9), (load (s64) from %stack.12), (load (s64) from %stack.13), (load (s64) from %stack.14), (load (s64) from %stack.15), (load (s64) from %stack.16),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%stack.33), (load (s64) from %stack.39), (load (s64) from %stack.40), (load (s64) from %stack.2), (load (s64) from %stack.42), (load (s64) from %stack.4), (load (s64) from %stack.1), (load (s64) from %stack.5), (load (s64) from %stack.3), (load (s64) from %stack.6), (load (s64) from %stack.34), (load (s64) from %stack.38), (load (s64) from %stack.37), (load (s64) from %stack.0), (load (s64) from %stack.41), (load (s64) from %stack.17), (load (s64) from %stack.11)
renamable $r14 = COPY killed renamable $rcx
ADJCALLSTACKUP64 0, 0, implicit-def $rsp, implicit-def dead $eflags, implicit-def $ssp, implicit $rsp, implicit $ssp</t>
  </si>
  <si>
    <t>movl	$554, %edi                      # imm = 0x22A
movl	$827, %esi                      # imm = 0x33B
movq	%r9, -64(%rbp)                  # 8-byte Spill
callq	__yk_trace_basicblock@PLT
movq	-416(%rbp), %r12                # 8-byte Reload
movl	%r12d, %eax
shrl	$7, %eax
andl	$255, %eax
movl	%eax, %eax
shlq	$4, %rax
movq	-168(%rbp), %rbx                # 8-byte Reload
addq	%rax, %rbx
shrl	$24, %r12d
addl	$-1, %r12d
movq	-64(%rbp), %rax                 # 8-byte Reload
movq	%rax, (%r15)
movq	-296(%rbp), %rax                # 8-byte Reload
movq	(%rax), %rax
movq	-72(%rbp), %rcx                 # 8-byte Reload
movq	%rax, (%rcx)
movq	-304(%rbp), %rdi                # 8-byte Reload
movq	-256(%rbp), %r14                # 8-byte Reload
movq	%r14, %rsi
movq	%rbx, %rdx
movl	%r12d, %ecx
callq	luaT_getvarargs
movq	%r15, %rax
movq	-64(%rbp), %rcx                 # 8-byte Reload
movq	-312(%rbp), %r15                # 8-byte Reload
movq	%rcx, %r14</t>
  </si>
  <si>
    <t>successors: %bb.40(0x80000000)
liveins: $r14, $r15
ADJCALLSTACKDOWN64 0, 0, 0, implicit-def $rsp, implicit-def dead $eflags, implicit-def $ssp, implicit $rsp, implicit $ssp
$edi = MOV32ri 426
$esi = MOV32ri 828
CALL64pcrel32 target-flags(x86-plt) @__yk_trace_basicblock, csr_64, implicit $rsp, implicit $ssp, implicit $edi, implicit $esi
ADJCALLSTACKUP64 0, 0, implicit-def $rsp, implicit-def dead $eflags, implicit-def $ssp, implicit $rsp, implicit $ssp
renamable $eax = MOV32rm killed renamable $r15, 1, $noreg, 0, $noreg :: (volatile load (s32) from %ir.79, align 8, !tbaa !22)
MOV32mr %stack.43, 1, $noreg, 0, $noreg, killed renamable $eax :: (store (s32) into %stack.43)
JMP_1 %bb.40</t>
  </si>
  <si>
    <t>movl	$554, %edi                      # imm = 0x22A
movl	$828, %esi                      # imm = 0x33C
callq	__yk_trace_basicblock@PLT
movl	(%r15), %eax
movl	%eax, -44(%rbp)                 # 4-byte Spill
jmp	.LBB500_40
movq	%rsi, %rbx</t>
  </si>
  <si>
    <t>successors: %bb.910(0x80000000)
liveins: $rsi, $r9, $r12, $r13, $r14
ADJCALLSTACKDOWN64 0, 0, 0, implicit-def $rsp, implicit-def dead $eflags, implicit-def $ssp, implicit $rsp, implicit $ssp
renamable $rbx = COPY killed renamable $rsi
$edi = MOV32ri 426
$esi = MOV32ri 829
renamable $r15 = COPY killed renamable $r9
CALL64pcrel32 target-flags(x86-plt) @__yk_trace_basicblock, csr_64, implicit $rsp, implicit $ssp, implicit $edi, implicit $esi
ADJCALLSTACKUP64 0, 0, implicit-def $rsp, implicit-def dead $eflags, implicit-def $ssp, implicit $rsp, implicit $ssp
MOV64mr killed renamable $rbx, 1, $noreg, 0, $noreg, renamable $r15 :: (store (s64) into %ir.57, !tbaa !22)
renamable $rbx = MOV64rm %stack.46, 1, $noreg, 0, $noreg :: (load (s64) from %stack.46)
renamable $ebx = SHR32ri renamable $ebx, 7, implicit-def dead $eflags, implicit killed $rbx, implicit-def $rbx
renamable $ebx = AND32ri renamable $ebx, 255, implicit-def dead $eflags, implicit killed $rbx, implicit-def $rbx
renamable $rax = MOV64rm %stack.33, 1, $noreg, 0, $noreg :: (load (s64) from %stack.33)
renamable $rcx = MOV64rm killed renamable $rax, 1, $noreg, 0, $noreg :: (load (s64) from %ir.51, !tbaa !108)
MOV64mr %stack.264, 1, $noreg, 0, $noreg, renamable $rcx :: (store (s64) into %stack.264)
ADJCALLSTACKDOWN64 0, 0, 0, implicit-def $rsp, implicit-def dead $eflags, implicit-def $ssp, implicit $rsp, implicit $ssp
$rdi = MOV64rm %stack.0, 1, $noreg, 0, $noreg :: (load (s64) from %stack.0)
$esi = COPY renamable $ebx
$rdx = MOV64rm %stack.32, 1, $noreg, 0, $noreg :: (load (s64) from %stack.32)
CALL64pcrel32 @luaT_adjustvarargs, csr_64, implicit $rsp, implicit $ssp, implicit $rdi, implicit $esi, implicit $rdx, implicit $rcx
ADJCALLSTACKUP64 0, 0, implicit-def $rsp, implicit-def dead $eflags, implicit-def $ssp, implicit $rsp, implicit $ssp
ADJCALLSTACKDOWN64 0, 0, 0, implicit-def $rsp, implicit-def dead $eflags, implicit-def $ssp, implicit $rsp, implicit $ssp
renamable $rcx = COPY killed renamable $r15
renamable $r15 = MOV64rm %stack.35, 1, $noreg, 0, $noreg :: (load (s64) from %stack.35)
renamable $rax = COPY killed renamable $r14
renamable $r14 = MOV64rm %stack.42, 1, $noreg, 0, $noreg :: (load (s64) from %stack.42)
MOV64mr %stack.44, 1, $noreg, 0, $noreg, renamable $rcx :: (store (s64) into %stack.44)
STACKMAP 771, 0, 1, 8, %stack.0, 0, 1, 8, %stack.1, 0, 1, 8, %stack.1, 0, 1, 8, %stack.2, 0, 1, 8, %stack.4, 0, 1, 8, %stack.3, 0, 1, 8, %stack.5, 0, 1, 8, %stack.6, 0, 1, 8, %stack.7, 0, 1, 8, %stack.8, 0, 1, 8, %stack.9, 0, renamable $r13, killed renamable $rax,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1, 8, %stack.40, 0, 1, 8, %stack.36, 0, renamable $r14, renamable $r15, 1, 8, %stack.41, 0, 1, 8, %stack.34, 0, killed renamable $rcx, renamable $ebx, 1, 8, %stack.264, 0, implicit-def dead early-clobber $r11, implicit killed $rbx :: (load (s64) from %stack.7), (load (s64) from %stack.15), (load (s64) from %stack.38), (load (s64) from %stack.8), (load (s64) from %stack.34), (load (s64) from %stack.6), (load (s64) from %stack.3), (load (s64) from %stack.0), (load (s64) from %stack.33), (load (s64) from %stack.264), (load (s64) from %stack.5), (load (s64) from %stack.1), (load (s64) from %stack.4), (load (s64) from %stack.32), (load (s64) from %stack.2), (load (s64) from %stack.36), (load (s64) from %stack.40), (load (s64) from %stack.41), (load (s64) from %stack.31), (load (s64) from %stack.30), (load (s64) from %stack.29), (load (s64) from %stack.28), (load (s64) from %stack.27), (load (s64) from %stack.26), (load (s64) from %stack.24), (load (s64) from %stack.22), (load (s64) from %stack.20), (load (s64) from %stack.25), (load (s64) from %stack.18), (load (s64) from %stack.23), (load (s64) from %stack.16), (load (s64) from %stack.21), (load (s64) from %stack.13), (load (s64) from %stack.19), (load (s64) from %stack.9), (load (s64) from %stack.17), (load (s64) from %stack.14), (load (s64) from %stack.12)
ADJCALLSTACKUP64 0, 0, implicit-def $rsp, implicit-def dead $eflags, implicit-def $ssp, implicit $rsp, implicit $ssp</t>
  </si>
  <si>
    <t>movl	$554, %edi                      # imm = 0x22A
movl	$829, %esi                      # imm = 0x33D
movq	%r9, %r15
callq	__yk_trace_basicblock@PLT
movq	%r15, (%rbx)
movq	-416(%rbp), %rbx                # 8-byte Reload
shrl	$7, %ebx
andl	$255, %ebx
movq	-344(%rbp), %rax                # 8-byte Reload
movq	(%rax), %rcx
movq	%rcx, -2320(%rbp)               # 8-byte Spill
movq	-304(%rbp), %rdi                # 8-byte Reload
movl	%ebx, %esi
movq	-256(%rbp), %rdx                # 8-byte Reload
callq	luaT_adjustvarargs
movq	%r15, %rcx
movq	-312(%rbp), %r15                # 8-byte Reload
movq	%r14, %rax
movq	-360(%rbp), %r14                # 8-byte Reload
movq	%rcx, -64(%rbp)                 # 8-byte Spill</t>
  </si>
  <si>
    <t>successors: %bb.915(0x40000000), %bb.911(0x40000000)
liveins: $r12, $r13, $r14, $r15
ADJCALLSTACKDOWN64 0, 0, 0, implicit-def $rsp, implicit-def dead $eflags, implicit-def $ssp, implicit $rsp, implicit $ssp
$edi = MOV32ri 426
$esi = MOV32ri 830
CALL64pcrel32 target-flags(x86-plt) @__yk_trace_basicblock, csr_64, implicit $rsp, implicit $ssp, implicit $edi, implicit $esi
ADJCALLSTACKUP64 0, 0, implicit-def $rsp, implicit-def dead $eflags, implicit-def $ssp, implicit $rsp, implicit $ssp
renamable $ebx = MOV32rm renamable $r15, 1, $noreg, 0, $noreg :: (volatile load (s32) from %ir.79, align 8, !tbaa !22)
CMP32ri renamable $ebx, 0, implicit-def $eflags
renamable $al = SETCCr 4, implicit killed $eflags
ADJCALLSTACKDOWN64 0, 0, 0, implicit-def $rsp, implicit-def dead $eflags, implicit-def $ssp, implicit $rsp, implicit $ssp
renamable $rcx = MOV64rm %stack.36, 1, $noreg, 0, $noreg :: (load (s64) from %stack.36)
STACKMAP 772, 0, 1, 8, %stack.0, 0, 1, 8, %stack.1, 0, 1, 8, %stack.1, 0, 1, 8, %stack.2, 0, 1, 8, %stack.4, 0, 1, 8, %stack.3, 0, 1, 8, %stack.5, 0, 1, 8, %stack.6, 0, 1, 8, %stack.7, 0, 1, 8, %stack.8, 0, 1, 8, %stack.9, 0,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renamable $r12, 1, 8, %stack.40, 0, renamable $rcx, renamable $r14, killed renamable $r15, 1, 8, %stack.41, 0, 1, 8, %stack.34, 0, 1, 8, %stack.44, 0, renamable $ebx, renamable $al, implicit-def dead early-clobber $r11 :: (load (s64) from %stack.38), (load (s64) from %stack.33), (load (s64) from %stack.32), (load (s64) from %stack.44), (load (s64) from %stack.0), (load (s64) from %stack.8), (load (s64) from %stack.34), (load (s64) from %stack.11), (load (s64) from %stack.6), (load (s64) from %stack.15), (load (s64) from %stack.3), (load (s64) from %stack.5), (load (s64) from %stack.7), (load (s64) from %stack.1), (load (s64) from %stack.4), (load (s64) from %stack.2), (load (s64) from %stack.40), (load (s64) from %stack.41), (load (s64) from %stack.31), (load (s64) from %stack.30), (load (s64) from %stack.29), (load (s64) from %stack.28), (load (s64) from %stack.27), (load (s64) from %stack.26), (load (s64) from %stack.24), (load (s64) from %stack.22), (load (s64) from %stack.20), (load (s64) from %stack.25), (load (s64) from %stack.18), (load (s64) from %stack.23), (load (s64) from %stack.16), (load (s64) from %stack.21), (load (s64) from %stack.13), (load (s64) from %stack.19), (load (s64) from %stack.9), (load (s64) from %stack.17), (load (s64) from %stack.14), (load (s64) from %stack.12)
ADJCALLSTACKUP64 0, 0, implicit-def $rsp, implicit-def dead $eflags, implicit-def $ssp, implicit $rsp, implicit $ssp
TEST8ri killed renamable $al, 1, implicit-def $eflags
renamable $r15 = COPY killed renamable $rcx
MOV32mr %stack.43, 1, $noreg, 0, $noreg, renamable $ebx :: (store (s32) into %stack.43)
JCC_1 %bb.915, 5, implicit killed $eflags</t>
  </si>
  <si>
    <t>movl	$554, %edi                      # imm = 0x22A
movl	$830, %esi                      # imm = 0x33E
callq	__yk_trace_basicblock@PLT
movl	(%r15), %ebx
cmpl	$0, %ebx
sete	%al
movq	-272(%rbp), %rcx                # 8-byte Reload
testb	$1, %al
movq	%rcx, %r15
movl	%ebx, -44(%rbp)                 # 4-byte Spill
jne	.LBB500_915</t>
  </si>
  <si>
    <t>successors: %bb.914(0x40000000), %bb.912(0x40000000)
liveins: $ebx, $r12, $r13, $r14, $r15
ADJCALLSTACKDOWN64 0, 0, 0, implicit-def $rsp, implicit-def dead $eflags, implicit-def $ssp, implicit $rsp, implicit $ssp
$edi = MOV32ri 426
$esi = MOV32ri 831
CALL64pcrel32 target-flags(x86-plt) @__yk_trace_basicblock, csr_64, implicit $rsp, implicit $ssp, implicit $edi, implicit $esi
ADJCALLSTACKUP64 0, 0, implicit-def $rsp, implicit-def dead $eflags, implicit-def $ssp, implicit $rsp, implicit $ssp
renamable $rdx = MOV64rm %stack.16, 1, $noreg, 0, $noreg :: (load (s64) from %stack.16)
MOV32mi renamable $rdx, 1, $noreg, 0, $noreg, 0 :: (store (s32) into %ir.20, !tbaa !159)
renamable $rcx = MOV64rm %stack.14, 1, $noreg, 0, $noreg :: (load (s64) from %stack.14)
renamable $eax = MOV32rm renamable $rcx, 1, $noreg, 0, $noreg :: (volatile load (s32) from %ir.18, align 8, !tbaa !53)
renamable $eax = AND32ri killed renamable $eax, 1, implicit-def dead $eflags
CMP32ri killed renamable $eax, 0, implicit-def $eflags
renamable $al = SETCCr 4, implicit killed $eflags
ADJCALLSTACKDOWN64 0, 0, 0, implicit-def $rsp, implicit-def dead $eflags, implicit-def $ssp, implicit $rsp, implicit $ssp
STACKMAP 773, 0, 1, 8, %stack.0, 0, 1, 8, %stack.1, 0, 1, 8, %stack.1, 0, 1, 8, %stack.2, 0, 1, 8, %stack.4, 0, 1, 8, %stack.3, 0, 1, 8, %stack.5, 0, 1, 8, %stack.6, 0, 1, 8, %stack.7, 0, 1, 8, %stack.8, 0, 1, 8, %stack.9, 0, renamable $r13, 1, 8, %stack.11, 0, 1, 8, %stack.12, 0, 1, 8, %stack.13, 0, killed renamable $rcx, 1, 8, %stack.15, 0, renamable $rdx,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1, 8, %stack.32, 0, 1, 8, %stack.38, 0, 1, 8, %stack.33, 0, killed renamable $r12, 1, 8, %stack.40, 0, renamable $r15, killed renamable $r14, 1, 8, %stack.35, 0, 1, 8, %stack.41, 0, 1, 8, %stack.34, 0, 1, 8, %stack.44, 0, killed renamable $ebx, renamable $al, implicit-def dead early-clobber $r11 :: (load (s64) from %stack.9), (load (s64) from %stack.12), (load (s64) from %stack.13),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%stack.35), (load (s64) from %stack.40), (load (s64) from %stack.41), (load (s64) from %stack.2), (load (s64) from %stack.4), (load (s64) from %stack.1), (load (s64) from %stack.5), (load (s64) from %stack.11), (load (s64) from %stack.0), (load (s64) from %stack.3), (load (s64) from %stack.7), (load (s64) from %stack.6), (load (s64) from %stack.33), (load (s64) from %stack.15), (load (s64) from %stack.34), (load (s64) from %stack.38), (load (s64) from %stack.32), (load (s64) from %stack.44), (load (s64) from %stack.8)
renamable $rbx = COPY killed renamable $rdx
ADJCALLSTACKUP64 0, 0, implicit-def $rsp, implicit-def dead $eflags, implicit-def $ssp, implicit $rsp, implicit $ssp
TEST8ri killed renamable $al, 1, implicit-def $eflags
JCC_1 %bb.914, 5, implicit killed $eflags</t>
  </si>
  <si>
    <t>movl	$554, %edi                      # imm = 0x22A
movl	$831, %esi                      # imm = 0x33F
callq	__yk_trace_basicblock@PLT
movq	-192(%rbp), %rdx                # 8-byte Reload
movl	$0, (%rdx)
movq	-200(%rbp), %rcx                # 8-byte Reload
movl	(%rcx), %eax
andl	$1, %eax
cmpl	$0, %eax
sete	%al
movq	%rdx, %rbx
testb	$1, %al
jne	.LBB500_914</t>
  </si>
  <si>
    <t>successors: %bb.913(0x80000000)
liveins: $r13, $r15
ADJCALLSTACKDOWN64 0, 0, 0, implicit-def $rsp, implicit-def dead $eflags, implicit-def $ssp, implicit $rsp, implicit $ssp
$edi = MOV32ri 426
$esi = MOV32ri 832
CALL64pcrel32 target-flags(x86-plt) @__yk_trace_basicblock, csr_64, implicit $rsp, implicit $ssp, implicit $edi, implicit $esi
ADJCALLSTACKUP64 0, 0, implicit-def $rsp, implicit-def dead $eflags, implicit-def $ssp, implicit $rsp, implicit $ssp
renamable $r12 = MOV64rm %stack.34, 1, $noreg, 0, $noreg :: (load (s64) from %stack.34)
renamable $ax = MOV16rm renamable $r12, 1, $noreg, 0, $noreg :: (load (s16) from %ir.81, !tbaa !87)
renamable $ax = SHR16ri killed renamable $ax, 3, implicit-def dead $eflags
renamable $ax = AND16ri killed renamable $ax, 4, implicit-def dead $eflags
renamable $esi = MOVZX32rr16 killed renamable $ax
MOV32mr %stack.315, 1, $noreg, 0, $noreg, renamable $esi :: (store (s32) into %stack.315)
renamable $r14 = MOV64rm %stack.32, 1, $noreg, 0, $noreg :: (load (s64) from %stack.32)
renamable $rax = MOV64rm renamable $r14, 1, $noreg, 0, $noreg :: (load (s64) from %ir.48, !tbaa !22)
renamable $rax = MOV64rm killed renamable $rax, 1, $noreg, 0, $noreg :: (load (s64) from %ir.3630, !tbaa !22)
renamable $rax = MOV64rm killed renamable $rax, 1, $noreg, 24, $noreg :: (load (s64) from %ir.3632, !tbaa !22)
renamable $rcx = MOV64rm renamable $r15, 1, $noreg, 0, $noreg :: (load (s64) from %ir.57, !tbaa !22)
renamable $rcx = ADD64ri32 killed renamable $rcx, 4, implicit-def dead $eflags
MOV64mr killed renamable $r15, 1, $noreg, 0, $noreg, killed renamable $rcx :: (store (s64) into %ir.57, !tbaa !22)
renamable $r15d = MOVZX32rm8 killed renamable $rax, 1, $noreg, 10, $noreg :: (load (s8) from %ir.3636, align 2, !tbaa !145)
ADJCALLSTACKDOWN64 0, 0, 0, implicit-def $rsp, implicit-def dead $eflags, implicit-def $ssp, implicit $rsp, implicit $ssp
renamable $rbx = MOV64rm %stack.0, 1, $noreg, 0, $noreg :: (load (s64) from %stack.0)
$rdi = COPY renamable $rbx
$edx = MOV32ri 4294967295
$ecx = MOV32ri 1
$r8d = COPY renamable $r15d
CALL64pcrel32 @luaD_hook, csr_64, implicit $rsp, implicit $ssp, implicit $rdi, implicit $esi, implicit $edx, implicit $ecx, implicit $r8d
ADJCALLSTACKUP64 0, 0, implicit-def $rsp, implicit-def dead $eflags, implicit-def $ssp, implicit $rsp, implicit $ssp
ADJCALLSTACKDOWN64 0, 0, 0, implicit-def $rsp, implicit-def dead $eflags, implicit-def $ssp, implicit $rsp, implicit $ssp
STACKMAP 774, 0, killed renamable $rbx, 1, 8, %stack.1, 0, 1, 8, %stack.1, 0, 1, 8, %stack.2, 0, 1, 8, %stack.4, 0, 1, 8, %stack.3, 0, 1, 8, %stack.5, 0, 1, 8, %stack.6, 0, 1, 8, %stack.7, 0, 1, 8, %stack.8, 0, 1, 8, %stack.9, 0, killed renamable $r13, 1, 8, %stack.11, 0, 1, 8, %stack.12, 0, 1, 8, %stack.13, 0, 1, 8, %stack.14, 0, 1, 8, %stack.15, 0, 1, 8, %stack.16, 0, 1, 8, %stack.17, 0, 1, 8, %stack.18, 0, 1, 8, %stack.19, 0, 1, 8, %stack.20, 0, 1, 8, %stack.21, 0, 1, 8, %stack.22, 0, 1, 8, %stack.23, 0, 1, 8, %stack.24, 0, 1, 8, %stack.25, 0, 1, 8, %stack.26, 0, 1, 8, %stack.27, 0, 1, 8, %stack.28, 0, 1, 8, %stack.29, 0, 1, 8, %stack.30, 0, 1, 8, %stack.31, 0, killed renamable $r14, 1, 8, %stack.38, 0, 1, 8, %stack.33, 0, 1, 8, %stack.39, 0, 1, 8, %stack.40, 0, 1, 8, %stack.36, 0, 1, 8, %stack.42, 0, 1, 8, %stack.35, 0, 1, 8, %stack.41, 0, killed renamable $r12, 1, 8, %stack.44, 0, 1, 4, %stack.43, 0, 1, 4, %stack.315, 0, killed renamable $r15d, implicit-def dead early-clobber $r11 :: (load (s64) from %stack.7), (load (s64) from %stack.8), (load (s64) from %stack.9), (load (s64) from %stack.12), (load (s64) from %stack.13), (load (s64) from %stack.14), (load (s64) from %stack.15), (load (s64) from %stack.17), (load (s64) from %stack.18), (load (s64) from %stack.19), (load (s64) from %stack.20), (load (s64) from %stack.21), (load (s64) from %stack.22), (load (s64) from %stack.23), (load (s64) from %stack.24), (load (s64) from %stack.25), (load (s64) from %stack.26), (load (s64) from %stack.27), (load (s64) from %stack.28), (load (s64) from %stack.29), (load (s64) from %stack.30), (load (s64) from %stack.31), (load (s64) from %stack.33), (load (s64) from %stack.35), (load (s64) from %stack.36), (load (s64) from %stack.39), (load (s64) from %stack.40), (load (s64) from %stack.41), (load (s64) from %stack.2), (load (s64) from %stack.42), (load (s64) from %stack.4), (load (s32) from %stack.43), (load (s64) from %stack.44), (load (s64) from %stack.1), (load (s64) from %stack.5), (load (s64) from %stack.11), (load (s64) from %stack.3), (load (s64) from %stack.6), (load (s64) from %stack.38), (load (s64) from %stack.16), (load (s32) from %stack.315)
renamable $r15 = MOV64rm %stack.36, 1, $noreg, 0, $noreg :: (load (s64) from %stack.36)
ADJCALLSTACKUP64 0, 0, implicit-def $rsp, implicit-def dead $eflags, implicit-def $ssp, implicit $rsp, implicit $ssp</t>
  </si>
  <si>
    <t>movl	$554, %edi                      # imm = 0x22A
movl	$832, %esi                      # imm = 0x340
callq	__yk_trace_basicblock@PLT
movq	-288(%rbp), %r12                # 8-byte Reload
movw	(%r12), %ax
shrw	$3, %ax
andw	$4, %ax
movzwl	%ax, %esi
movl	%esi, -1644(%rbp)               # 4-byte Spill
movq	-256(%rbp), %r14                # 8-byte Reload
movq	(%r14), %rax
movq	(%rax), %rax
movq	24(%rax), %rax
movq	(%r15), %rcx
addq	$4, %rcx
movq	%rcx, (%r15)
movzbl	10(%rax), %r15d
movq	-304(%rbp), %rbx                # 8-byte Reload
movq	%rbx, %rdi
movl	$4294967295, %edx               # imm = 0xFFFFFFFF
movl	$1, %ecx
movl	%r15d, %r8d
callq	luaD_hook
movq	-272(%rbp), %r15                # 8-byte Reload</t>
  </si>
  <si>
    <t>successors: %bb.914(0x80000000)
liveins: $r15
ADJCALLSTACKDOWN64 0, 0, 0, implicit-def $rsp, implicit-def dead $eflags, implicit-def $ssp, implicit $rsp, implicit $ssp
$edi = MOV32ri 426
$esi = MOV32ri 833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$r15, 1, $noreg, 0, $noreg :: (load (s64) from %ir.57, !tbaa !22)
renamable $rax = ADD64ri32 killed renamable $rax, -4, implicit-def dead $eflags
MOV64mr killed renamable $r15, 1, $noreg, 0, $noreg, killed renamable $rax :: (store (s64) into %ir.57, !tbaa !22)
renamable $rbx = MOV64rm %stack.16, 1, $noreg, 0, $noreg :: (load (s64) from %stack.16)</t>
  </si>
  <si>
    <t>movl	$554, %edi                      # imm = 0x22A
movl	$833, %esi                      # imm = 0x341
callq	__yk_trace_basicblock@PLT
movq	(%r15), %rax
addq	$-4, %rax
movq	%rax, (%r15)
movq	-192(%rbp), %rbx                # 8-byte Reload</t>
  </si>
  <si>
    <t>successors: %bb.915(0x80000000)
liveins: $rbx
ADJCALLSTACKDOWN64 0, 0, 0, implicit-def $rsp, implicit-def dead $eflags, implicit-def $ssp, implicit $rsp, implicit $ssp
$edi = MOV32ri 426
$esi = MOV32ri 834
CALL64pcrel32 target-flags(x86-plt) @__yk_trace_basicblock, csr_64, implicit $rsp, implicit $ssp, implicit $edi, implicit $esi
ADJCALLSTACKUP64 0, 0, implicit-def $rsp, implicit-def dead $eflags, implicit-def $ssp, implicit $rsp, implicit $ssp
MOV32mi killed renamable $rbx, 1, $noreg, 0, $noreg, 1 :: (store (s32) into %ir.20, !tbaa !159)</t>
  </si>
  <si>
    <t>movl	$554, %edi                      # imm = 0x22A
movl	$834, %esi                      # imm = 0x342
callq	__yk_trace_basicblock@PLT
movl	$1, (%rbx)</t>
  </si>
  <si>
    <t>successors: %bb.40(0x80000000)
ADJCALLSTACKDOWN64 0, 0, 0, implicit-def $rsp, implicit-def dead $eflags, implicit-def $ssp, implicit $rsp, implicit $ssp
$edi = MOV32ri 426
$esi = MOV32ri 835
CALL64pcrel32 target-flags(x86-plt) @__yk_trace_basicblock, csr_64, implicit $rsp, implicit $ssp, implicit $edi, implicit $esi
ADJCALLSTACKUP64 0, 0, implicit-def $rsp, implicit-def dead $eflags, implicit-def $ssp, implicit $rsp, implicit $ssp
renamable $rax = MOV64rm %stack.32, 1, $noreg, 0, $noreg :: (load (s64) from %stack.32)
renamable $rax = MOV64rm killed renamable $rax, 1, $noreg, 0, $noreg :: (load (s64) from %ir.48, !tbaa !22)
renamable $rax = ADD64ri32 killed renamable $rax, 16, implicit-def dead $eflags
MOV64mr %stack.37, 1, $noreg, 0, $noreg, killed renamable $rax :: (store (s64) into %stack.37)
renamable $r14 = MOV64rm %stack.44, 1, $noreg, 0, $noreg :: (load (s64) from %stack.44)
JMP_1 %bb.40</t>
  </si>
  <si>
    <t>movl	$554, %edi                      # imm = 0x22A
movl	$835, %esi                      # imm = 0x343
callq	__yk_trace_basicblock@PLT
movq	-256(%rbp), %rax                # 8-byte Reload
movq	(%rax), %rax
addq	$16, %rax
movq	%rax, -168(%rbp)                # 8-byte Spill
movq	-64(%rbp), %r14                 # 8-byte Reload
jmp	.LBB500_40</t>
  </si>
  <si>
    <t>successors: %bb.923(0x80000000)
liveins: $r15
ADJCALLSTACKDOWN64 0, 0, 0, implicit-def $rsp, implicit-def dead $eflags, implicit-def $ssp, implicit $rsp, implicit $ssp
$edi = MOV32ri 426
$esi = MOV32ri 836
CALL64pcrel32 target-flags(x86-plt) @__yk_trace_basicblock, csr_64, implicit $rsp, implicit $ssp, implicit $edi, implicit $esi
ADJCALLSTACKUP64 0, 0, implicit-def $rsp, implicit-def dead $eflags, implicit-def $ssp, implicit $rsp, implicit $ssp
JMP_1 %bb.923</t>
  </si>
  <si>
    <t>movl	$554, %edi                      # imm = 0x22A
movl	$836, %esi                      # imm = 0x344
callq	__yk_trace_basicblock@PLT
jmp	.LBB500_923</t>
  </si>
  <si>
    <t>successors: %bb.33(0x80000000)
liveins: $rbx, $r14, $r15, $r12d, $r13d
ADJCALLSTACKDOWN64 0, 0, 0, implicit-def $rsp, implicit-def dead $eflags, implicit-def $ssp, implicit $rsp, implicit $ssp
$edi = MOV32ri 426
$esi = MOV32ri 837
CALL64pcrel32 target-flags(x86-plt) @__yk_trace_basicblock, csr_64, implicit $rsp, implicit $ssp, implicit $edi, implicit $esi
ADJCALLSTACKUP64 0, 0, implicit-def $rsp, implicit-def dead $eflags, implicit-def $ssp, implicit $rsp, implicit $ssp
JMP_1 %bb.33</t>
  </si>
  <si>
    <t>movl	$554, %edi                      # imm = 0x22A
movl	$837, %esi                      # imm = 0x345
callq	__yk_trace_basicblock@PLT
jmp	.LBB500_33</t>
  </si>
  <si>
    <t>successors: %bb.42(0x80000000)
liveins: $rbx, $r14, $r13d
ADJCALLSTACKDOWN64 0, 0, 0, implicit-def $rsp, implicit-def dead $eflags, implicit-def $ssp, implicit $rsp, implicit $ssp
$edi = MOV32ri 426
$esi = MOV32ri 838
CALL64pcrel32 target-flags(x86-plt) @__yk_trace_basicblock, csr_64, implicit $rsp, implicit $ssp, implicit $edi, implicit $esi
ADJCALLSTACKUP64 0, 0, implicit-def $rsp, implicit-def dead $eflags, implicit-def $ssp, implicit $rsp, implicit $ssp
JMP_1 %bb.42</t>
  </si>
  <si>
    <t>movl	$554, %edi                      # imm = 0x22A
movl	$838, %esi                      # imm = 0x346
callq	__yk_trace_basicblock@PLT
jmp	.LBB500_42</t>
  </si>
  <si>
    <t>successors: %bb.729(0x80000000)
liveins: $ebx, $r12d, $r13d, $r14d, $r15w
ADJCALLSTACKDOWN64 0, 0, 0, implicit-def $rsp, implicit-def dead $eflags, implicit-def $ssp, implicit $rsp, implicit $ssp
$edi = MOV32ri 426
$esi = MOV32ri 839
CALL64pcrel32 target-flags(x86-plt) @__yk_trace_basicblock, csr_64, implicit $rsp, implicit $ssp, implicit $edi, implicit $esi
ADJCALLSTACKUP64 0, 0, implicit-def $rsp, implicit-def dead $eflags, implicit-def $ssp, implicit $rsp, implicit $ssp
JMP_1 %bb.729</t>
  </si>
  <si>
    <t>movl	$554, %edi                      # imm = 0x22A
movl	$839, %esi                      # imm = 0x347
callq	__yk_trace_basicblock@PLT
jmp	.LBB500_729</t>
  </si>
  <si>
    <t>successors: %bb.733(0x80000000)
liveins: $ebx, $r12, $r13, $r14d
ADJCALLSTACKDOWN64 0, 0, 0, implicit-def $rsp, implicit-def dead $eflags, implicit-def $ssp, implicit $rsp, implicit $ssp
$edi = MOV32ri 426
$esi = MOV32ri 840
CALL64pcrel32 target-flags(x86-plt) @__yk_trace_basicblock, csr_64, implicit $rsp, implicit $ssp, implicit $edi, implicit $esi
ADJCALLSTACKUP64 0, 0, implicit-def $rsp, implicit-def dead $eflags, implicit-def $ssp, implicit $rsp, implicit $ssp
JMP_1 %bb.733</t>
  </si>
  <si>
    <t>movl	$554, %edi                      # imm = 0x22A
movl	$840, %esi                      # imm = 0x348
callq	__yk_trace_basicblock@PLT
jmp	.LBB500_733</t>
  </si>
  <si>
    <t>successors: %bb.741(0x80000000)
liveins: $ebx, $r12, $r13, $r14
ADJCALLSTACKDOWN64 0, 0, 0, implicit-def $rsp, implicit-def dead $eflags, implicit-def $ssp, implicit $rsp, implicit $ssp
$edi = MOV32ri 426
$esi = MOV32ri 841
CALL64pcrel32 target-flags(x86-plt) @__yk_trace_basicblock, csr_64, implicit $rsp, implicit $ssp, implicit $edi, implicit $esi
ADJCALLSTACKUP64 0, 0, implicit-def $rsp, implicit-def dead $eflags, implicit-def $ssp, implicit $rsp, implicit $ssp
JMP_1 %bb.741</t>
  </si>
  <si>
    <t>movl	$554, %edi                      # imm = 0x22A
movl	$841, %esi                      # imm = 0x349
callq	__yk_trace_basicblock@PLT
jmp	.LBB500_741</t>
  </si>
  <si>
    <t>liveins: $r15
ADJCALLSTACKDOWN64 0, 0, 0, implicit-def dead $rsp, implicit-def dead $eflags, implicit-def dead $ssp, implicit $rsp, implicit $ssp
$edi = MOV32ri 426
$esi = MOV32ri 842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MOV64mr killed renamable $rax, 1, $noreg, 0, $fs, killed renamable $r15 :: (store (s64) into @shadowstack_0)
RET64</t>
  </si>
  <si>
    <t>movl	$554, %edi                      # imm = 0x22A
movl	$842, %esi                      # imm = 0x34A
callq	__yk_trace_basicblock@PLT
movq	shadowstack_0@GOTTPOFF(%rip), %rax
movq	%r15, %fs:(%rax)
addq	$2488, %rsp                     # imm = 0x9B8
popq	%rbx
popq	%r12
popq	%r13
popq	%r14
popq	%r15
popq	%rbp
retq</t>
  </si>
  <si>
    <t>successors: %bb.922(0x80000000)
liveins: $r15
ADJCALLSTACKDOWN64 0, 0, 0, implicit-def $rsp, implicit-def dead $eflags, implicit-def $ssp, implicit $rsp, implicit $ssp
$edi = MOV32ri 426
$esi = MOV32ri 843
CALL64pcrel32 target-flags(x86-plt) @__yk_trace_basicblock, csr_64, implicit $rsp, implicit $ssp, implicit $edi, implicit $esi
ADJCALLSTACKUP64 0, 0, implicit-def $rsp, implicit-def dead $eflags, implicit-def $ssp, implicit $rsp, implicit $ssp
JMP_1 %bb.922</t>
  </si>
  <si>
    <t>movl	$554, %edi                      # imm = 0x22A
movl	$843, %esi                      # imm = 0x34B
callq	__yk_trace_basicblock@PLT
jmp	.LBB500_922</t>
  </si>
  <si>
    <t>luaV_finishget</t>
  </si>
  <si>
    <t>successors: %bb.1(0x80000000)
liveins: $rcx, $rdi, $rdx, $rsi, $r8
renamable $rbx = COPY $r8
MOV64mr %stack.0, 1, $noreg, 0, $noreg, $rcx :: (store (s64) into %stack.0)
MOV64mr %stack.8, 1, $noreg, 0, $noreg, $rdx :: (store (s64) into %stack.8)
renamable $r13 = COPY $rsi
renamable $r15 = COPY $rdi
ADJCALLSTACKDOWN64 0, 0, 0, implicit-def $rsp, implicit-def dead $eflags, implicit-def $ssp, implicit $rsp, implicit $ssp
$edi = MOV32ri 410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$r14 = COPY renamable $r15
renamable $r14 = ADD64ri32 killed renamable $r14, 24, implicit-def dead $eflags
renamable $r12d = MOV32r0 implicit-def dead $eflags</t>
  </si>
  <si>
    <t>pushq	%rbp
movq	%rsp, %rbp
pushq	%r15
pushq	%r14
pushq	%r13
pushq	%r12
pushq	%rbx
subq	$88, %rsp
movq	%r8, %rbx
movq	%rcx, -64(%rbp)                 # 8-byte Spill
movq	%rdx, -120(%rbp)                # 8-byte Spill
movq	%rsi, %r13
movq	%rdi, %r15
movl	$537, %edi                      # imm = 0x219
xorl	%esi, %esi
callq	__yk_trace_basicblock@PLT
movq	%r15, %r14
addq	$24, %r14
xorl	%r12d, %r12d</t>
  </si>
  <si>
    <t>successors: %bb.2(0x40000000), %bb.14(0x40000000)
liveins: $rbx, $r13, $r14, $r15, $r12d
ADJCALLSTACKDOWN64 0, 0, 0, implicit-def $rsp, implicit-def dead $eflags, implicit-def $ssp, implicit $rsp, implicit $ssp
$edi = MOV32ri 410
$esi = MOV32ri 1
CALL64pcrel32 target-flags(x86-plt) @__yk_trace_basicblock, csr_64, implicit $rsp, implicit $ssp, implicit $edi, implicit $esi
ADJCALLSTACKUP64 0, 0, implicit-def $rsp, implicit-def dead $eflags, implicit-def $ssp, implicit $rsp, implicit $ssp
CMP64ri32 killed renamable $rbx, 0, implicit-def $eflags
renamable $al = SETCCr 4, implicit killed $eflags
ADJCALLSTACKDOWN64 0, 0, 0, implicit-def $rsp, implicit-def dead $eflags, implicit-def $ssp, implicit $rsp, implicit $ssp
renamable $rbx = MOV64rm %stack.8, 1, $noreg, 0, $noreg :: (load (s64) from %stack.8)
STACKMAP 309, 0, renamable $r15, renamable $rbx, 1, 8, %stack.0, 0, renamable $r14, renamable $r13, renamable $r12d, renamable $al, implicit-def dead early-clobber $r11 :: (load (s64) from %stack.0)
ADJCALLSTACKUP64 0, 0, implicit-def $rsp, implicit-def dead $eflags, implicit-def $ssp, implicit $rsp, implicit $ssp
TEST8ri killed renamable $al, 1, implicit-def $eflags
MOV32mr %stack.3, 1, $noreg, 0, $noreg, renamable $r12d :: (store (s32) into %stack.3)
JCC_1 %bb.2, 5, implicit killed $eflags
JMP_1 %bb.14</t>
  </si>
  <si>
    <t>movl	$537, %edi                      # imm = 0x219
movl	$1, %esi
callq	__yk_trace_basicblock@PLT
cmpq	$0, %rbx
sete	%al
movq	-120(%rbp), %rbx                # 8-byte Reload
testb	$1, %al
movl	%r12d, -48(%rbp)                # 4-byte Spill
jne	.LBB485_2
jmp	.LBB485_14</t>
  </si>
  <si>
    <t>successors: %bb.4(0x40000000), %bb.3(0x40000000)
liveins: $rbx, $r13, $r14, $r15, $r12d
ADJCALLSTACKDOWN64 0, 0, 0, implicit-def dead $rsp, implicit-def dead $eflags, implicit-def dead $ssp, implicit $rsp, implicit $ssp
$edi = MOV32ri 410
$esi = MOV32ri 2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COPY killed renamable $r15
renamable $r15d = MOVZX32rm8 renamable $r13, 1, $noreg, 8, $noreg :: (load (s8) from %ir.13, align 8, !tbaa !23)
renamable $r15d = AND32ri killed renamable $r15d, 15, implicit-def dead $eflags
ADJCALLSTACKDOWN64 0, 0, 0, implicit-def $rsp, implicit-def dead $eflags, implicit-def $ssp, implicit $rsp, implicit $ssp
MOV64mr %stack.1, 1, $noreg, 0, $noreg, renamable $rax :: (store (s64) into %stack.1)
MOV64mr %stack.2, 1, $noreg, 0, $noreg, renamable $r14 :: (store (s64) into %stack.2)
renamable $rcx = MOV64rm %stack.0, 1, $noreg, 0, $noreg :: (load (s64) from %stack.0)
STACKMAP 310, 0, killed renamable $rax, renamable $rbx, killed renamable $rcx, killed renamable $r14, renamable $r13, killed renamable $r12d, renamable $r15b, renamable $r15d, implicit-def dead early-clobber $r11
ADJCALLSTACKUP64 0, 0, implicit-def dead $rsp, implicit-def dead $eflags, implicit-def dead $ssp, implicit $rsp, implicit $ssp
renamable $eax = COPY renamable $r15d
dead renamable $eax = SUB32ri killed renamable $eax, 5, implicit-def $eflags
MOV64mr %stack.4, 1, $noreg, 0, $noreg, renamable $r13 :: (store (s64) into %stack.4)
JCC_1 %bb.4, 4, implicit killed $eflags
JMP_1 %bb.3</t>
  </si>
  <si>
    <t>movl	$537, %edi                      # imm = 0x219
movl	$2, %esi
callq	__yk_trace_basicblock@PLT
movq	%r15, %rax
movzbl	8(%r13), %r15d
andl	$15, %r15d
movq	%rax, -56(%rbp)                 # 8-byte Spill
movq	%r14, -88(%rbp)                 # 8-byte Spill
movq	-64(%rbp), %rcx                 # 8-byte Reload
movl	%r15d, %eax
subl	$5, %eax
movq	%r13, -80(%rbp)                 # 8-byte Spill
je	.LBB485_4
jmp	.LBB485_3
movq	%rbx, %r14
movl	%r15d, %eax
subl	$7, %eax
je	.LBB485_5
jmp	.LBB485_6
movq	%rbx, %r14</t>
  </si>
  <si>
    <t>successors: %bb.7(0x80000000)
liveins: $rbx, $r13
renamable $r14 = COPY killed renamable $rbx
ADJCALLSTACKDOWN64 0, 0, 0, implicit-def $rsp, implicit-def dead $eflags, implicit-def $ssp, implicit $rsp, implicit $ssp
$edi = MOV32ri 410
$esi = MOV32ri 3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$r13, 1, $noreg, 0, $noreg :: (load (s64) from %ir.8, !tbaa !22)
renamable $rbx = ADD64ri32 killed renamable $rbx, 40, implicit-def dead $eflags
JMP_1 %bb.7</t>
  </si>
  <si>
    <t>movl	$537, %edi                      # imm = 0x219
movl	$3, %esi
callq	__yk_trace_basicblock@PLT
movq	(%r13), %rbx
addq	$40, %rbx
jmp	.LBB485_7</t>
  </si>
  <si>
    <t>successors: %bb.7(0x80000000)
liveins: $r13, $r14
ADJCALLSTACKDOWN64 0, 0, 0, implicit-def $rsp, implicit-def dead $eflags, implicit-def $ssp, implicit $rsp, implicit $ssp
$edi = MOV32ri 410
$esi = MOV32ri 4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$r13, 1, $noreg, 0, $noreg :: (load (s64) from %ir.8, !tbaa !22)
renamable $rbx = ADD64ri32 killed renamable $rbx, 24, implicit-def dead $eflags
JMP_1 %bb.7</t>
  </si>
  <si>
    <t>movl	$537, %edi                      # imm = 0x219
movl	$4, %esi
callq	__yk_trace_basicblock@PLT
movq	(%r13), %rbx
addq	$24, %rbx
jmp	.LBB485_7</t>
  </si>
  <si>
    <t>successors: %bb.7(0x80000000)
liveins: $r14, $r15d
ADJCALLSTACKDOWN64 0, 0, 0, implicit-def $rsp, implicit-def dead $eflags, implicit-def $ssp, implicit $rsp, implicit $ssp
$edi = MOV32ri 410
$esi = MOV32ri 5
CALL64pcrel32 target-flags(x86-plt) @__yk_trace_basicblock, csr_64, implicit $rsp, implicit $ssp, implicit $edi, implicit $esi
ADJCALLSTACKUP64 0, 0, implicit-def $rsp, implicit-def dead $eflags, implicit-def $ssp, implicit $rsp, implicit $ssp
renamable $rax = MOV64rm %stack.2, 1, $noreg, 0, $noreg :: (load (s64) from %stack.2)
renamable $rbx = MOV64rm killed renamable $rax, 1, $noreg, 0, $noreg :: (load (s64) from %ir.6, !tbaa !10)
renamable $eax = MOVZX32rr8 renamable $r15b, implicit killed $r15d, implicit-def $rax
renamable $rbx = ADD64ri32 killed renamable $rbx, 480, implicit-def dead $eflags
renamable $rax = SHL64ri killed renamable $rax, 3, implicit-def dead $eflags
renamable $rbx = ADD64rr killed renamable $rbx, killed renamable $rax, implicit-def dead $eflags</t>
  </si>
  <si>
    <t>movl	$537, %edi                      # imm = 0x219
movl	$5, %esi
callq	__yk_trace_basicblock@PLT
movq	-88(%rbp), %rax                 # 8-byte Reload
movq	(%rax), %rbx
movzbl	%r15b, %eax
addq	$480, %rbx                      # imm = 0x1E0
shlq	$3, %rax
addq	%rax, %rbx</t>
  </si>
  <si>
    <t>successors: %bb.10(0x40000000), %bb.8(0x40000000)
liveins: $rbx, $r14
ADJCALLSTACKDOWN64 0, 0, 0, implicit-def $rsp, implicit-def dead $eflags, implicit-def $ssp, implicit $rsp, implicit $ssp
$edi = MOV32ri 410
$esi = MOV32ri 6
CALL64pcrel32 target-flags(x86-plt) @__yk_trace_basicblock, csr_64, implicit $rsp, implicit $ssp, implicit $edi, implicit $esi
ADJCALLSTACKUP64 0, 0, implicit-def $rsp, implicit-def dead $eflags, implicit-def $ssp, implicit $rsp, implicit $ssp
renamable $rbx = MOV64rm killed renamable $rbx, 1, $noreg, 0, $noreg :: (load (s64) from %ir.28, !tbaa !22)
CMP64ri32 renamable $rbx, 0, implicit-def $eflags
renamable $al = SETCCr 4, implicit killed $eflags
renamable $r12 = MOV64rm %stack.2, 1, $noreg, 0, $noreg :: (load (s64) from %stack.2)
renamable $r15 = MOV64rm renamable $r12, 1, $noreg, 0, $noreg :: (load (s64) from %ir.6, !tbaa !10)
ADJCALLSTACKDOWN64 0, 0, 0, implicit-def $rsp, implicit-def dead $eflags, implicit-def $ssp, implicit $rsp, implicit $ssp
renamable $r13 = MOV64rm %stack.0, 1, $noreg, 0, $noreg :: (load (s64) from %stack.0)
renamable $ecx = MOV32rm %stack.3, 1, $noreg, 0, $noreg :: (load (s32) from %stack.3)
STACKMAP 311, 0, 1, 8, %stack.1, 0, renamable $r14, renamable $r13, renamable $r12, 1, 8, %stack.4, 0, killed renamable $ecx, renamable $rbx, renamable $al, renamable $r15, implicit-def dead early-clobber $r11 :: (load (s64) from %stack.1), (load (s64) from %stack.4)
ADJCALLSTACKUP64 0, 0, implicit-def $rsp, implicit-def dead $eflags, implicit-def $ssp, implicit $rsp, implicit $ssp
TEST8ri killed renamable $al, 1, implicit-def $eflags
JCC_1 %bb.10, 5, implicit killed $eflags</t>
  </si>
  <si>
    <t>movl	$537, %edi                      # imm = 0x219
movl	$6, %esi
callq	__yk_trace_basicblock@PLT
movq	(%rbx), %rbx
cmpq	$0, %rbx
sete	%al
movq	-88(%rbp), %r12                 # 8-byte Reload
movq	(%r12), %r15
movq	-64(%rbp), %r13                 # 8-byte Reload
movl	-48(%rbp), %ecx                 # 4-byte Reload
testb	$1, %al
jne	.LBB485_10</t>
  </si>
  <si>
    <t>successors: %bb.9(0x80000000)
liveins: $rbx, $r12, $r13, $r14, $r15
ADJCALLSTACKDOWN64 0, 0, 0, implicit-def $rsp, implicit-def dead $eflags, implicit-def $ssp, implicit $rsp, implicit $ssp
$edi = MOV32ri 410
$esi = MOV32ri 7
CALL64pcrel32 target-flags(x86-plt) @__yk_trace_basicblock, csr_64, implicit $rsp, implicit $ssp, implicit $edi, implicit $esi
ADJCALLSTACKUP64 0, 0, implicit-def $rsp, implicit-def dead $eflags, implicit-def $ssp, implicit $rsp, implicit $ssp
renamable $r15 = MOV64rm killed renamable $r15, 1, $noreg, 280, $noreg :: (load (s64) from %ir.33, !tbaa !6)
ADJCALLSTACKDOWN64 0, 0, 0, implicit-def $rsp, implicit-def dead $eflags, implicit-def $ssp, implicit $rsp, implicit $ssp
$rdi = COPY renamable $rbx
$rsi = COPY renamable $r15
CALL64pcrel32 @luaH_getshortstr, csr_64, implicit $rsp, implicit $ssp, implicit $rdi, implicit $rsi, implicit-def $rax
ADJCALLSTACKUP64 0, 0, implicit-def $rsp, implicit-def dead $eflags, implicit-def $ssp, implicit $rsp, implicit $ssp
MOV64mr %stack.5, 1, $noreg, 0, $noreg, $rax :: (store (s64) into %stack.5)
ADJCALLSTACKDOWN64 0, 0, 0, implicit-def $rsp, implicit-def dead $eflags, implicit-def $ssp, implicit $rsp, implicit $ssp
STACKMAP 312, 0, 1, 8, %stack.1, 0, renamable $r14, killed renamable $r13, killed renamable $r12, 1, 8, %stack.4, 0, 1, 4, %stack.3, 0, killed renamable $rbx, killed renamable $r15, implicit-def dead early-clobber $r11 :: (load (s64) from %stack.1), (load (s64) from %stack.4), (load (s32) from %stack.3)
ADJCALLSTACKUP64 0, 0, implicit-def $rsp, implicit-def dead $eflags, implicit-def $ssp, implicit $rsp, implicit $ssp</t>
  </si>
  <si>
    <t>movl	$537, %edi                      # imm = 0x219
movl	$7, %esi
callq	__yk_trace_basicblock@PLT
movq	280(%r15), %r15
movq	%rbx, %rdi
movq	%r15, %rsi
callq	luaH_getshortstr
movq	%rax, -72(%rbp)                 # 8-byte Spill</t>
  </si>
  <si>
    <t>successors: %bb.11(0x80000000)
liveins: $r14
ADJCALLSTACKDOWN64 0, 0, 0, implicit-def $rsp, implicit-def dead $eflags, implicit-def $ssp, implicit $rsp, implicit $ssp
$edi = MOV32ri 410
$esi = MOV32ri 8
CALL64pcrel32 target-flags(x86-plt) @__yk_trace_basicblock, csr_64, implicit $rsp, implicit $ssp, implicit $edi, implicit $esi
ADJCALLSTACKUP64 0, 0, implicit-def $rsp, implicit-def dead $eflags, implicit-def $ssp, implicit $rsp, implicit $ssp
renamable $rbx = MOV64rm %stack.5, 1, $noreg, 0, $noreg :: (load (s64) from %stack.5)
JMP_1 %bb.11</t>
  </si>
  <si>
    <t>movl	$537, %edi                      # imm = 0x219
movl	$8, %esi
callq	__yk_trace_basicblock@PLT
movq	-72(%rbp), %rbx                 # 8-byte Reload
jmp	.LBB485_11</t>
  </si>
  <si>
    <t>successors: %bb.11(0x80000000)
liveins: $r14, $r15
ADJCALLSTACKDOWN64 0, 0, 0, implicit-def $rsp, implicit-def dead $eflags, implicit-def $ssp, implicit $rsp, implicit $ssp
$edi = MOV32ri 410
$esi = MOV32ri 9
CALL64pcrel32 target-flags(x86-plt) @__yk_trace_basicblock, csr_64, implicit $rsp, implicit $ssp, implicit $edi, implicit $esi
ADJCALLSTACKUP64 0, 0, implicit-def $rsp, implicit-def dead $eflags, implicit-def $ssp, implicit $rsp, implicit $ssp
renamable $r15 = ADD64ri32 killed renamable $r15, 80, implicit-def dead $eflags
renamable $rbx = COPY killed renamable $r15</t>
  </si>
  <si>
    <t>movl	$537, %edi                      # imm = 0x219
movl	$9, %esi
callq	__yk_trace_basicblock@PLT
addq	$80, %r15
movq	%r15, %rbx
movq	%rbx, -72(%rbp)                 # 8-byte Spill</t>
  </si>
  <si>
    <t>successors: %bb.12(0x40000000), %bb.19(0x40000000)
liveins: $rbx, $r14
MOV64mr %stack.5, 1, $noreg, 0, $noreg, renamable $rbx :: (store (s64) into %stack.5)
ADJCALLSTACKDOWN64 0, 0, 0, implicit-def $rsp, implicit-def dead $eflags, implicit-def $ssp, implicit $rsp, implicit $ssp
$edi = MOV32ri 410
$esi = MOV32ri 10
CALL64pcrel32 target-flags(x86-plt) @__yk_trace_basicblock, csr_64, implicit $rsp, implicit $ssp, implicit $edi, implicit $esi
ADJCALLSTACKUP64 0, 0, implicit-def $rsp, implicit-def dead $eflags, implicit-def $ssp, implicit $rsp, implicit $ssp
renamable $r15b = MOV8rm renamable $rbx, 1, $noreg, 8, $noreg :: (load (s8) from %ir.41, align 8, !tbaa !23)
renamable $al = COPY renamable $r15b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$r12 = MOV64rm %stack.2, 1, $noreg, 0, $noreg :: (load (s64) from %stack.2)
renamable $r13 = MOV64rm %stack.4, 1, $noreg, 0, $noreg :: (load (s64) from %stack.4)
STACKMAP 313, 0, 1, 8, %stack.1, 0, renamable $r14, 1, 8, %stack.0, 0, renamable $r12, renamable $r13, 1, 4, %stack.3, 0, killed renamable $rbx, renamable $r15b, renamable $al, implicit-def dead early-clobber $r11 :: (load (s32) from %stack.3), (load (s64) from %stack.1), (load (s64) from %stack.0)
ADJCALLSTACKUP64 0, 0, implicit-def $rsp, implicit-def dead $eflags, implicit-def $ssp, implicit $rsp, implicit $ssp
TEST8ri killed renamable $al, 1, implicit-def $eflags
JCC_1 %bb.12, 5, implicit killed $eflags
JMP_1 %bb.19</t>
  </si>
  <si>
    <t>movl	$537, %edi                      # imm = 0x219
movl	$10, %esi
callq	__yk_trace_basicblock@PLT
movb	8(%rbx), %r15b
movb	%r15b, %al
andb	$15, %al
cmpb	$0, %al
sete	%al
movq	-88(%rbp), %r12                 # 8-byte Reload
movq	-80(%rbp), %r13                 # 8-byte Reload
testb	$1, %al
jne	.LBB485_12
jmp	.LBB485_19</t>
  </si>
  <si>
    <t>successors: %bb.13(0x80000000)
liveins: $r13
ADJCALLSTACKDOWN64 0, 0, 0, implicit-def $rsp, implicit-def dead $eflags, implicit-def $ssp, implicit $rsp, implicit $ssp
$edi = MOV32ri 410
$esi = MOV32ri 11
CALL64pcrel32 target-flags(x86-plt) @__yk_trace_basicblock, csr_64, implicit $rsp, implicit $ssp, implicit $edi, implicit $esi
ADJCALLSTACKUP64 0, 0, implicit-def $rsp, implicit-def dead $eflags, implicit-def $ssp, implicit $rsp, implicit $ssp
renamable $rdx = MOV64ri @.str.526
ADJCALLSTACKDOWN64 0, 0, 0, implicit-def $rsp, implicit-def dead $eflags, implicit-def $ssp, implicit $rsp, implicit $ssp
renamable $rbx = MOV64rm %stack.1, 1, $noreg, 0, $noreg :: (load (s64) from %stack.1)
$rdi = COPY renamable $rbx
$rsi = COPY renamable $r13
CALL64pcrel32 @luaG_typeerror,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314, 0, killed renamable $rbx, killed renamable $r13, implicit-def dead early-clobber $r11
ADJCALLSTACKUP64 0, 0, implicit-def $rsp, implicit-def dead $eflags, implicit-def $ssp, implicit $rsp, implicit $ssp</t>
  </si>
  <si>
    <t>movl	$537, %edi                      # imm = 0x219
movl	$11, %esi
callq	__yk_trace_basicblock@PLT
movabsq	$.L.str.526, %rdx
movq	-56(%rbp), %rbx                 # 8-byte Reload
movq	%rbx, %rdi
movq	%r13, %rsi
callq	luaG_typeerror</t>
  </si>
  <si>
    <t>successors:
ADJCALLSTACKDOWN64 0, 0, 0, implicit-def $rsp, implicit-def dead $eflags, implicit-def $ssp, implicit $rsp, implicit $ssp
$edi = MOV32ri 410
$esi = MOV32ri 12
CALL64pcrel32 target-flags(x86-plt) @__yk_trace_basicblock, csr_64, implicit $rsp, implicit $ssp, implicit $edi, implicit $esi
ADJCALLSTACKUP64 0, 0, implicit-def $rsp, implicit-def dead $eflags, implicit-def $ssp, implicit $rsp, implicit $ssp</t>
  </si>
  <si>
    <t>movl	$537, %edi                      # imm = 0x219
movl	$12, %esi
callq	__yk_trace_basicblock@PLT</t>
  </si>
  <si>
    <t>successors: %bb.33(0x40000000), %bb.15(0x40000000)
liveins: $rbx, $r13, $r14, $r15, $r12d
ADJCALLSTACKDOWN64 0, 0, 0, implicit-def $rsp, implicit-def dead $eflags, implicit-def $ssp, implicit $rsp, implicit $ssp
$edi = MOV32ri 410
$esi = MOV32ri 13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$r13, 1, $noreg, 0, $noreg :: (load (s64) from %ir.8, !tbaa !22)
renamable $ecx = COPY killed renamable $r12d
renamable $r12 = COPY killed renamable $r14
renamable $r14 = COPY killed renamable $rbx
renamable $rbx = MOV64rm killed renamable $rax, 1, $noreg, 40, $noreg :: (load (s64) from %ir.50, !tbaa !22)
CMP64ri32 renamable $rbx, 0, implicit-def $eflags
renamable $al = SETCCr 4, implicit killed $eflags
ADJCALLSTACKDOWN64 0, 0, 0, implicit-def $rsp, implicit-def dead $eflags, implicit-def $ssp, implicit $rsp, implicit $ssp
STACKMAP 315, 0, renamable $r15, renamable $r14, 1, 8, %stack.0, 0, renamable $r12, renamable $r13, killed renamable $ecx, renamable $rbx, renamable $al, implicit-def dead early-clobber $r11 :: (load (s64) from %stack.0)
ADJCALLSTACKUP64 0, 0, implicit-def $rsp, implicit-def dead $eflags, implicit-def $ssp, implicit $rsp, implicit $ssp
TEST8ri killed renamable $al, 1, implicit-def $eflags
JCC_1 %bb.33, 5, implicit killed $eflags</t>
  </si>
  <si>
    <t>movl	$537, %edi                      # imm = 0x219
movl	$13, %esi
callq	__yk_trace_basicblock@PLT
movq	(%r13), %rax
movl	%r12d, %ecx
movq	%r14, %r12
movq	%rbx, %r14
movq	40(%rax), %rbx
cmpq	$0, %rbx
sete	%al
testb	$1, %al
jne	.LBB485_33</t>
  </si>
  <si>
    <t>successors: %bb.16(0x40000000), %bb.33(0x40000000)
liveins: $rbx, $r12, $r13, $r14, $r15
ADJCALLSTACKDOWN64 0, 0, 0, implicit-def $rsp, implicit-def dead $eflags, implicit-def $ssp, implicit $rsp, implicit $ssp
$edi = MOV32ri 410
$esi = MOV32ri 14
CALL64pcrel32 target-flags(x86-plt) @__yk_trace_basicblock, csr_64, implicit $rsp, implicit $ssp, implicit $edi, implicit $esi
ADJCALLSTACKUP64 0, 0, implicit-def $rsp, implicit-def dead $eflags, implicit-def $ssp, implicit $rsp, implicit $ssp
renamable $cl = MOV8rm renamable $rbx, 1, $noreg, 10, $noreg :: (load (s8) from %ir.54, align 2, !tbaa !72)
renamable $al = COPY renamable $cl
renamable $al = AND8ri killed renamable $al, 1, implicit-def dead $eflags
CMP8ri killed renamable $al, 0, implicit-def $eflags
renamable $al = SETCCr 4, implicit killed $eflags
ADJCALLSTACKDOWN64 0, 0, 0, implicit-def $rsp, implicit-def dead $eflags, implicit-def $ssp, implicit $rsp, implicit $ssp
MOV8mr %stack.7, 1, $noreg, 0, $noreg, renamable $cl :: (store (s8) into %stack.7)
STACKMAP 316, 0, renamable $r15, renamable $r14, 1, 8, %stack.0, 0, renamable $r12, renamable $r13, 1, 4, %stack.3, 0, renamable $rbx, killed renamable $cl, renamable $al, implicit-def dead early-clobber $r11 :: (load (s32) from %stack.3), (load (s64) from %stack.0)
ADJCALLSTACKUP64 0, 0, implicit-def $rsp, implicit-def dead $eflags, implicit-def $ssp, implicit $rsp, implicit $ssp
TEST8ri killed renamable $al, 1, implicit-def $eflags
JCC_1 %bb.16, 5, implicit killed $eflags
JMP_1 %bb.33</t>
  </si>
  <si>
    <t>movl	$537, %edi                      # imm = 0x219
movl	$14, %esi
callq	__yk_trace_basicblock@PLT
movb	10(%rbx), %cl
movb	%cl, %al
andb	$1, %al
cmpb	$0, %al
sete	%al
movb	%cl, -41(%rbp)                  # 1-byte Spill
testb	$1, %al
jne	.LBB485_16
jmp	.LBB485_33</t>
  </si>
  <si>
    <t>successors: %bb.17(0x80000000)
liveins: $rbx, $r12, $r13, $r14, $r15
ADJCALLSTACKDOWN64 0, 0, 0, implicit-def $rsp, implicit-def dead $eflags, implicit-def $ssp, implicit $rsp, implicit $ssp
$edi = MOV32ri 410
$esi = MOV32ri 15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$r12, 1, $noreg, 0, $noreg :: (load (s64) from %ir.6, !tbaa !10)
renamable $rsi = MOV64rm killed renamable $rax, 1, $noreg, 280, $noreg :: (load (s64) from %ir.60, !tbaa !6)
MOV64mr %stack.10, 1, $noreg, 0, $noreg, renamable $rsi :: (store (s64) into %stack.10)
ADJCALLSTACKDOWN64 0, 0, 0, implicit-def $rsp, implicit-def dead $eflags, implicit-def $ssp, implicit $rsp, implicit $ssp
$rdi = COPY renamable $rbx
CALL64pcrel32 @luaH_getshortstr, csr_64, implicit $rsp, implicit $ssp, implicit $rdi, implicit $rsi, implicit-def $rax
ADJCALLSTACKUP64 0, 0, implicit-def $rsp, implicit-def dead $eflags, implicit-def $ssp, implicit $rsp, implicit $ssp
MOV64mr %stack.5, 1, $noreg, 0, $noreg, $rax :: (store (s64) into %stack.5)
ADJCALLSTACKDOWN64 0, 0, 0, implicit-def $rsp, implicit-def dead $eflags, implicit-def $ssp, implicit $rsp, implicit $ssp
STACKMAP 317, 0, renamable $r15, renamable $r14, 1, 8, %stack.0, 0, renamable $r12, renamable $r13, 1, 4, %stack.3, 0, renamable $rbx, 1, 1, %stack.7, 0, 1, 8, %stack.10, 0, implicit-def dead early-clobber $r11 :: (load (s32) from %stack.3), (load (s64) from %stack.0), (load (s8) from %stack.7), (load (s64) from %stack.10)
ADJCALLSTACKUP64 0, 0, implicit-def $rsp, implicit-def dead $eflags, implicit-def $ssp, implicit $rsp, implicit $ssp
MOV64mr %stack.1, 1, $noreg, 0, $noreg, killed renamable $r15 :: (store (s64) into %stack.1)</t>
  </si>
  <si>
    <t>movl	$537, %edi                      # imm = 0x219
movl	$15, %esi
callq	__yk_trace_basicblock@PLT
movq	(%r12), %rax
movq	280(%rax), %rsi
movq	%rsi, -104(%rbp)                # 8-byte Spill
movq	%rbx, %rdi
callq	luaH_getshortstr
movq	%rax, -72(%rbp)                 # 8-byte Spill
movq	%r15, -56(%rbp)                 # 8-byte Spill</t>
  </si>
  <si>
    <t>successors: %bb.18(0x40000000), %bb.19(0x40000000)
liveins: $rbx, $r12, $r13, $r14
ADJCALLSTACKDOWN64 0, 0, 0, implicit-def $rsp, implicit-def dead $eflags, implicit-def $ssp, implicit $rsp, implicit $ssp
$edi = MOV32ri 410
$esi = MOV32ri 16
CALL64pcrel32 target-flags(x86-plt) @__yk_trace_basicblock, csr_64, implicit $rsp, implicit $ssp, implicit $edi, implicit $esi
ADJCALLSTACKUP64 0, 0, implicit-def $rsp, implicit-def dead $eflags, implicit-def $ssp, implicit $rsp, implicit $ssp
renamable $rcx = MOV64rm %stack.5, 1, $noreg, 0, $noreg :: (load (s64) from %stack.5)
renamable $r15b = MOV8rm renamable $rcx, 1, $noreg, 8, $noreg :: (load (s8) from %ir.64, align 8, !tbaa !23)
renamable $al = COPY renamable $r15b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318, 0, 1, 8, %stack.1, 0, renamable $r14, 1, 8, %stack.0, 0, renamable $r12, renamable $r13, 1, 4, %stack.3, 0, renamable $rbx, 1, 1, %stack.7, 0, killed renamable $rcx, renamable $r15b, renamable $al, implicit-def dead early-clobber $r11 :: (load (s32) from %stack.3), (load (s64) from %stack.1), (load (s64) from %stack.0), (load (s8) from %stack.7)
ADJCALLSTACKUP64 0, 0, implicit-def $rsp, implicit-def dead $eflags, implicit-def $ssp, implicit $rsp, implicit $ssp
TEST8ri killed renamable $al, 1, implicit-def $eflags
JCC_1 %bb.18, 5, implicit killed $eflags
JMP_1 %bb.19</t>
  </si>
  <si>
    <t>movl	$537, %edi                      # imm = 0x219
movl	$16, %esi
callq	__yk_trace_basicblock@PLT
movq	-72(%rbp), %rcx                 # 8-byte Reload
movb	8(%rcx), %r15b
movb	%r15b, %al
andb	$15, %al
cmpb	$0, %al
sete	%al
testb	$1, %al
jne	.LBB485_18
jmp	.LBB485_19</t>
  </si>
  <si>
    <t>successors: %bb.34(0x80000000)
liveins: $rbx
ADJCALLSTACKDOWN64 0, 0, 0, implicit-def $rsp, implicit-def dead $eflags, implicit-def $ssp, implicit $rsp, implicit $ssp
$edi = MOV32ri 410
$esi = MOV32ri 17
CALL64pcrel32 target-flags(x86-plt) @__yk_trace_basicblock, csr_64, implicit $rsp, implicit $ssp, implicit $edi, implicit $esi
ADJCALLSTACKUP64 0, 0, implicit-def $rsp, implicit-def dead $eflags, implicit-def $ssp, implicit $rsp, implicit $ssp
renamable $al = MOV8rm %stack.7, 1, $noreg, 0, $noreg :: (load (s8) from %stack.7)
renamable $al = OR8ri killed renamable $al, 1, implicit-def dead $eflags
MOV8mr killed renamable $rbx, 1, $noreg, 10, $noreg, killed renamable $al :: (store (s8) into %ir.71, align 2, !tbaa !72)
renamable $ebx = MOV32r0 implicit-def dead $eflags
renamable $r12 = MOV64rm %stack.0, 1, $noreg, 0, $noreg :: (load (s64) from %stack.0)
JMP_1 %bb.34</t>
  </si>
  <si>
    <t>movl	$537, %edi                      # imm = 0x219
movl	$17, %esi
callq	__yk_trace_basicblock@PLT
movb	-41(%rbp), %al                  # 1-byte Reload
orb	$1, %al
movb	%al, 10(%rbx)
xorl	%ebx, %ebx
movq	-64(%rbp), %r12                 # 8-byte Reload
jmp	.LBB485_34</t>
  </si>
  <si>
    <t>successors: %bb.20(0x40000000), %bb.26(0x40000000)
liveins: $r12, $r13, $r14, $r15b
ADJCALLSTACKDOWN64 0, 0, 0, implicit-def $rsp, implicit-def dead $eflags, implicit-def $ssp, implicit $rsp, implicit $ssp
$edi = MOV32ri 410
$esi = MOV32ri 18
CALL64pcrel32 target-flags(x86-plt) @__yk_trace_basicblock, csr_64, implicit $rsp, implicit $ssp, implicit $edi, implicit $esi
ADJCALLSTACKUP64 0, 0, implicit-def $rsp, implicit-def dead $eflags, implicit-def $ssp, implicit $rsp, implicit $ssp
renamable $al = COPY renamable $r15b
renamable $al = AND8ri killed renamable $al, 15, implicit-def dead $eflags
CMP8ri killed renamable $al, 6, implicit-def $eflags
renamable $al = SETCCr 4, implicit killed $eflags
ADJCALLSTACKDOWN64 0, 0, 0, implicit-def $rsp, implicit-def dead $eflags, implicit-def $ssp, implicit $rsp, implicit $ssp
STACKMAP 319, 0, 1, 8, %stack.1, 0, renamable $r14, 1, 8, %stack.0, 0, renamable $r12, renamable $r13, 1, 4, %stack.3, 0, renamable $r15b, 1, 8, %stack.5, 0, renamable $al, implicit-def dead early-clobber $r11 :: (load (s32) from %stack.3), (load (s64) from %stack.1), (load (s64) from %stack.5), (load (s64) from %stack.0)
ADJCALLSTACKUP64 0, 0, implicit-def $rsp, implicit-def dead $eflags, implicit-def $ssp, implicit $rsp, implicit $ssp
TEST8ri killed renamable $al, 1, implicit-def $eflags
renamable $rbx = COPY killed renamable $r14
JCC_1 %bb.20, 5, implicit killed $eflags
JMP_1 %bb.26</t>
  </si>
  <si>
    <t>movl	$537, %edi                      # imm = 0x219
movl	$18, %esi
callq	__yk_trace_basicblock@PLT
movb	%r15b, %al
andb	$15, %al
cmpb	$6, %al
sete	%al
testb	$1, %al
movq	%r14, %rbx
jne	.LBB485_20
jmp	.LBB485_26</t>
  </si>
  <si>
    <t>successors: %bb.21(0x40000000), %bb.23(0x40000000)
liveins: $rbx, $r13
ADJCALLSTACKDOWN64 0, 0, 0, implicit-def $rsp, implicit-def dead $eflags, implicit-def $ssp, implicit $rsp, implicit $ssp
$edi = MOV32ri 410
$esi = MOV32ri 19
CALL64pcrel32 target-flags(x86-plt) @__yk_trace_basicblock, csr_64, implicit $rsp, implicit $ssp, implicit $edi, implicit $esi
ADJCALLSTACKUP64 0, 0, implicit-def $rsp, implicit-def dead $eflags, implicit-def $ssp, implicit $rsp, implicit $ssp
renamable $rdx = MOV64rm %stack.1, 1, $noreg, 0, $noreg :: (load (s64) from %stack.1)
renamable $r15 = COPY renamable $rdx
renamable $r15 = ADD64ri32 killed renamable $r15, 48, implicit-def dead $eflags
renamable $rdi = MOV64rm renamable $rdx, 1, $noreg, 48, $noreg :: (load (s64) from %ir.81, !tbaa !22)
renamable $r14 = COPY renamable $rdx
renamable $r14 = ADD64ri32 killed renamable $r14, 16, implicit-def dead $eflags
renamable $rcx = COPY killed renamable $rbx
renamable $rbx = MOV64rm renamable $rdx, 1, $noreg, 16, $noreg :: (load (s64) from %ir.83, !tbaa !22)
renamable $rsi = MOV64rm %stack.5, 1, $noreg, 0, $noreg :: (load (s64) from %stack.5)
renamable $rax = MOV64rm renamable $rsi, 1, $noreg, 0, $noreg :: (load (s64) from %ir.79)
MOV64mr renamable $rbx, 1, $noreg, 0, $noreg, killed renamable $rax :: (store (s64) into %ir.84)
renamable $al = MOV8rm killed renamable $rsi, 1, $noreg, 8, $noreg :: (load (s8) from %ir.86, align 8, !tbaa !23)
MOV8mr renamable $rbx, 1, $noreg, 8, $noreg, killed renamable $al :: (store (s8) into %ir.88, align 8, !tbaa !23)
renamable $rax = MOV64rm renamable $r13, 1, $noreg, 0, $noreg :: (load (s64) from %ir.80)
MOV64mr renamable $rbx, 1, $noreg, 16, $noreg, killed renamable $rax :: (store (s64) into %ir.89)
renamable $al = MOV8rm killed renamable $r13, 1, $noreg, 8, $noreg :: (load (s8) from %ir.91, align 8, !tbaa !23)
MOV8mr renamable $rbx, 1, $noreg, 24, $noreg, killed renamable $al :: (store (s8) into %ir.93, align 8, !tbaa !23)
renamable $rax = MOV64rm renamable $rcx, 1, $noreg, 0, $noreg :: (load (s64) from %ir.2)
MOV64mr renamable $rbx, 1, $noreg, 32, $noreg, killed renamable $rax :: (store (s64) into %ir.94)
renamable $al = MOV8rm killed renamable $rcx, 1, $noreg, 8, $noreg :: (load (s8) from %ir.96, align 8, !tbaa !23)
MOV8mr renamable $rbx, 1, $noreg, 40, $noreg, killed renamable $al :: (store (s8) into %ir.98, align 8, !tbaa !23)
renamable $rax = MOV64rm renamable $rdx, 1, $noreg, 16, $noreg :: (load (s64) from %ir.83, !tbaa !22)
renamable $rax = ADD64ri32 killed renamable $rax, 48, implicit-def dead $eflags
MOV64mr renamable $rdx, 1, $noreg, 16, $noreg, killed renamable $rax :: (store (s64) into %ir.83, !tbaa !22)
renamable $rax = MOV64rm renamable $rdx, 1, $noreg, 32, $noreg :: (load (s64) from %ir.101, !tbaa !26)
renamable $ax = MOV16rm killed renamable $rax, 1, $noreg, 62, $noreg :: (load (s16) from %ir.103, !tbaa !87)
renamable $ax = AND16ri killed renamable $ax, 10, implicit-def dead $eflags
CMP16ri killed renamable $ax, 0, implicit-def $eflags
renamable $al = SETCCr 4, implicit killed $eflags
ADJCALLSTACKDOWN64 0, 0, 0, implicit-def $rsp, implicit-def dead $eflags, implicit-def $ssp, implicit $rsp, implicit $ssp
renamable $r12 = MOV64rm %stack.0, 1, $noreg, 0, $noreg :: (load (s64) from %stack.0)
MOV64mr %stack.6, 1, $noreg, 0, $noreg, renamable $rdi :: (store (s64) into %stack.6)
STACKMAP 320, 0, killed renamable $rdx, renamable $r12, renamable $r15, killed renamable $rdi, renamable $r14, renamable $rbx, renamable $al, implicit-def dead early-clobber $r11
ADJCALLSTACKUP64 0, 0, implicit-def $rsp, implicit-def dead $eflags, implicit-def $ssp, implicit $rsp, implicit $ssp
TEST8ri killed renamable $al, 1, implicit-def $eflags
JCC_1 %bb.21, 5, implicit killed $eflags
JMP_1 %bb.23</t>
  </si>
  <si>
    <t>movl	$537, %edi                      # imm = 0x219
movl	$19, %esi
callq	__yk_trace_basicblock@PLT
movq	-56(%rbp), %rdx                 # 8-byte Reload
movq	%rdx, %r15
addq	$48, %r15
movq	48(%rdx), %rdi
movq	%rdx, %r14
addq	$16, %r14
movq	%rbx, %rcx
movq	16(%rdx), %rbx
movq	-72(%rbp), %rsi                 # 8-byte Reload
movq	(%rsi), %rax
movq	%rax, (%rbx)
movb	8(%rsi), %al
movb	%al, 8(%rbx)
movq	(%r13), %rax
movq	%rax, 16(%rbx)
movb	8(%r13), %al
movb	%al, 24(%rbx)
movq	(%rcx), %rax
movq	%rax, 32(%rbx)
movb	8(%rcx), %al
movb	%al, 40(%rbx)
movq	16(%rdx), %rax
addq	$48, %rax
movq	%rax, 16(%rdx)
movq	32(%rdx), %rax
movw	62(%rax), %ax
andw	$10, %ax
cmpw	$0, %ax
sete	%al
movq	-64(%rbp), %r12                 # 8-byte Reload
movq	%rdi, -96(%rbp)                 # 8-byte Spill
testb	$1, %al
jne	.LBB485_21
jmp	.LBB485_23</t>
  </si>
  <si>
    <t>successors: %bb.22(0x80000000)
liveins: $rbx, $r12, $r14, $r15
ADJCALLSTACKDOWN64 0, 0, 0, implicit-def $rsp, implicit-def dead $eflags, implicit-def $ssp, implicit $rsp, implicit $ssp
$edi = MOV32ri 410
$esi = MOV32ri 20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$r13 = MOV64rm %stack.1, 1, $noreg, 0, $noreg :: (load (s64) from %stack.1)
$rdi = COPY renamable $r13
$rsi = COPY renamable $rbx
$edx = MOV32ri 1
CALL64pcrel32 @luaD_call,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%stack.6, 1, $noreg, 0, $noreg :: (load (s64) from %stack.6)
STACKMAP 321, 0, killed renamable $r13, renamable $r12, renamable $r15, renamable $rax, renamable $r14, killed renamable $rbx, implicit-def dead early-clobber $r11
ADJCALLSTACKUP64 0, 0, implicit-def $rsp, implicit-def dead $eflags, implicit-def $ssp, implicit $rsp, implicit $ssp
renamable $rbx = COPY killed renamable $rax</t>
  </si>
  <si>
    <t>movl	$537, %edi                      # imm = 0x219
movl	$20, %esi
callq	__yk_trace_basicblock@PLT
movq	-56(%rbp), %r13                 # 8-byte Reload
movq	%r13, %rdi
movq	%rbx, %rsi
movl	$1, %edx
callq	luaD_call
movq	-96(%rbp), %rax                 # 8-byte Reload
movq	%rax, %rbx</t>
  </si>
  <si>
    <t>successors: %bb.25(0x80000000)
liveins: $rbx, $r12, $r14, $r15
ADJCALLSTACKDOWN64 0, 0, 0, implicit-def $rsp, implicit-def dead $eflags, implicit-def $ssp, implicit $rsp, implicit $ssp
$edi = MOV32ri 410
$esi = MOV32ri 21
CALL64pcrel32 target-flags(x86-plt) @__yk_trace_basicblock, csr_64, implicit $rsp, implicit $ssp, implicit $edi, implicit $esi
ADJCALLSTACKUP64 0, 0, implicit-def $rsp, implicit-def dead $eflags, implicit-def $ssp, implicit $rsp, implicit $ssp
JMP_1 %bb.25</t>
  </si>
  <si>
    <t>movl	$537, %edi                      # imm = 0x219
movl	$21, %esi
callq	__yk_trace_basicblock@PLT
jmp	.LBB485_25</t>
  </si>
  <si>
    <t>successors: %bb.24(0x80000000)
liveins: $rbx, $r12, $r14, $r15
ADJCALLSTACKDOWN64 0, 0, 0, implicit-def $rsp, implicit-def dead $eflags, implicit-def $ssp, implicit $rsp, implicit $ssp
$edi = MOV32ri 410
$esi = MOV32ri 22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$r13 = MOV64rm %stack.1, 1, $noreg, 0, $noreg :: (load (s64) from %stack.1)
$rdi = COPY renamable $r13
$rsi = COPY renamable $rbx
$edx = MOV32ri 1
CALL64pcrel32 @luaD_callnoyield,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%stack.6, 1, $noreg, 0, $noreg :: (load (s64) from %stack.6)
STACKMAP 322, 0, killed renamable $r13, renamable $r12, renamable $r15, renamable $rax, renamable $r14, killed renamable $rbx, implicit-def dead early-clobber $r11
ADJCALLSTACKUP64 0, 0, implicit-def $rsp, implicit-def dead $eflags, implicit-def $ssp, implicit $rsp, implicit $ssp
renamable $rbx = COPY killed renamable $rax</t>
  </si>
  <si>
    <t>movl	$537, %edi                      # imm = 0x219
movl	$22, %esi
callq	__yk_trace_basicblock@PLT
movq	-56(%rbp), %r13                 # 8-byte Reload
movq	%r13, %rdi
movq	%rbx, %rsi
movl	$1, %edx
callq	luaD_callnoyield
movq	-96(%rbp), %rax                 # 8-byte Reload
movq	%rax, %rbx</t>
  </si>
  <si>
    <t>successors: %bb.25(0x80000000)
liveins: $rbx, $r12, $r14, $r15
ADJCALLSTACKDOWN64 0, 0, 0, implicit-def $rsp, implicit-def dead $eflags, implicit-def $ssp, implicit $rsp, implicit $ssp
$edi = MOV32ri 410
$esi = MOV32ri 23
CALL64pcrel32 target-flags(x86-plt) @__yk_trace_basicblock, csr_64, implicit $rsp, implicit $ssp, implicit $edi, implicit $esi
ADJCALLSTACKUP64 0, 0, implicit-def $rsp, implicit-def dead $eflags, implicit-def $ssp, implicit $rsp, implicit $ssp</t>
  </si>
  <si>
    <t>movl	$537, %edi                      # imm = 0x219
movl	$23, %esi
callq	__yk_trace_basicblock@PLT</t>
  </si>
  <si>
    <t>successors: %bb.34(0x80000000)
liveins: $rbx, $r12, $r14, $r15
ADJCALLSTACKDOWN64 0, 0, 0, implicit-def $rsp, implicit-def dead $eflags, implicit-def $ssp, implicit $rsp, implicit $ssp
$edi = MOV32ri 410
$esi = MOV32ri 24
CALL64pcrel32 target-flags(x86-plt) @__yk_trace_basicblock, csr_64, implicit $rsp, implicit $ssp, implicit $edi, implicit $esi
ADJCALLSTACKUP64 0, 0, implicit-def $rsp, implicit-def dead $eflags, implicit-def $ssp, implicit $rsp, implicit $ssp
renamable $r12 = SUB64rr killed renamable $r12, killed renamable $rbx, implicit-def dead $eflags
renamable $rax = MOV64rm killed renamable $r15, 1, $noreg, 0, $noreg :: (load (s64) from %ir.81, !tbaa !22)
renamable $rcx = COPY renamable $rax
renamable $rcx = ADD64rr killed renamable $rcx, renamable $r12, implicit-def dead $eflags
renamable $rdx = MOV64rm renamable $r14, 1, $noreg, 0, $noreg :: (load (s64) from %ir.83, !tbaa !22)
renamable $rsi = COPY renamable $rdx
renamable $rsi = ADD64ri32 killed renamable $rsi, -16, implicit-def dead $eflags
MOV64mr killed renamable $r14, 1, $noreg, 0, $noreg, killed renamable $rsi :: (store (s64) into %ir.83, !tbaa !22)
renamable $rsi = MOV64rm renamable $rdx, 1, $noreg, -16, $noreg :: (load (s64) from %ir.118)
MOV64mr killed renamable $rax, 1, killed renamable $r12, 0, $noreg, killed renamable $rsi :: (store (s64) into %ir.116)
renamable $bl = MOV8rm killed renamable $rdx, 1, $noreg, -8, $noreg, implicit-def $ebx :: (load (s8) from %ir.120, align 8, !tbaa !23)
renamable $r12 = COPY killed renamable $rcx
JMP_1 %bb.34</t>
  </si>
  <si>
    <t>movl	$537, %edi                      # imm = 0x219
movl	$24, %esi
callq	__yk_trace_basicblock@PLT
subq	%rbx, %r12
movq	(%r15), %rax
movq	%rax, %rcx
addq	%r12, %rcx
movq	(%r14), %rdx
movq	%rdx, %rsi
addq	$-16, %rsi
movq	%rsi, (%r14)
movq	-16(%rdx), %rsi
movq	%rsi, (%rax,%r12)
movb	-8(%rdx), %bl
movq	%rcx, %r12
jmp	.LBB485_34</t>
  </si>
  <si>
    <t>successors: %bb.27(0x40000000), %bb.30(0x40000000)
liveins: $rbx, $r12, $r15b
ADJCALLSTACKDOWN64 0, 0, 0, implicit-def $rsp, implicit-def dead $eflags, implicit-def $ssp, implicit $rsp, implicit $ssp
$edi = MOV32ri 410
$esi = MOV32ri 25
CALL64pcrel32 target-flags(x86-plt) @__yk_trace_basicblock, csr_64, implicit $rsp, implicit $ssp, implicit $edi, implicit $esi
ADJCALLSTACKUP64 0, 0, implicit-def $rsp, implicit-def dead $eflags, implicit-def $ssp, implicit $rsp, implicit $ssp
CMP8ri killed renamable $r15b, 69, implicit-def $eflags
renamable $al = SETCCr 4, implicit killed $eflags
ADJCALLSTACKDOWN64 0, 0, 0, implicit-def $rsp, implicit-def dead $eflags, implicit-def $ssp, implicit $rsp, implicit $ssp
renamable $r15 = MOV64rm %stack.1, 1, $noreg, 0, $noreg :: (load (s64) from %stack.1)
renamable $r13 = MOV64rm %stack.0, 1, $noreg, 0, $noreg :: (load (s64) from %stack.0)
STACKMAP 323, 0, renamable $r15, renamable $rbx, renamable $r13, renamable $r12, 1, 4, %stack.3, 0, 1, 8, %stack.5, 0, renamable $al, implicit-def dead early-clobber $r11 :: (load (s32) from %stack.3), (load (s64) from %stack.5)
ADJCALLSTACKUP64 0, 0, implicit-def $rsp, implicit-def dead $eflags, implicit-def $ssp, implicit $rsp, implicit $ssp
renamable $edx = MOV32r0 implicit-def dead $eflags, implicit-def $rdx
TEST8ri killed renamable $al, 1, implicit-def $eflags
JCC_1 %bb.27, 5, implicit killed $eflags
JMP_1 %bb.30</t>
  </si>
  <si>
    <t>movl	$537, %edi                      # imm = 0x219
movl	$25, %esi
callq	__yk_trace_basicblock@PLT
cmpb	$69, %r15b
sete	%al
movq	-56(%rbp), %r15                 # 8-byte Reload
movq	-64(%rbp), %r13                 # 8-byte Reload
xorl	%edx, %edx
testb	$1, %al
jne	.LBB485_27
jmp	.LBB485_30</t>
  </si>
  <si>
    <t>successors: %bb.28(0x80000000)
liveins: $rbx, $r12, $r13, $r15
ADJCALLSTACKDOWN64 0, 0, 0, implicit-def $rsp, implicit-def dead $eflags, implicit-def $ssp, implicit $rsp, implicit $ssp
$edi = MOV32ri 410
$esi = MOV32ri 26
CALL64pcrel32 target-flags(x86-plt) @__yk_trace_basicblock, csr_64, implicit $rsp, implicit $ssp, implicit $edi, implicit $esi
ADJCALLSTACKUP64 0, 0, implicit-def $rsp, implicit-def dead $eflags, implicit-def $ssp, implicit $rsp, implicit $ssp
MOV64mr %stack.1, 1, $noreg, 0, $noreg, killed renamable $r15 :: (store (s64) into %stack.1)
renamable $r14 = MOV64rm %stack.5, 1, $noreg, 0, $noreg :: (load (s64) from %stack.5)
renamable $r15 = MOV64rm renamable $r14, 1, $noreg, 0, $noreg :: (load (s64) from %ir.75, !tbaa !22)
ADJCALLSTACKDOWN64 0, 0, 0, implicit-def $rsp, implicit-def dead $eflags, implicit-def $ssp, implicit $rsp, implicit $ssp
$rdi = COPY renamable $r15
$rsi = COPY renamable $rbx
CALL64pcrel32 @luaH_get, csr_64, implicit $rsp, implicit $ssp, implicit $rdi, implicit $rsi, implicit-def $rax
ADJCALLSTACKUP64 0, 0, implicit-def $rsp, implicit-def dead $eflags, implicit-def $ssp, implicit $rsp, implicit $ssp
MOV64mr %stack.9, 1, $noreg, 0, $noreg, $rax :: (store (s64) into %stack.9)
ADJCALLSTACKDOWN64 0, 0, 0, implicit-def $rsp, implicit-def dead $eflags, implicit-def $ssp, implicit $rsp, implicit $ssp
STACKMAP 324, 0, 1, 8, %stack.1, 0, renamable $rbx, renamable $r13, renamable $r12, 1, 4, %stack.3, 0, killed renamable $r14, killed renamable $r15, implicit-def dead early-clobber $r11 :: (load (s32) from %stack.3), (load (s64) from %stack.1)
renamable $r15 = MOV64rm %stack.1, 1, $noreg, 0, $noreg :: (load (s64) from %stack.1)
ADJCALLSTACKUP64 0, 0, implicit-def $rsp, implicit-def dead $eflags, implicit-def $ssp, implicit $rsp, implicit $ssp</t>
  </si>
  <si>
    <t>movl	$537, %edi                      # imm = 0x219
movl	$26, %esi
callq	__yk_trace_basicblock@PLT
movq	%r15, -56(%rbp)                 # 8-byte Spill
movq	-72(%rbp), %r14                 # 8-byte Reload
movq	(%r14), %r15
movq	%r15, %rdi
movq	%rbx, %rsi
callq	luaH_get
movq	%rax, -112(%rbp)                # 8-byte Spill
movq	-56(%rbp), %r15                 # 8-byte Reload</t>
  </si>
  <si>
    <t>successors: %bb.37(0x40000000), %bb.29(0x40000000)
liveins: $rbx, $r12, $r13, $r15
ADJCALLSTACKDOWN64 0, 0, 0, implicit-def $rsp, implicit-def dead $eflags, implicit-def $ssp, implicit $rsp, implicit $ssp
$edi = MOV32ri 410
$esi = MOV32ri 27
CALL64pcrel32 target-flags(x86-plt) @__yk_trace_basicblock, csr_64, implicit $rsp, implicit $ssp, implicit $edi, implicit $esi
ADJCALLSTACKUP64 0, 0, implicit-def $rsp, implicit-def dead $eflags, implicit-def $ssp, implicit $rsp, implicit $ssp
renamable $rdi = MOV64rm %stack.9, 1, $noreg, 0, $noreg :: (load (s64) from %stack.9)
renamable $al = MOV8rm renamable $rdi, 1, $noreg, 8, $noreg :: (load (s8) from %ir.128,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renamable $rcx = COPY renamable $rbx
renamable $edx = MOV32rm %stack.3, 1, $noreg, 0, $noreg :: (load (s32) from %stack.3)
renamable $rsi = MOV64rm %stack.5, 1, $noreg, 0, $noreg :: (load (s64) from %stack.5)
STACKMAP 325, 0, renamable $r15, killed renamable $rbx, renamable $r13, renamable $r12, killed renamable $edx, killed renamable $rsi, renamable $rdi, renamable $al, implicit-def dead early-clobber $r11
ADJCALLSTACKUP64 0, 0, implicit-def $rsp, implicit-def dead $eflags, implicit-def $ssp, implicit $rsp, implicit $ssp
TEST8ri killed renamable $al, 1, implicit-def $eflags
renamable $rdx = COPY killed renamable $rdi
JCC_1 %bb.29, 4, implicit killed $eflags</t>
  </si>
  <si>
    <t>movl	$537, %edi                      # imm = 0x219
movl	$27, %esi
callq	__yk_trace_basicblock@PLT
movq	-112(%rbp), %rdi                # 8-byte Reload
movb	8(%rdi), %al
andb	$15, %al
cmpb	$0, %al
sete	%al
movq	%rbx, %rcx
movl	-48(%rbp), %edx                 # 4-byte Reload
movq	-72(%rbp), %rsi                 # 8-byte Reload
testb	$1, %al
movq	%rdi, %rdx
je	.LBB485_29</t>
  </si>
  <si>
    <t>successors: %bb.34(0x80000000)
liveins: $rdx, $r13
ADJCALLSTACKDOWN64 0, 0, 0, implicit-def $rsp, implicit-def dead $eflags, implicit-def $ssp, implicit $rsp, implicit $ssp
$edi = MOV32ri 410
$esi = MOV32ri 28
renamable $rbx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$rbx, 1, $noreg, 0, $noreg :: (load (s64) from %ir.133)
MOV64mr renamable $r13, 1, $noreg, 0, $noreg, killed renamable $rax :: (store (s64) into %ir.3)
renamable $bl = MOV8rm killed renamable $rbx, 1, $noreg, 8, $noreg, implicit-def $ebx :: (load (s8) from %ir.134, align 8, !tbaa !23)
renamable $r12 = COPY killed renamable $r13
JMP_1 %bb.34</t>
  </si>
  <si>
    <t>movl	$537, %edi                      # imm = 0x219
movl	$28, %esi
movq	%rdx, %rbx
callq	__yk_trace_basicblock@PLT
movq	(%rbx), %rax
movq	%rax, (%r13)
movb	8(%rbx), %bl
movq	%r13, %r12
jmp	.LBB485_34</t>
  </si>
  <si>
    <t>successors: %bb.31(0x40000000), %bb.1(0x40000000)
liveins: $rbx, $rdx, $r12, $r15
ADJCALLSTACKDOWN64 0, 0, 0, implicit-def $rsp, implicit-def dead $eflags, implicit-def $ssp, implicit $rsp, implicit $ssp
$edi = MOV32ri 410
$esi = MOV32ri 29
renamable $r14 = COPY killed renamable $rbx
renamable $r13 = COPY killed renamable $rdx
CALL64pcrel32 target-flags(x86-plt) @__yk_trace_basicblock, csr_64, implicit $rsp, implicit $ssp, implicit $edi, implicit $esi
ADJCALLSTACKUP64 0, 0, implicit-def $rsp, implicit-def dead $eflags, implicit-def $ssp, implicit $rsp, implicit $ssp
renamable $ecx = MOV32rm %stack.3, 1, $noreg, 0, $noreg :: (load (s32) from %stack.3)
renamable $ecx = ADD32ri killed renamable $ecx, 1, implicit-def dead $eflags
CMP32ri renamable $ecx, 2000, implicit-def $eflags
renamable $al = SETCCr 4, implicit killed $eflags
ADJCALLSTACKDOWN64 0, 0, 0, implicit-def $rsp, implicit-def dead $eflags, implicit-def $ssp, implicit $rsp, implicit $ssp
renamable $rdx = MOV64rm %stack.5, 1, $noreg, 0, $noreg :: (load (s64) from %stack.5)
renamable $rbx = COPY renamable $r13
STACKMAP 326, 0, renamable $r15, killed renamable $r14, 1, 8, %stack.0, 0, renamable $r12, renamable $rdx, killed renamable $r13, renamable $ecx, renamable $al, implicit-def dead early-clobber $r11 :: (load (s64) from %stack.0)
ADJCALLSTACKUP64 0, 0, implicit-def $rsp, implicit-def dead $eflags, implicit-def $ssp, implicit $rsp, implicit $ssp
TEST8ri killed renamable $al, 1, implicit-def $eflags
renamable $r13 = COPY killed renamable $rdx
renamable $r14 = COPY killed renamable $r12
renamable $r12d = COPY killed renamable $ecx
JCC_1 %bb.31, 5, implicit killed $eflags
JMP_1 %bb.1</t>
  </si>
  <si>
    <t>movl	$537, %edi                      # imm = 0x219
movl	$29, %esi
movq	%rbx, %r14
movq	%rdx, %r13
callq	__yk_trace_basicblock@PLT
movl	-48(%rbp), %ecx                 # 4-byte Reload
addl	$1, %ecx
cmpl	$2000, %ecx                     # imm = 0x7D0
sete	%al
movq	-72(%rbp), %rdx                 # 8-byte Reload
movq	%r13, %rbx
testb	$1, %al
movq	%rdx, %r13
movq	%r12, %r14
movl	%ecx, %r12d
jne	.LBB485_31
jmp	.LBB485_1</t>
  </si>
  <si>
    <t>successors: %bb.32(0x80000000)
liveins: $r15
ADJCALLSTACKDOWN64 0, 0, 0, implicit-def $rsp, implicit-def dead $eflags, implicit-def $ssp, implicit $rsp, implicit $ssp
$edi = MOV32ri 410
$esi = MOV32ri 30
CALL64pcrel32 target-flags(x86-plt) @__yk_trace_basicblock, csr_64, implicit $rsp, implicit $ssp, implicit $edi, implicit $esi
ADJCALLSTACKUP64 0, 0, implicit-def $rsp, implicit-def dead $eflags, implicit-def $ssp, implicit $rsp, implicit $ssp
renamable $rsi = MOV64ri @.str.1.527
ADJCALLSTACKDOWN64 0, 0, 0, implicit-def $rsp, implicit-def dead $eflags, implicit-def $ssp, implicit $rsp, implicit $ssp
$rdi = COPY renamable $r15
$al = MOV8ri 0
CALL64pcrel32 @luaG_runerror, csr_64, implicit $rsp, implicit $ssp, implicit $al, implicit $rdi, implicit $rsi
ADJCALLSTACKUP64 0, 0, implicit-def $rsp, implicit-def dead $eflags, implicit-def $ssp, implicit $rsp, implicit $ssp
ADJCALLSTACKDOWN64 0, 0, 0, implicit-def $rsp, implicit-def dead $eflags, implicit-def $ssp, implicit $rsp, implicit $ssp
STACKMAP 327, 0, killed renamable $r15, implicit-def dead early-clobber $r11
ADJCALLSTACKUP64 0, 0, implicit-def $rsp, implicit-def dead $eflags, implicit-def $ssp, implicit $rsp, implicit $ssp</t>
  </si>
  <si>
    <t>movl	$537, %edi                      # imm = 0x219
movl	$30, %esi
callq	__yk_trace_basicblock@PLT
movabsq	$.L.str.1.527, %rsi
movq	%r15, %rdi
movb	$0, %al
callq	luaG_runerror</t>
  </si>
  <si>
    <t>successors:
ADJCALLSTACKDOWN64 0, 0, 0, implicit-def $rsp, implicit-def dead $eflags, implicit-def $ssp, implicit $rsp, implicit $ssp
$edi = MOV32ri 410
$esi = MOV32ri 31
CALL64pcrel32 target-flags(x86-plt) @__yk_trace_basicblock, csr_64, implicit $rsp, implicit $ssp, implicit $edi, implicit $esi
ADJCALLSTACKUP64 0, 0, implicit-def $rsp, implicit-def dead $eflags, implicit-def $ssp, implicit $rsp, implicit $ssp</t>
  </si>
  <si>
    <t>movl	$537, %edi                      # imm = 0x219
movl	$31, %esi
callq	__yk_trace_basicblock@PLT</t>
  </si>
  <si>
    <t>successors: %bb.34(0x80000000)
ADJCALLSTACKDOWN64 0, 0, 0, implicit-def $rsp, implicit-def dead $eflags, implicit-def $ssp, implicit $rsp, implicit $ssp
$edi = MOV32ri 410
$esi = MOV32ri 32
CALL64pcrel32 target-flags(x86-plt) @__yk_trace_basicblock, csr_64, implicit $rsp, implicit $ssp, implicit $edi, implicit $esi
ADJCALLSTACKUP64 0, 0, implicit-def $rsp, implicit-def dead $eflags, implicit-def $ssp, implicit $rsp, implicit $ssp
renamable $ebx = MOV32r0 implicit-def dead $eflags
renamable $r12 = MOV64rm %stack.0, 1, $noreg, 0, $noreg :: (load (s64) from %stack.0)</t>
  </si>
  <si>
    <t>movl	$537, %edi                      # imm = 0x219
movl	$32, %esi
callq	__yk_trace_basicblock@PLT
xorl	%ebx, %ebx
movq	-64(%rbp), %r12                 # 8-byte Reload</t>
  </si>
  <si>
    <t>successors: %bb.36(0x80000000)
liveins: $ebx, $r12
ADJCALLSTACKDOWN64 0, 0, 0, implicit-def $rsp, implicit-def dead $eflags, implicit-def $ssp, implicit $rsp, implicit $ssp
$edi = MOV32ri 410
$esi = MOV32ri 33
CALL64pcrel32 target-flags(x86-plt) @__yk_trace_basicblock, csr_64, implicit $rsp, implicit $ssp, implicit $edi, implicit $esi
ADJCALLSTACKUP64 0, 0, implicit-def $rsp, implicit-def dead $eflags, implicit-def $ssp, implicit $rsp, implicit $ssp
MOV8mr killed renamable $r12, 1, $noreg, 8, $noreg, renamable $bl, implicit killed $ebx :: (store (s8) into %ir.147, align 8, !tbaa !22)
JMP_1 %bb.36</t>
  </si>
  <si>
    <t>movl	$537, %edi                      # imm = 0x219
movl	$33, %esi
callq	__yk_trace_basicblock@PLT
movb	%bl, 8(%r12)
jmp	.LBB485_36</t>
  </si>
  <si>
    <t>ADJCALLSTACKDOWN64 0, 0, 0, implicit-def $rsp, implicit-def dead $eflags, implicit-def $ssp, implicit $rsp, implicit $ssp
$edi = MOV32ri 410
$esi = MOV32ri 34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</si>
  <si>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$537, %edi                      # imm = 0x219
movl	$34, %esi
callq	__yk_trace_basicblock@PLT
addq	$88, %rsp
popq	%rbx
popq	%r12
popq	%r13
popq	%r14
popq	%r15
popq	%rbp
retq</t>
  </si>
  <si>
    <t>successors: %bb.35(0x80000000)
ADJCALLSTACKDOWN64 0, 0, 0, implicit-def $rsp, implicit-def dead $eflags, implicit-def $ssp, implicit $rsp, implicit $ssp
$edi = MOV32ri 410
$esi = MOV32ri 35
CALL64pcrel32 target-flags(x86-plt) @__yk_trace_basicblock, csr_64, implicit $rsp, implicit $ssp, implicit $edi, implicit $esi
ADJCALLSTACKUP64 0, 0, implicit-def $rsp, implicit-def dead $eflags, implicit-def $ssp, implicit $rsp, implicit $ssp
JMP_1 %bb.35</t>
  </si>
  <si>
    <t>movl	$537, %edi                      # imm = 0x219
movl	$35, %esi
callq	__yk_trace_basicblock@PLT
jmp	.LBB485_35</t>
  </si>
  <si>
    <t>luaV_objlen</t>
  </si>
  <si>
    <t>successors: %bb.10(0x40000000), %bb.1(0x40000000)
liveins: $rdi, $rdx, $rsi
renamable $r15 = COPY $rdx
renamable $rbx = COPY $rsi
renamable $r13 = COPY $rdi
ADJCALLSTACKDOWN64 0, 0, 0, implicit-def dead $rsp, implicit-def dead $eflags, implicit-def dead $ssp, implicit $rsp, implicit $ssp
$edi = MOV32ri 418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$r14 = COPY renamable $r15
renamable $r14 = nuw ADD64ri32 killed renamable $r14, 8, implicit-def dead $eflags
renamable $r12d = MOVZX32rm8 renamable $r15, 1, $noreg, 8, $noreg :: (load (s8) from %ir.4, align 8, !tbaa !23)
renamable $eax = COPY renamable $r12d
renamable $eax = AND32ri killed renamable $eax, 63, implicit-def dead $eflags
ADJCALLSTACKDOWN64 0, 0, 0, implicit-def $rsp, implicit-def dead $eflags, implicit-def $ssp, implicit $rsp, implicit $ssp
STACKMAP 358, 0, renamable $r13, renamable $rbx, renamable $r15, renamable $r14, renamable $r12b, renamable $eax, implicit-def dead early-clobber $r11
ADJCALLSTACKUP64 0, 0, implicit-def dead $rsp, implicit-def dead $eflags, implicit-def dead $ssp, implicit $rsp, implicit $ssp
renamable $ecx = COPY renamable $eax
dead renamable $ecx = SUB32ri killed renamable $ecx, 4, implicit-def $eflags
JCC_1 %bb.10, 4, implicit killed $eflags
JMP_1 %bb.1</t>
  </si>
  <si>
    <t>pushq	%rbp
movq	%rsp, %rbp
pushq	%r15
pushq	%r14
pushq	%r13
pushq	%r12
pushq	%rbx
subq	$56, %rsp
movq	%rdx, %r15
movq	%rsi, %rbx
movq	%rdi, %r13
movl	$546, %edi                      # imm = 0x222
xorl	%esi, %esi
callq	__yk_trace_basicblock@PLT
movq	%r15, %r14
addq	$8, %r14
movzbl	8(%r15), %r12d
movl	%r12d, %eax
andl	$63, %eax
movl	%eax, %ecx
subl	$4, %ecx
je	.LBB493_10
jmp	.LBB493_1
movq	%r13, -56(%rbp)                 # 8-byte Spill
movl	%eax, %ecx
subl	$5, %ecx
je	.LBB493_3
jmp	.LBB493_2
subl	$20, %eax
je	.LBB493_11
jmp	.LBB493_12</t>
  </si>
  <si>
    <t>successors: %bb.8(0x40000000), %bb.4(0x40000000)
liveins: $rbx, $r14, $r15
ADJCALLSTACKDOWN64 0, 0, 0, implicit-def $rsp, implicit-def dead $eflags, implicit-def $ssp, implicit $rsp, implicit $ssp
$edi = MOV32ri 418
$esi = MOV32ri 1
CALL64pcrel32 target-flags(x86-plt) @__yk_trace_basicblock, csr_64, implicit $rsp, implicit $ssp, implicit $edi, implicit $esi
ADJCALLSTACKUP64 0, 0, implicit-def $rsp, implicit-def dead $eflags, implicit-def $ssp, implicit $rsp, implicit $ssp
renamable $r13 = MOV64rm renamable $r15, 1, $noreg, 0, $noreg :: (load (s64) from %ir.2, !tbaa !22)
renamable $r12 = MOV64rm renamable $r13, 1, $noreg, 40, $noreg :: (load (s64) from %ir.10, !tbaa !70)
CMP64ri32 renamable $r12, 0, implicit-def $eflags
renamable $al = SETCCr 4, implicit killed $eflags
ADJCALLSTACKDOWN64 0, 0, 0, implicit-def $rsp, implicit-def dead $eflags, implicit-def $ssp, implicit $rsp, implicit $ssp
STACKMAP 359, 0, 1, 8, %stack.0, 0, renamable $rbx, renamable $r15, renamable $r14, renamable $r13, renamable $r12, renamable $al, implicit-def dead early-clobber $r11 :: (load (s64) from %stack.0)
ADJCALLSTACKUP64 0, 0, implicit-def $rsp, implicit-def dead $eflags, implicit-def $ssp, implicit $rsp, implicit $ssp
TEST8ri killed renamable $al, 1, implicit-def $eflags
JCC_1 %bb.8, 5, implicit killed $eflags</t>
  </si>
  <si>
    <t>movl	$546, %edi                      # imm = 0x222
movl	$1, %esi
callq	__yk_trace_basicblock@PLT
movq	(%r15), %r13
movq	40(%r13), %r12
cmpq	$0, %r12
sete	%al
testb	$1, %al
jne	.LBB493_8</t>
  </si>
  <si>
    <t>successors: %bb.5(0x40000000), %bb.8(0x40000000)
liveins: $rbx, $r12, $r13, $r14, $r15
ADJCALLSTACKDOWN64 0, 0, 0, implicit-def $rsp, implicit-def dead $eflags, implicit-def $ssp, implicit $rsp, implicit $ssp
$edi = MOV32ri 418
$esi = MOV32ri 2
CALL64pcrel32 target-flags(x86-plt) @__yk_trace_basicblock, csr_64, implicit $rsp, implicit $ssp, implicit $edi, implicit $esi
ADJCALLSTACKUP64 0, 0, implicit-def $rsp, implicit-def dead $eflags, implicit-def $ssp, implicit $rsp, implicit $ssp
renamable $rcx = COPY renamable $r12
renamable $rcx = ADD64ri32 killed renamable $rcx, 10, implicit-def dead $eflags
renamable $dl = MOV8rm renamable $r12, 1, $noreg, 10, $noreg :: (load (s8) from %ir.14, align 2, !tbaa !72)
renamable $al = COPY renamable $dl
renamable $al = AND8ri killed renamable $al, 16, implicit-def dead $eflags
CMP8ri killed renamable $al, 0, implicit-def $eflags
renamable $al = SETCCr 4, implicit killed $eflags
ADJCALLSTACKDOWN64 0, 0, 0, implicit-def $rsp, implicit-def dead $eflags, implicit-def $ssp, implicit $rsp, implicit $ssp
MOV64mr %stack.3, 1, $noreg, 0, $noreg, renamable $rcx :: (store (s64) into %stack.3)
MOV8mr %stack.4, 1, $noreg, 0, $noreg, renamable $dl :: (store (s8) into %stack.4)
STACKMAP 360, 0, 1, 8, %stack.0, 0, renamable $rbx, renamable $r15, renamable $r14, renamable $r13, renamable $r12, killed renamable $rcx, killed renamable $dl, renamable $al, implicit-def dead early-clobber $r11 :: (load (s64) from %stack.0)
ADJCALLSTACKUP64 0, 0, implicit-def $rsp, implicit-def dead $eflags, implicit-def $ssp, implicit $rsp, implicit $ssp
TEST8ri killed renamable $al, 1, implicit-def $eflags
JCC_1 %bb.5, 5, implicit killed $eflags
JMP_1 %bb.8</t>
  </si>
  <si>
    <t>movl	$546, %edi                      # imm = 0x222
movl	$2, %esi
callq	__yk_trace_basicblock@PLT
movq	%r12, %rcx
addq	$10, %rcx
movb	10(%r12), %dl
movb	%dl, %al
andb	$16, %al
cmpb	$0, %al
sete	%al
movq	%rcx, -64(%rbp)                 # 8-byte Spill
movb	%dl, -41(%rbp)                  # 1-byte Spill
testb	$1, %al
jne	.LBB493_5
jmp	.LBB493_8</t>
  </si>
  <si>
    <t>successors: %bb.6(0x80000000)
liveins: $rbx, $r12, $r13, $r14, $r15
ADJCALLSTACKDOWN64 0, 0, 0, implicit-def $rsp, implicit-def dead $eflags, implicit-def $ssp, implicit $rsp, implicit $ssp
$edi = MOV32ri 418
$esi = MOV32ri 3
CALL64pcrel32 target-flags(x86-plt) @__yk_trace_basicblock, csr_64, implicit $rsp, implicit $ssp, implicit $edi, implicit $esi
ADJCALLSTACKUP64 0, 0, implicit-def $rsp, implicit-def dead $eflags, implicit-def $ssp, implicit $rsp, implicit $ssp
renamable $rax = MOV64rm %stack.0, 1, $noreg, 0, $noreg :: (load (s64) from %stack.0)
renamable $rax = MOV64rm killed renamable $rax, 1, $noreg, 24, $noreg :: (load (s64) from %ir.19, !tbaa !10)
renamable $rsi = MOV64rm killed renamable $rax, 1, $noreg, 312, $noreg :: (load (s64) from %ir.21, !tbaa !6)
MOV64mr %stack.5, 1, $noreg, 0, $noreg, renamable $rsi :: (store (s64) into %stack.5)
ADJCALLSTACKDOWN64 0, 0, 0, implicit-def $rsp, implicit-def dead $eflags, implicit-def $ssp, implicit $rsp, implicit $ssp
$rdi = COPY renamable $r12
CALL64pcrel32 @luaH_getshortstr, csr_64, implicit $rsp, implicit $ssp, implicit $rdi, implicit $rsi, implicit-def $rax
ADJCALLSTACKUP64 0, 0, implicit-def $rsp, implicit-def dead $eflags, implicit-def $ssp, implicit $rsp, implicit $ssp
MOV64mr %stack.1, 1, $noreg, 0, $noreg, $rax :: (store (s64) into %stack.1)
ADJCALLSTACKDOWN64 0, 0, 0, implicit-def $rsp, implicit-def dead $eflags, implicit-def $ssp, implicit $rsp, implicit $ssp
STACKMAP 361, 0, 1, 8, %stack.0, 0, renamable $rbx, renamable $r15, renamable $r14, renamable $r13, killed renamable $r12, 1, 8, %stack.3, 0, 1, 1, %stack.4, 0, 1, 8, %stack.5, 0, implicit-def dead early-clobber $r11 :: (load (s64) from %stack.3), (load (s8) from %stack.4), (load (s64) from %stack.0), (load (s64) from %stack.5)
ADJCALLSTACKUP64 0, 0, implicit-def $rsp, implicit-def dead $eflags, implicit-def $ssp, implicit $rsp, implicit $ssp</t>
  </si>
  <si>
    <t>movl	$546, %edi                      # imm = 0x222
movl	$3, %esi
callq	__yk_trace_basicblock@PLT
movq	-56(%rbp), %rax                 # 8-byte Reload
movq	24(%rax), %rax
movq	312(%rax), %rsi
movq	%rsi, -88(%rbp)                 # 8-byte Spill
movq	%r12, %rdi
callq	luaH_getshortstr
movq	%rax, -72(%rbp)                 # 8-byte Spill</t>
  </si>
  <si>
    <t>successors: %bb.7(0x40000000), %bb.24(0x40000000)
liveins: $rbx, $r13, $r14, $r15
ADJCALLSTACKDOWN64 0, 0, 0, implicit-def $rsp, implicit-def dead $eflags, implicit-def $ssp, implicit $rsp, implicit $ssp
$edi = MOV32ri 418
$esi = MOV32ri 4
CALL64pcrel32 target-flags(x86-plt) @__yk_trace_basicblock, csr_64, implicit $rsp, implicit $ssp, implicit $edi, implicit $esi
ADJCALLSTACKUP64 0, 0, implicit-def $rsp, implicit-def dead $eflags, implicit-def $ssp, implicit $rsp, implicit $ssp
renamable $r12 = MOV64rm %stack.1, 1, $noreg, 0, $noreg :: (load (s64) from %stack.1)
renamable $al = MOV8rm renamable $r12, 1, $noreg, 8, $noreg :: (load (s8) from %ir.25,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362, 0, 1, 8, %stack.0, 0, renamable $rbx, renamable $r15, renamable $r14, renamable $r13, 1, 8, %stack.3, 0, 1, 1, %stack.4, 0, renamable $r12, renamable $al, implicit-def dead early-clobber $r11 :: (load (s64) from %stack.0), (load (s64) from %stack.3), (load (s8) from %stack.4)
ADJCALLSTACKUP64 0, 0, implicit-def $rsp, implicit-def dead $eflags, implicit-def $ssp, implicit $rsp, implicit $ssp
TEST8ri killed renamable $al, 1, implicit-def $eflags
JCC_1 %bb.7, 5, implicit killed $eflags
JMP_1 %bb.24</t>
  </si>
  <si>
    <t>movl	$546, %edi                      # imm = 0x222
movl	$4, %esi
callq	__yk_trace_basicblock@PLT
movq	-72(%rbp), %r12                 # 8-byte Reload
movb	8(%r12), %al
andb	$15, %al
cmpb	$0, %al
sete	%al
testb	$1, %al
jne	.LBB493_7
jmp	.LBB493_24</t>
  </si>
  <si>
    <t>successors: %bb.8(0x80000000)
liveins: $rbx, $r13
ADJCALLSTACKDOWN64 0, 0, 0, implicit-def $rsp, implicit-def dead $eflags, implicit-def $ssp, implicit $rsp, implicit $ssp
$edi = MOV32ri 418
$esi = MOV32ri 5
CALL64pcrel32 target-flags(x86-plt) @__yk_trace_basicblock, csr_64, implicit $rsp, implicit $ssp, implicit $edi, implicit $esi
ADJCALLSTACKUP64 0, 0, implicit-def $rsp, implicit-def dead $eflags, implicit-def $ssp, implicit $rsp, implicit $ssp
renamable $cl = MOV8rm %stack.4, 1, $noreg, 0, $noreg :: (load (s8) from %stack.4)
renamable $cl = OR8ri killed renamable $cl, 16, implicit-def dead $eflags
renamable $rax = MOV64rm %stack.3, 1, $noreg, 0, $noreg :: (load (s64) from %stack.3)
MOV8mr killed renamable $rax, 1, $noreg, 0, $noreg, killed renamable $cl :: (store (s8) into %ir.14, align 2, !tbaa !72)</t>
  </si>
  <si>
    <t>movl	$546, %edi                      # imm = 0x222
movl	$5, %esi
callq	__yk_trace_basicblock@PLT
movb	-41(%rbp), %cl                  # 1-byte Reload
orb	$16, %cl
movq	-64(%rbp), %rax                 # 8-byte Reload
movb	%cl, (%rax)</t>
  </si>
  <si>
    <t>successors: %bb.9(0x80000000)
liveins: $rbx, $r13
ADJCALLSTACKDOWN64 0, 0, 0, implicit-def $rsp, implicit-def dead $eflags, implicit-def $ssp, implicit $rsp, implicit $ssp
$edi = MOV32ri 418
$esi = MOV32ri 6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$r13
CALL64pcrel32 @luaH_getn, csr_64, implicit $rsp, implicit $ssp, implicit $rdi, implicit-def $rax
ADJCALLSTACKUP64 0, 0, implicit-def $rsp, implicit-def dead $eflags, implicit-def $ssp, implicit $rsp, implicit $ssp
renamable $r14 = COPY $rax
ADJCALLSTACKDOWN64 0, 0, 0, implicit-def $rsp, implicit-def dead $eflags, implicit-def $ssp, implicit $rsp, implicit $ssp
STACKMAP 363, 0, renamable $rbx, killed renamable $r13, implicit-def dead early-clobber $r11
ADJCALLSTACKUP64 0, 0, implicit-def $rsp, implicit-def dead $eflags, implicit-def $ssp, implicit $rsp, implicit $ssp</t>
  </si>
  <si>
    <t>movl	$546, %edi                      # imm = 0x222
movl	$6, %esi
callq	__yk_trace_basicblock@PLT
movq	%r13, %rdi
callq	luaH_getn
movq	%rax, %r14</t>
  </si>
  <si>
    <t>successors: %bb.30(0x80000000)
liveins: $rbx, $r14
ADJCALLSTACKDOWN64 0, 0, 0, implicit-def $rsp, implicit-def dead $eflags, implicit-def $ssp, implicit $rsp, implicit $ssp
$edi = MOV32ri 418
$esi = MOV32ri 7
CALL64pcrel32 target-flags(x86-plt) @__yk_trace_basicblock, csr_64, implicit $rsp, implicit $ssp, implicit $edi, implicit $esi
ADJCALLSTACKUP64 0, 0, implicit-def $rsp, implicit-def dead $eflags, implicit-def $ssp, implicit $rsp, implicit $ssp
MOV64mr renamable $rbx, 1, $noreg, 0, $noreg, killed renamable $r14 :: (store (s64) into %ir.1, !tbaa !22)
renamable $r14b = MOV8ri 3
JMP_1 %bb.30</t>
  </si>
  <si>
    <t>movl	$546, %edi                      # imm = 0x222
movl	$7, %esi
callq	__yk_trace_basicblock@PLT
movq	%r14, (%rbx)
movb	$3, %r14b
jmp	.LBB493_30</t>
  </si>
  <si>
    <t>successors: %bb.30(0x80000000)
liveins: $rbx, $r15
ADJCALLSTACKDOWN64 0, 0, 0, implicit-def $rsp, implicit-def dead $eflags, implicit-def $ssp, implicit $rsp, implicit $ssp
$edi = MOV32ri 418
$esi = MOV32ri 8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%ir.2, !tbaa !22)
renamable $eax = MOVZX32rm8 killed renamable $rax, 1, $noreg, 11, $noreg, implicit-def $rax :: (load (s8) from %ir.36, !tbaa !22)
MOV64mr renamable $rbx, 1, $noreg, 0, $noreg, killed renamable $rax :: (store (s64) into %ir.1, !tbaa !22)
renamable $r14b = MOV8ri 3
JMP_1 %bb.30</t>
  </si>
  <si>
    <t>movl	$546, %edi                      # imm = 0x222
movl	$8, %esi
callq	__yk_trace_basicblock@PLT
movq	(%r15), %rax
movzbl	11(%rax), %eax
movq	%rax, (%rbx)
movb	$3, %r14b
jmp	.LBB493_30</t>
  </si>
  <si>
    <t>successors: %bb.30(0x80000000)
liveins: $rbx, $r15
ADJCALLSTACKDOWN64 0, 0, 0, implicit-def $rsp, implicit-def dead $eflags, implicit-def $ssp, implicit $rsp, implicit $ssp
$edi = MOV32ri 418
$esi = MOV32ri 9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$r15, 1, $noreg, 0, $noreg :: (load (s64) from %ir.2, !tbaa !22)
renamable $rax = MOV64rm killed renamable $rax, 1, $noreg, 16, $noreg :: (load (s64) from %ir.41, !tbaa !22)
MOV64mr renamable $rbx, 1, $noreg, 0, $noreg, killed renamable $rax :: (store (s64) into %ir.1, !tbaa !22)
renamable $r14b = MOV8ri 3
JMP_1 %bb.30</t>
  </si>
  <si>
    <t>movl	$546, %edi                      # imm = 0x222
movl	$9, %esi
callq	__yk_trace_basicblock@PLT
movq	(%r15), %rax
movq	16(%rax), %rax
movq	%rax, (%rbx)
movb	$3, %r14b
jmp	.LBB493_30</t>
  </si>
  <si>
    <t>successors: %bb.14(0x40000000), %bb.13(0x40000000)
liveins: $rbx, $r14, $r15, $r12d
ADJCALLSTACKDOWN64 0, 0, 0, implicit-def dead $rsp, implicit-def dead $eflags, implicit-def dead $ssp, implicit $rsp, implicit $ssp
$edi = MOV32ri 418
$esi = MOV32ri 10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$r12b = AND8ri renamable $r12b, 15, implicit-def dead $eflags, implicit killed $r12d, implicit-def $r12d
renamable $eax = MOVZX32rr8 renamable $r12b
ADJCALLSTACKDOWN64 0, 0, 0, implicit-def $rsp, implicit-def dead $eflags, implicit-def $ssp, implicit $rsp, implicit $ssp
renamable $r13 = MOV64rm %stack.0, 1, $noreg, 0, $noreg :: (load (s64) from %stack.0)
STACKMAP 364, 0, renamable $r13, renamable $rbx, renamable $r15, renamable $r14, renamable $r12b, renamable $eax, implicit-def dead early-clobber $r11
ADJCALLSTACKUP64 0, 0, implicit-def dead $rsp, implicit-def dead $eflags, implicit-def dead $ssp, implicit $rsp, implicit $ssp
renamable $cl = COPY renamable $r12b
dead renamable $cl = SUB8ri killed renamable $cl, 5, implicit-def $eflags
JCC_1 %bb.14, 4, implicit killed $eflags
JMP_1 %bb.13</t>
  </si>
  <si>
    <t>movl	$546, %edi                      # imm = 0x222
movl	$10, %esi
callq	__yk_trace_basicblock@PLT
andb	$15, %r12b
movzbl	%r12b, %eax
movq	-56(%rbp), %r13                 # 8-byte Reload
movb	%r12b, %cl
subb	$5, %cl
je	.LBB493_14
jmp	.LBB493_13
subl	$7, %eax
je	.LBB493_15
jmp	.LBB493_16</t>
  </si>
  <si>
    <t>successors: %bb.17(0x80000000)
liveins: $rbx, $r14, $r15
ADJCALLSTACKDOWN64 0, 0, 0, implicit-def $rsp, implicit-def dead $eflags, implicit-def $ssp, implicit $rsp, implicit $ssp
$edi = MOV32ri 418
$esi = MOV32ri 11
CALL64pcrel32 target-flags(x86-plt) @__yk_trace_basicblock, csr_64, implicit $rsp, implicit $ssp, implicit $edi, implicit $esi
ADJCALLSTACKUP64 0, 0, implicit-def $rsp, implicit-def dead $eflags, implicit-def $ssp, implicit $rsp, implicit $ssp
renamable $r13 = MOV64rm renamable $r15, 1, $noreg, 0, $noreg :: (load (s64) from %ir.2, !tbaa !22)
renamable $r13 = ADD64ri32 killed renamable $r13, 40, implicit-def dead $eflags
JMP_1 %bb.17</t>
  </si>
  <si>
    <t>movl	$546, %edi                      # imm = 0x222
movl	$11, %esi
callq	__yk_trace_basicblock@PLT
movq	(%r15), %r13
addq	$40, %r13
jmp	.LBB493_17</t>
  </si>
  <si>
    <t>successors: %bb.17(0x80000000)
liveins: $rbx, $r14, $r15
ADJCALLSTACKDOWN64 0, 0, 0, implicit-def $rsp, implicit-def dead $eflags, implicit-def $ssp, implicit $rsp, implicit $ssp
$edi = MOV32ri 418
$esi = MOV32ri 12
CALL64pcrel32 target-flags(x86-plt) @__yk_trace_basicblock, csr_64, implicit $rsp, implicit $ssp, implicit $edi, implicit $esi
ADJCALLSTACKUP64 0, 0, implicit-def $rsp, implicit-def dead $eflags, implicit-def $ssp, implicit $rsp, implicit $ssp
renamable $r13 = MOV64rm renamable $r15, 1, $noreg, 0, $noreg :: (load (s64) from %ir.2, !tbaa !22)
renamable $r13 = ADD64ri32 killed renamable $r13, 24, implicit-def dead $eflags
JMP_1 %bb.17</t>
  </si>
  <si>
    <t>movl	$546, %edi                      # imm = 0x222
movl	$12, %esi
callq	__yk_trace_basicblock@PLT
movq	(%r15), %r13
addq	$24, %r13
jmp	.LBB493_17</t>
  </si>
  <si>
    <t>successors: %bb.17(0x80000000)
liveins: $rbx, $r13, $r14, $r15, $r12d
ADJCALLSTACKDOWN64 0, 0, 0, implicit-def $rsp, implicit-def dead $eflags, implicit-def $ssp, implicit $rsp, implicit $ssp
$edi = MOV32ri 418
$esi = MOV32ri 13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$r13, 1, $noreg, 24, $noreg :: (load (s64) from %ir.53, !tbaa !10)
renamable $eax = MOVZX32rr8 renamable $r12b, implicit killed $r12d, implicit-def $rax
renamable $r13 = ADD64ri32 killed renamable $r13, 480, implicit-def dead $eflags
renamable $rax = SHL64ri killed renamable $rax, 3, implicit-def dead $eflags
renamable $r13 = ADD64rr killed renamable $r13, killed renamable $rax, implicit-def dead $eflags</t>
  </si>
  <si>
    <t>movl	$546, %edi                      # imm = 0x222
movl	$13, %esi
callq	__yk_trace_basicblock@PLT
movq	24(%r13), %r13
movzbl	%r12b, %eax
addq	$480, %r13                      # imm = 0x1E0
shlq	$3, %rax
addq	%rax, %r13</t>
  </si>
  <si>
    <t>successors: %bb.20(0x40000000), %bb.18(0x40000000)
liveins: $rbx, $r13, $r14, $r15
ADJCALLSTACKDOWN64 0, 0, 0, implicit-def $rsp, implicit-def dead $eflags, implicit-def $ssp, implicit $rsp, implicit $ssp
$edi = MOV32ri 418
$esi = MOV32ri 14
CALL64pcrel32 target-flags(x86-plt) @__yk_trace_basicblock, csr_64, implicit $rsp, implicit $ssp, implicit $edi, implicit $esi
ADJCALLSTACKUP64 0, 0, implicit-def $rsp, implicit-def dead $eflags, implicit-def $ssp, implicit $rsp, implicit $ssp
renamable $r13 = MOV64rm killed renamable $r13, 1, $noreg, 0, $noreg :: (load (s64) from %ir.58, !tbaa !22)
CMP64ri32 renamable $r13, 0, implicit-def $eflags
renamable $al = SETCCr 4, implicit killed $eflags
renamable $rcx = MOV64rm %stack.0, 1, $noreg, 0, $noreg :: (load (s64) from %stack.0)
renamable $r12 = MOV64rm renamable $rcx, 1, $noreg, 24, $noreg :: (load (s64) from %ir.61, !tbaa !10)
ADJCALLSTACKDOWN64 0, 0, 0, implicit-def $rsp, implicit-def dead $eflags, implicit-def $ssp, implicit $rsp, implicit $ssp
STACKMAP 365, 0, killed renamable $rcx, renamable $rbx, renamable $r15, renamable $r14, renamable $r13, renamable $al, renamable $r12, implicit-def dead early-clobber $r11
ADJCALLSTACKUP64 0, 0, implicit-def $rsp, implicit-def dead $eflags, implicit-def $ssp, implicit $rsp, implicit $ssp
TEST8ri killed renamable $al, 1, implicit-def $eflags
JCC_1 %bb.20, 5, implicit killed $eflags</t>
  </si>
  <si>
    <t>movl	$546, %edi                      # imm = 0x222
movl	$14, %esi
callq	__yk_trace_basicblock@PLT
movq	(%r13), %r13
cmpq	$0, %r13
sete	%al
movq	-56(%rbp), %rcx                 # 8-byte Reload
movq	24(%rcx), %r12
testb	$1, %al
jne	.LBB493_20</t>
  </si>
  <si>
    <t>successors: %bb.19(0x80000000)
liveins: $rbx, $r12, $r13, $r14, $r15
ADJCALLSTACKDOWN64 0, 0, 0, implicit-def $rsp, implicit-def dead $eflags, implicit-def $ssp, implicit $rsp, implicit $ssp
$edi = MOV32ri 418
$esi = MOV32ri 15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$r12, 1, $noreg, 312, $noreg :: (load (s64) from %ir.64, !tbaa !6)
ADJCALLSTACKDOWN64 0, 0, 0, implicit-def $rsp, implicit-def dead $eflags, implicit-def $ssp, implicit $rsp, implicit $ssp
$rdi = COPY renamable $r13
$rsi = COPY renamable $r12
CALL64pcrel32 @luaH_getshortstr, csr_64, implicit $rsp, implicit $ssp, implicit $rdi, implicit $rsi, implicit-def $rax
ADJCALLSTACKUP64 0, 0, implicit-def $rsp, implicit-def dead $eflags, implicit-def $ssp, implicit $rsp, implicit $ssp
MOV64mr %stack.1, 1, $noreg, 0, $noreg, $rax :: (store (s64) into %stack.1)
ADJCALLSTACKDOWN64 0, 0, 0, implicit-def $rsp, implicit-def dead $eflags, implicit-def $ssp, implicit $rsp, implicit $ssp
STACKMAP 366, 0, 1, 8, %stack.0, 0, renamable $rbx, renamable $r15, renamable $r14, killed renamable $r13, killed renamable $r12, implicit-def dead early-clobber $r11 :: (load (s64) from %stack.0)
renamable $r13 = MOV64rm %stack.0, 1, $noreg, 0, $noreg :: (load (s64) from %stack.0)
ADJCALLSTACKUP64 0, 0, implicit-def $rsp, implicit-def dead $eflags, implicit-def $ssp, implicit $rsp, implicit $ssp</t>
  </si>
  <si>
    <t>movl	$546, %edi                      # imm = 0x222
movl	$15, %esi
callq	__yk_trace_basicblock@PLT
movq	312(%r12), %r12
movq	%r13, %rdi
movq	%r12, %rsi
callq	luaH_getshortstr
movq	%rax, -72(%rbp)                 # 8-byte Spill
movq	-56(%rbp), %r13                 # 8-byte Reload</t>
  </si>
  <si>
    <t>successors: %bb.21(0x80000000)
liveins: $rbx, $r13, $r14, $r15
ADJCALLSTACKDOWN64 0, 0, 0, implicit-def $rsp, implicit-def dead $eflags, implicit-def $ssp, implicit $rsp, implicit $ssp
$edi = MOV32ri 418
$esi = MOV32ri 16
CALL64pcrel32 target-flags(x86-plt) @__yk_trace_basicblock, csr_64, implicit $rsp, implicit $ssp, implicit $edi, implicit $esi
ADJCALLSTACKUP64 0, 0, implicit-def $rsp, implicit-def dead $eflags, implicit-def $ssp, implicit $rsp, implicit $ssp
renamable $r12 = MOV64rm %stack.1, 1, $noreg, 0, $noreg :: (load (s64) from %stack.1)
JMP_1 %bb.21</t>
  </si>
  <si>
    <t>movl	$546, %edi                      # imm = 0x222
movl	$16, %esi
callq	__yk_trace_basicblock@PLT
movq	-72(%rbp), %r12                 # 8-byte Reload
jmp	.LBB493_21</t>
  </si>
  <si>
    <t>successors: %bb.21(0x80000000)
liveins: $rbx, $r12, $r14, $r15
ADJCALLSTACKDOWN64 0, 0, 0, implicit-def $rsp, implicit-def dead $eflags, implicit-def $ssp, implicit $rsp, implicit $ssp
$edi = MOV32ri 418
$esi = MOV32ri 17
CALL64pcrel32 target-flags(x86-plt) @__yk_trace_basicblock, csr_64, implicit $rsp, implicit $ssp, implicit $edi, implicit $esi
ADJCALLSTACKUP64 0, 0, implicit-def $rsp, implicit-def dead $eflags, implicit-def $ssp, implicit $rsp, implicit $ssp
renamable $r12 = ADD64ri32 killed renamable $r12, 80, implicit-def dead $eflags
renamable $r13 = MOV64rm %stack.0, 1, $noreg, 0, $noreg :: (load (s64) from %stack.0)</t>
  </si>
  <si>
    <t>movl	$546, %edi                      # imm = 0x222
movl	$17, %esi
callq	__yk_trace_basicblock@PLT
addq	$80, %r12
movq	-56(%rbp), %r13                 # 8-byte Reload</t>
  </si>
  <si>
    <t>successors: %bb.22(0x40000000), %bb.24(0x40000000)
liveins: $rbx, $r12, $r13, $r14, $r15
ADJCALLSTACKDOWN64 0, 0, 0, implicit-def $rsp, implicit-def dead $eflags, implicit-def $ssp, implicit $rsp, implicit $ssp
$edi = MOV32ri 418
$esi = MOV32ri 18
CALL64pcrel32 target-flags(x86-plt) @__yk_trace_basicblock, csr_64, implicit $rsp, implicit $ssp, implicit $edi, implicit $esi
ADJCALLSTACKUP64 0, 0, implicit-def $rsp, implicit-def dead $eflags, implicit-def $ssp, implicit $rsp, implicit $ssp
renamable $al = MOV8rm renamable $r12, 1, $noreg, 8, $noreg :: (load (s8) from %ir.72, align 8, !tbaa !23)
renamable $al = AND8ri killed renamable $al, 15, implicit-def dead $eflags
CMP8ri killed renamable $al, 0, implicit-def $eflags
renamable $al = SETCCr 4, implicit killed $eflags
ADJCALLSTACKDOWN64 0, 0, 0, implicit-def $rsp, implicit-def dead $eflags, implicit-def $ssp, implicit $rsp, implicit $ssp
STACKMAP 367, 0, killed renamable $r13, renamable $rbx, renamable $r15, renamable $r14, renamable $r12, renamable $al, implicit-def dead early-clobber $r11
ADJCALLSTACKUP64 0, 0, implicit-def $rsp, implicit-def dead $eflags, implicit-def $ssp, implicit $rsp, implicit $ssp
TEST8ri killed renamable $al, 1, implicit-def $eflags
JCC_1 %bb.22, 5, implicit killed $eflags
JMP_1 %bb.24</t>
  </si>
  <si>
    <t>movl	$546, %edi                      # imm = 0x222
movl	$18, %esi
callq	__yk_trace_basicblock@PLT
movb	8(%r12), %al
andb	$15, %al
cmpb	$0, %al
sete	%al
testb	$1, %al
jne	.LBB493_22
jmp	.LBB493_24</t>
  </si>
  <si>
    <t>successors: %bb.23(0x80000000)
liveins: $r15
ADJCALLSTACKDOWN64 0, 0, 0, implicit-def $rsp, implicit-def dead $eflags, implicit-def $ssp, implicit $rsp, implicit $ssp
$edi = MOV32ri 418
$esi = MOV32ri 19
CALL64pcrel32 target-flags(x86-plt) @__yk_trace_basicblock, csr_64, implicit $rsp, implicit $ssp, implicit $edi, implicit $esi
ADJCALLSTACKUP64 0, 0, implicit-def $rsp, implicit-def dead $eflags, implicit-def $ssp, implicit $rsp, implicit $ssp
renamable $rdx = MOV64ri @.str.4.542
ADJCALLSTACKDOWN64 0, 0, 0, implicit-def $rsp, implicit-def dead $eflags, implicit-def $ssp, implicit $rsp, implicit $ssp
renamable $rbx = MOV64rm %stack.0, 1, $noreg, 0, $noreg :: (load (s64) from %stack.0)
$rdi = COPY renamable $rbx
$rsi = COPY renamable $r15
CALL64pcrel32 @luaG_typeerror, csr_64, implicit $rsp, implicit $ssp, implicit $rdi, implicit $rsi, implicit $rdx
ADJCALLSTACKUP64 0, 0, implicit-def $rsp, implicit-def dead $eflags, implicit-def $ssp, implicit $rsp, implicit $ssp
ADJCALLSTACKDOWN64 0, 0, 0, implicit-def $rsp, implicit-def dead $eflags, implicit-def $ssp, implicit $rsp, implicit $ssp
STACKMAP 368, 0, killed renamable $rbx, killed renamable $r15, implicit-def dead early-clobber $r11
ADJCALLSTACKUP64 0, 0, implicit-def $rsp, implicit-def dead $eflags, implicit-def $ssp, implicit $rsp, implicit $ssp</t>
  </si>
  <si>
    <t>movl	$546, %edi                      # imm = 0x222
movl	$19, %esi
callq	__yk_trace_basicblock@PLT
movabsq	$.L.str.4.542, %rdx
movq	-56(%rbp), %rbx                 # 8-byte Reload
movq	%rbx, %rdi
movq	%r15, %rsi
callq	luaG_typeerror</t>
  </si>
  <si>
    <t>successors:
ADJCALLSTACKDOWN64 0, 0, 0, implicit-def $rsp, implicit-def dead $eflags, implicit-def $ssp, implicit $rsp, implicit $ssp
$edi = MOV32ri 418
$esi = MOV32ri 20
CALL64pcrel32 target-flags(x86-plt) @__yk_trace_basicblock, csr_64, implicit $rsp, implicit $ssp, implicit $edi, implicit $esi
ADJCALLSTACKUP64 0, 0, implicit-def $rsp, implicit-def dead $eflags, implicit-def $ssp, implicit $rsp, implicit $ssp</t>
  </si>
  <si>
    <t>movl	$546, %edi                      # imm = 0x222
movl	$20, %esi
callq	__yk_trace_basicblock@PLT</t>
  </si>
  <si>
    <t>successors: %bb.25(0x40000000), %bb.27(0x40000000)
liveins: $rbx, $r12, $r14, $r15
ADJCALLSTACKDOWN64 0, 0, 0, implicit-def $rsp, implicit-def dead $eflags, implicit-def $ssp, implicit $rsp, implicit $ssp
$edi = MOV32ri 418
$esi = MOV32ri 21
CALL64pcrel32 target-flags(x86-plt) @__yk_trace_basicblock, csr_64, implicit $rsp, implicit $ssp, implicit $edi, implicit $esi
ADJCALLSTACKUP64 0, 0, implicit-def $rsp, implicit-def dead $eflags, implicit-def $ssp, implicit $rsp, implicit $ssp
renamable $rcx = MOV64rm %stack.0, 1, $noreg, 0, $noreg :: (load (s64) from %stack.0)
renamable $rsi = COPY renamable $rcx
renamable $rsi = ADD64ri32 killed renamable $rsi, 48, implicit-def dead $eflags
renamable $rdi = MOV64rm renamable $rcx, 1, $noreg, 48, $noreg :: (load (s64) from %ir.80, !tbaa !22)
renamable $rdx = COPY killed renamable $r12
renamable $r12 = COPY renamable $rcx
renamable $r12 = ADD64ri32 killed renamable $r12, 16, implicit-def dead $eflags
renamable $r13 = MOV64rm renamable $rcx, 1, $noreg, 16, $noreg :: (load (s64) from %ir.82, !tbaa !22)
renamable $rax = MOV64rm renamable $rdx, 1, $noreg, 0, $noreg :: (load (s64) from %ir.79)
MOV64mr renamable $r13, 1, $noreg, 0, $noreg, killed renamable $rax :: (store (s64) into %ir.83)
renamable $al = MOV8rm killed renamable $rdx, 1, $noreg, 8, $noreg :: (load (s8) from %ir.85, align 8, !tbaa !23)
MOV8mr renamable $r13, 1, $noreg, 8, $noreg, killed renamable $al :: (store (s8) into %ir.87, align 8, !tbaa !23)
renamable $rax = MOV64rm renamable $r15, 1, $noreg, 0, $noreg :: (load (s64) from %ir.2)
MOV64mr renamable $r13, 1, $noreg, 16, $noreg, killed renamable $rax :: (store (s64) into %ir.88)
renamable $al = MOV8rm renamable $r14, 1, $noreg, 0, $noreg :: (load (s8) from %ir.4, align 8, !tbaa !23)
MOV8mr renamable $r13, 1, $noreg, 24, $noreg, killed renamable $al :: (store (s8) into %ir.91, align 8, !tbaa !23)
renamable $rax = MOV64rm killed renamable $r15, 1, $noreg, 0, $noreg :: (load (s64) from %ir.2)
renamable $r15 = COPY killed renamable $rsi
MOV64mr renamable $r13, 1, $noreg, 32, $noreg, killed renamable $rax :: (store (s64) into %ir.92)
renamable $al = MOV8rm killed renamable $r14, 1, $noreg, 0, $noreg :: (load (s8) from %ir.4, align 8, !tbaa !23)
MOV8mr renamable $r13, 1, $noreg, 40, $noreg, killed renamable $al :: (store (s8) into %ir.95, align 8, !tbaa !23)
renamable $rax = MOV64rm renamable $rcx, 1, $noreg, 16, $noreg :: (load (s64) from %ir.82, !tbaa !22)
renamable $rax = ADD64ri32 killed renamable $rax, 48, implicit-def dead $eflags
MOV64mr renamable $rcx, 1, $noreg, 16, $noreg, killed renamable $rax :: (store (s64) into %ir.82, !tbaa !22)
renamable $rax = MOV64rm renamable $rcx, 1, $noreg, 32, $noreg :: (load (s64) from %ir.98, !tbaa !26)
renamable $ax = MOV16rm killed renamable $rax, 1, $noreg, 62, $noreg :: (load (s16) from %ir.100, !tbaa !87)
renamable $ax = AND16ri killed renamable $ax, 10, implicit-def dead $eflags
CMP16ri killed renamable $ax, 0, implicit-def $eflags
renamable $al = SETCCr 4, implicit killed $eflags
ADJCALLSTACKDOWN64 0, 0, 0, implicit-def $rsp, implicit-def dead $eflags, implicit-def $ssp, implicit $rsp, implicit $ssp
MOV64mr %stack.2, 1, $noreg, 0, $noreg, renamable $rdi :: (store (s64) into %stack.2)
STACKMAP 369, 0, killed renamable $rcx, renamable $rbx, renamable $r15, killed renamable $rdi, renamable $r12, renamable $r13, renamable $al, implicit-def dead early-clobber $r11
ADJCALLSTACKUP64 0, 0, implicit-def $rsp, implicit-def dead $eflags, implicit-def $ssp, implicit $rsp, implicit $ssp
TEST8ri killed renamable $al, 1, implicit-def $eflags
JCC_1 %bb.25, 5, implicit killed $eflags
JMP_1 %bb.27</t>
  </si>
  <si>
    <t>movl	$546, %edi                      # imm = 0x222
movl	$21, %esi
callq	__yk_trace_basicblock@PLT
movq	-56(%rbp), %rcx                 # 8-byte Reload
movq	%rcx, %rsi
addq	$48, %rsi
movq	48(%rcx), %rdi
movq	%r12, %rdx
movq	%rcx, %r12
addq	$16, %r12
movq	16(%rcx), %r13
movq	(%rdx), %rax
movq	%rax, (%r13)
movb	8(%rdx), %al
movb	%al, 8(%r13)
movq	(%r15), %rax
movq	%rax, 16(%r13)
movb	(%r14), %al
movb	%al, 24(%r13)
movq	(%r15), %rax
movq	%rsi, %r15
movq	%rax, 32(%r13)
movb	(%r14), %al
movb	%al, 40(%r13)
movq	16(%rcx), %rax
addq	$48, %rax
movq	%rax, 16(%rcx)
movq	32(%rcx), %rax
movw	62(%rax), %ax
andw	$10, %ax
cmpw	$0, %ax
sete	%al
movq	%rdi, -80(%rbp)                 # 8-byte Spill
testb	$1, %al
jne	.LBB493_25
jmp	.LBB493_27</t>
  </si>
  <si>
    <t>successors: %bb.26(0x80000000)
liveins: $rbx, $r12, $r13, $r15
ADJCALLSTACKDOWN64 0, 0, 0, implicit-def $rsp, implicit-def dead $eflags, implicit-def $ssp, implicit $rsp, implicit $ssp
$edi = MOV32ri 418
$esi = MOV32ri 22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$r14 = MOV64rm %stack.0, 1, $noreg, 0, $noreg :: (load (s64) from %stack.0)
$rdi = COPY renamable $r14
$rsi = COPY renamable $r13
$edx = MOV32ri 1
CALL64pcrel32 @luaD_call,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%stack.2, 1, $noreg, 0, $noreg :: (load (s64) from %stack.2)
STACKMAP 370, 0, killed renamable $r14, renamable $rbx, renamable $r15, renamable $rax, renamable $r12, killed renamable $r13, implicit-def dead early-clobber $r11
ADJCALLSTACKUP64 0, 0, implicit-def $rsp, implicit-def dead $eflags, implicit-def $ssp, implicit $rsp, implicit $ssp
renamable $r14 = COPY killed renamable $rax</t>
  </si>
  <si>
    <t>movl	$546, %edi                      # imm = 0x222
movl	$22, %esi
callq	__yk_trace_basicblock@PLT
movq	-56(%rbp), %r14                 # 8-byte Reload
movq	%r14, %rdi
movq	%r13, %rsi
movl	$1, %edx
callq	luaD_call
movq	-80(%rbp), %rax                 # 8-byte Reload
movq	%rax, %r14</t>
  </si>
  <si>
    <t>successors: %bb.29(0x80000000)
liveins: $rbx, $r12, $r14, $r15
ADJCALLSTACKDOWN64 0, 0, 0, implicit-def $rsp, implicit-def dead $eflags, implicit-def $ssp, implicit $rsp, implicit $ssp
$edi = MOV32ri 418
$esi = MOV32ri 23
CALL64pcrel32 target-flags(x86-plt) @__yk_trace_basicblock, csr_64, implicit $rsp, implicit $ssp, implicit $edi, implicit $esi
ADJCALLSTACKUP64 0, 0, implicit-def $rsp, implicit-def dead $eflags, implicit-def $ssp, implicit $rsp, implicit $ssp
JMP_1 %bb.29</t>
  </si>
  <si>
    <t>movl	$546, %edi                      # imm = 0x222
movl	$23, %esi
callq	__yk_trace_basicblock@PLT
jmp	.LBB493_29</t>
  </si>
  <si>
    <t>successors: %bb.28(0x80000000)
liveins: $rbx, $r12, $r13, $r15
ADJCALLSTACKDOWN64 0, 0, 0, implicit-def $rsp, implicit-def dead $eflags, implicit-def $ssp, implicit $rsp, implicit $ssp
$edi = MOV32ri 418
$esi = MOV32ri 24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$r14 = MOV64rm %stack.0, 1, $noreg, 0, $noreg :: (load (s64) from %stack.0)
$rdi = COPY renamable $r14
$rsi = COPY renamable $r13
$edx = MOV32ri 1
CALL64pcrel32 @luaD_callnoyield,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renamable $rax = MOV64rm %stack.2, 1, $noreg, 0, $noreg :: (load (s64) from %stack.2)
STACKMAP 371, 0, killed renamable $r14, renamable $rbx, renamable $r15, renamable $rax, renamable $r12, killed renamable $r13, implicit-def dead early-clobber $r11
ADJCALLSTACKUP64 0, 0, implicit-def $rsp, implicit-def dead $eflags, implicit-def $ssp, implicit $rsp, implicit $ssp
renamable $r14 = COPY killed renamable $rax</t>
  </si>
  <si>
    <t>movl	$546, %edi                      # imm = 0x222
movl	$24, %esi
callq	__yk_trace_basicblock@PLT
movq	-56(%rbp), %r14                 # 8-byte Reload
movq	%r14, %rdi
movq	%r13, %rsi
movl	$1, %edx
callq	luaD_callnoyield
movq	-80(%rbp), %rax                 # 8-byte Reload
movq	%rax, %r14</t>
  </si>
  <si>
    <t>successors: %bb.29(0x80000000)
liveins: $rbx, $r12, $r14, $r15
ADJCALLSTACKDOWN64 0, 0, 0, implicit-def $rsp, implicit-def dead $eflags, implicit-def $ssp, implicit $rsp, implicit $ssp
$edi = MOV32ri 418
$esi = MOV32ri 25
CALL64pcrel32 target-flags(x86-plt) @__yk_trace_basicblock, csr_64, implicit $rsp, implicit $ssp, implicit $edi, implicit $esi
ADJCALLSTACKUP64 0, 0, implicit-def $rsp, implicit-def dead $eflags, implicit-def $ssp, implicit $rsp, implicit $ssp</t>
  </si>
  <si>
    <t>movl	$546, %edi                      # imm = 0x222
movl	$25, %esi
callq	__yk_trace_basicblock@PLT</t>
  </si>
  <si>
    <t>successors: %bb.30(0x80000000)
liveins: $rbx, $r12, $r14, $r15
ADJCALLSTACKDOWN64 0, 0, 0, implicit-def $rsp, implicit-def dead $eflags, implicit-def $ssp, implicit $rsp, implicit $ssp
$edi = MOV32ri 418
$esi = MOV32ri 26
CALL64pcrel32 target-flags(x86-plt) @__yk_trace_basicblock, csr_64, implicit $rsp, implicit $ssp, implicit $edi, implicit $esi
ADJCALLSTACKUP64 0, 0, implicit-def $rsp, implicit-def dead $eflags, implicit-def $ssp, implicit $rsp, implicit $ssp
renamable $rbx = SUB64rr killed renamable $rbx, killed renamable $r14, implicit-def dead $eflags
renamable $rax = MOV64rm killed renamable $r15, 1, $noreg, 0, $noreg :: (load (s64) from %ir.80, !tbaa !22)
renamable $rcx = COPY renamable $rax
renamable $rcx = ADD64rr killed renamable $rcx, renamable $rbx, implicit-def dead $eflags
renamable $rdx = MOV64rm renamable $r12, 1, $noreg, 0, $noreg :: (load (s64) from %ir.82, !tbaa !22)
renamable $rsi = COPY renamable $rdx
renamable $rsi = ADD64ri32 killed renamable $rsi, -16, implicit-def dead $eflags
MOV64mr killed renamable $r12, 1, $noreg, 0, $noreg, killed renamable $rsi :: (store (s64) into %ir.82, !tbaa !22)
renamable $rsi = MOV64rm renamable $rdx, 1, $noreg, -16, $noreg :: (load (s64) from %ir.115)
MOV64mr killed renamable $rax, 1, killed renamable $rbx, 0, $noreg, killed renamable $rsi :: (store (s64) into %ir.113)
renamable $r14b = MOV8rm killed renamable $rdx, 1, $noreg, -8, $noreg :: (load (s8) from %ir.117, align 8, !tbaa !23)
renamable $rbx = COPY killed renamable $rcx</t>
  </si>
  <si>
    <t>movl	$546, %edi                      # imm = 0x222
movl	$26, %esi
callq	__yk_trace_basicblock@PLT
subq	%r14, %rbx
movq	(%r15), %rax
movq	%rax, %rcx
addq	%rbx, %rcx
movq	(%r12), %rdx
movq	%rdx, %rsi
addq	$-16, %rsi
movq	%rsi, (%r12)
movq	-16(%rdx), %rsi
movq	%rsi, (%rax,%rbx)
movb	-8(%rdx), %r14b
movq	%rcx, %rbx</t>
  </si>
  <si>
    <t>successors: %bb.32(0x80000000)
liveins: $rbx, $r14b
ADJCALLSTACKDOWN64 0, 0, 0, implicit-def $rsp, implicit-def dead $eflags, implicit-def $ssp, implicit $rsp, implicit $ssp
$edi = MOV32ri 418
$esi = MOV32ri 27
CALL64pcrel32 target-flags(x86-plt) @__yk_trace_basicblock, csr_64, implicit $rsp, implicit $ssp, implicit $edi, implicit $esi
ADJCALLSTACKUP64 0, 0, implicit-def $rsp, implicit-def dead $eflags, implicit-def $ssp, implicit $rsp, implicit $ssp
MOV8mr killed renamable $rbx, 1, $noreg, 8, $noreg, killed renamable $r14b :: (store (s8) into %ir.122, align 8, !tbaa !23)
JMP_1 %bb.32</t>
  </si>
  <si>
    <t>movl	$546, %edi                      # imm = 0x222
movl	$27, %esi
callq	__yk_trace_basicblock@PLT
movb	%r14b, 8(%rbx)
jmp	.LBB493_32</t>
  </si>
  <si>
    <t>ADJCALLSTACKDOWN64 0, 0, 0, implicit-def $rsp, implicit-def dead $eflags, implicit-def $ssp, implicit $rsp, implicit $ssp
$edi = MOV32ri 418
$esi = MOV32ri 28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</si>
  <si>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$546, %edi                      # imm = 0x222
movl	$28, %esi
callq	__yk_trace_basicblock@PLT
addq	$56, %rsp
popq	%rbx
popq	%r12
popq	%r13
popq	%r14
popq	%r15
popq	%rbp
retq</t>
  </si>
  <si>
    <t>successors: %bb.31(0x80000000)
ADJCALLSTACKDOWN64 0, 0, 0, implicit-def $rsp, implicit-def dead $eflags, implicit-def $ssp, implicit $rsp, implicit $ssp
$edi = MOV32ri 418
$esi = MOV32ri 29
CALL64pcrel32 target-flags(x86-plt) @__yk_trace_basicblock, csr_64, implicit $rsp, implicit $ssp, implicit $edi, implicit $esi
ADJCALLSTACKUP64 0, 0, implicit-def $rsp, implicit-def dead $eflags, implicit-def $ssp, implicit $rsp, implicit $ssp
JMP_1 %bb.31</t>
  </si>
  <si>
    <t>movl	$546, %edi                      # imm = 0x222
movl	$29, %esi
callq	__yk_trace_basicblock@PLT
jmp	.LBB493_31</t>
  </si>
  <si>
    <t>luaV_tointegerns</t>
  </si>
  <si>
    <t>successors: %bb.10(0x40000000), %bb.1(0x40000000)
liveins: $edx, $rdi, $rsi
renamable $r14d = COPY $edx
renamable $rbx = COPY $rsi
renamable $r12 = COPY $rdi
ADJCALLSTACKDOWN64 0, 0, 0, implicit-def dead $rsp, implicit-def dead $eflags, implicit-def dead $ssp, implicit $rsp, implicit $ssp
renamable $r15d = MOV32r0 implicit-def dead $eflags
$edi = MOV32ri 408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$al = MOV8rm renamable $r12, 1, $noreg, 8, $noreg :: (load (s8) from %ir.4, align 8, !tbaa !23)
ADJCALLSTACKDOWN64 0, 0, 0, implicit-def $rsp, implicit-def dead $eflags, implicit-def $ssp, implicit $rsp, implicit $ssp
STACKMAP 305, 0, renamable $r12, renamable $rbx, renamable $r14d, renamable $al, implicit-def dead early-clobber $r11
ADJCALLSTACKUP64 0, 0, implicit-def dead $rsp, implicit-def dead $eflags, implicit-def dead $ssp, implicit $rsp, implicit $ssp
renamable $cl = COPY renamable $al
dead renamable $cl = SUB8ri killed renamable $cl, 3, implicit-def $eflags
JCC_1 %bb.10, 4, implicit killed $eflags
JMP_1 %bb.1</t>
  </si>
  <si>
    <t>pushq	%rbp
movq	%rsp, %rbp
pushq	%r15
pushq	%r14
pushq	%r12
pushq	%rbx
subq	$16, %rsp
movl	%edx, %r14d
movq	%rsi, %rbx
movq	%rdi, %r12
xorl	%r15d, %r15d
movl	$535, %edi                      # imm = 0x217
xorl	%esi, %esi
callq	__yk_trace_basicblock@PLT
movb	8(%r12), %al
movb	%al, %cl
subb	$3, %cl
je	.LBB483_10
jmp	.LBB483_1
subb	$19, %al
jne	.LBB483_11
jmp	.LBB483_2</t>
  </si>
  <si>
    <t>successors: %bb.3(0x80000000)
liveins: $rbx, $r12, $r14d
ADJCALLSTACKDOWN64 0, 0, 0, implicit-def $rsp, implicit-def dead $eflags, implicit-def $ssp, implicit $rsp, implicit $ssp
$edi = MOV32ri 408
$esi = MOV32ri 1
CALL64pcrel32 target-flags(x86-plt) @__yk_trace_basicblock, csr_64, implicit $rsp, implicit $ssp, implicit $edi, implicit $esi
ADJCALLSTACKUP64 0, 0, implicit-def $rsp, implicit-def dead $eflags, implicit-def $ssp, implicit $rsp, implicit $ssp
renamable $xmm0 = MOVSDrm_alt killed renamable $r12, 1, $noreg, 0, $noreg :: (load (s64) from %ir.0, !tbaa !22)
ADJCALLSTACKDOWN64 0, 0, 0, implicit-def dead $rsp, implicit-def dead $eflags, implicit-def dead $ssp, implicit $rsp, implicit $ssp
MOVSDmr %stack.1, 1, $noreg, 0, $noreg, renamable $xmm0 :: (store (s64) into %stack.1)
CALL64pcrel32 target-flags(x86-plt) &amp;floor, csr_64, implicit $rsp, implicit $ssp, implicit $xmm0, implicit-def $rsp, implicit-def $ssp, implicit-def $xmm0
ADJCALLSTACKUP64 0, 0, implicit-def dead $rsp, implicit-def dead $eflags, implicit-def dead $ssp, implicit $rsp, implicit $ssp
MOVSDmr %stack.0, 1, $noreg, 0, $noreg, $xmm0 :: (store (s64) into %stack.0)</t>
  </si>
  <si>
    <t>movl	$535, %edi                      # imm = 0x217
movl	$1, %esi
callq	__yk_trace_basicblock@PLT
movsd	(%r12), %xmm0                   # xmm0 = mem[0],zero
movsd	%xmm0, -48(%rbp)                # 8-byte Spill
callq	floor@PLT
movsd	%xmm0, -40(%rbp)                # 8-byte Spill</t>
  </si>
  <si>
    <t>successors: %bb.4(0x40000000), %bb.14(0x40000000)
liveins: $rbx, $r14d
ADJCALLSTACKDOWN64 0, 0, 0, implicit-def $rsp, implicit-def dead $eflags, implicit-def $ssp, implicit $rsp, implicit $ssp
$edi = MOV32ri 408
$esi = MOV32ri 2
CALL64pcrel32 target-flags(x86-plt) @__yk_trace_basicblock, csr_64, implicit $rsp, implicit $ssp, implicit $edi, implicit $esi
ADJCALLSTACKUP64 0, 0, implicit-def $rsp, implicit-def dead $eflags, implicit-def $ssp, implicit $rsp, implicit $ssp
renamable $xmm0 = MOVSDrm_alt %stack.0, 1, $noreg, 0, $noreg :: (load (s64) from %stack.0)
UCOMISDrm renamable $xmm0, %stack.1, 1, $noreg, 0, $noreg, implicit-def $eflags, implicit $mxcsr :: (load (s64) from %stack.1)
renamable $al = SETCCr 5, implicit $eflags
renamable $cl = SETCCr 10, implicit killed $eflags
renamable $al = OR8rr killed renamable $al, killed renamable $cl, implicit-def dead $eflags
ADJCALLSTACKDOWN64 0, 0, 0, implicit-def $rsp, implicit-def dead $eflags, implicit-def $ssp, implicit $rsp, implicit $ssp
STACKMAP 306, 0, renamable $rbx, renamable $r14d, killed renamable $xmm0, renamable $al, implicit-def dead early-clobber $r11
ADJCALLSTACKUP64 0, 0, implicit-def $rsp, implicit-def dead $eflags, implicit-def $ssp, implicit $rsp, implicit $ssp
TEST8ri killed renamable $al, 1, implicit-def $eflags
JCC_1 %bb.4, 5, implicit killed $eflags</t>
  </si>
  <si>
    <t>movl	$535, %edi                      # imm = 0x217
movl	$2, %esi
callq	__yk_trace_basicblock@PLT
movsd	-40(%rbp), %xmm0                # 8-byte Reload
ucomisd	-48(%rbp), %xmm0                # 8-byte Folded Reload
setne	%al
setp	%cl
orb	%cl, %al
testb	$1, %al
jne	.LBB483_4</t>
  </si>
  <si>
    <t>successors: %bb.16(0x40000000), %bb.5(0x40000000)
liveins: $rbx, $r14d
ADJCALLSTACKDOWN64 0, 0, 0, implicit-def dead $rsp, implicit-def dead $eflags, implicit-def dead $ssp, implicit $rsp, implicit $ssp
$edi = MOV32ri 408
$esi = MOV32ri 3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ADJCALLSTACKDOWN64 0, 0, 0, implicit-def $rsp, implicit-def dead $eflags, implicit-def $ssp, implicit $rsp, implicit $ssp
renamable $xmm0 = MOVSDrm_alt %stack.0, 1, $noreg, 0, $noreg :: (load (s64) from %stack.0)
STACKMAP 307, 0, renamable $rbx, renamable $r14d, killed renamable $xmm0, implicit-def dead early-clobber $r11
ADJCALLSTACKUP64 0, 0, implicit-def dead $rsp, implicit-def dead $eflags, implicit-def dead $ssp, implicit $rsp, implicit $ssp
TEST32rr renamable $r14d, renamable $r14d, implicit-def $eflags
JCC_1 %bb.5, 5, implicit killed $eflags</t>
  </si>
  <si>
    <t>movl	$535, %edi                      # imm = 0x217
movl	$3, %esi
callq	__yk_trace_basicblock@PLT
movsd	-40(%rbp), %xmm0                # 8-byte Reload
testl	%r14d, %r14d
jne	.LBB483_5</t>
  </si>
  <si>
    <t>successors: %bb.7(0x80000000)
liveins: $rbx
ADJCALLSTACKDOWN64 0, 0, 0, implicit-def $rsp, implicit-def dead $eflags, implicit-def $ssp, implicit $rsp, implicit $ssp
$edi = MOV32ri 408
$esi = MOV32ri 4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%const.0, $noreg
renamable $xmm1 = MOVSDrm_alt %stack.0, 1, $noreg, 0, $noreg :: (load (s64) from %stack.0)
renamable $xmm1 = ADDSDrr killed renamable $xmm1, killed renamable $xmm0, implicit $mxcsr
MOVSDmr %stack.0, 1, $noreg, 0, $noreg, killed renamable $xmm1 :: (store (s64) into %stack.0)</t>
  </si>
  <si>
    <t>movl	$535, %edi                      # imm = 0x217
movl	$4, %esi
callq	__yk_trace_basicblock@PLT
movsd	.LCPI483_0(%rip), %xmm0         # xmm0 = [1.0E+0,0.0E+0]
movsd	-40(%rbp), %xmm1                # 8-byte Reload
addsd	%xmm0, %xmm1
movsd	%xmm1, -40(%rbp)                # 8-byte Spill</t>
  </si>
  <si>
    <t>successors: %bb.8(0x40000000), %bb.9(0x40000000)
liveins: $rbx
ADJCALLSTACKDOWN64 0, 0, 0, implicit-def $rsp, implicit-def dead $eflags, implicit-def $ssp, implicit $rsp, implicit $ssp
$edi = MOV32ri 408
$esi = MOV32ri 5
CALL64pcrel32 target-flags(x86-plt) @__yk_trace_basicblock, csr_64, implicit $rsp, implicit $ssp, implicit $edi, implicit $esi
ADJCALLSTACKUP64 0, 0, implicit-def $rsp, implicit-def dead $eflags, implicit-def $ssp, implicit $rsp, implicit $ssp
renamable $xmm0 = MOVSDrm_alt $rip, 1, $noreg, %const.2, $noreg
renamable $xmm1 = MOVSDrm_alt %stack.0, 1, $noreg, 0, $noreg :: (load (s64) from %stack.0)
UCOMISDrr renamable $xmm1, killed renamable $xmm0, implicit-def $eflags, implicit $mxcsr
renamable $r14b = SETCCr 3, implicit killed $eflags
renamable $xmm0 = MOVSDrm_alt $rip, 1, $noreg, %const.1, $noreg
UCOMISDrr killed renamable $xmm0, renamable $xmm1, implicit-def $eflags, implicit $mxcsr
renamable $al = SETCCr 7, implicit killed $eflags
renamable $r14b = AND8rr killed renamable $r14b, killed renamable $al, implicit-def dead $eflags
ADJCALLSTACKDOWN64 0, 0, 0, implicit-def $rsp, implicit-def dead $eflags, implicit-def $ssp, implicit $rsp, implicit $ssp
STACKMAP 308, 0, renamable $rbx, renamable $xmm1, renamable $r14b, implicit-def dead early-clobber $r11
ADJCALLSTACKUP64 0, 0, implicit-def $rsp, implicit-def dead $eflags, implicit-def $ssp, implicit $rsp, implicit $ssp
TEST8ri renamable $r14b, 1, implicit-def $eflags
JCC_1 %bb.8, 5, implicit killed $eflags
JMP_1 %bb.9</t>
  </si>
  <si>
    <t>movl	$535, %edi                      # imm = 0x217
movl	$5, %esi
callq	__yk_trace_basicblock@PLT
movsd	.LCPI483_2(%rip), %xmm0         # xmm0 = [-9.2233720368547758E+18,0.0E+0]
movsd	-40(%rbp), %xmm1                # 8-byte Reload
ucomisd	%xmm0, %xmm1
setae	%r14b
movsd	.LCPI483_1(%rip), %xmm0         # xmm0 = [9.2233720368547758E+18,0.0E+0]
ucomisd	%xmm1, %xmm0
seta	%al
andb	%al, %r14b
testb	$1, %r14b
jne	.LBB483_8
jmp	.LBB483_9</t>
  </si>
  <si>
    <t>successors: %bb.9(0x80000000)
liveins: $rbx, $xmm1, $r14b
ADJCALLSTACKDOWN64 0, 0, 0, implicit-def $rsp, implicit-def dead $eflags, implicit-def $ssp, implicit $rsp, implicit $ssp
$edi = MOV32ri 408
$esi = MOV32ri 6
MOVSDmr %stack.0, 1, $noreg, 0, $noreg, killed renamable $xmm1 :: (store (s64) into %stack.0)
CALL64pcrel32 target-flags(x86-plt) @__yk_trace_basicblock, csr_64, implicit $rsp, implicit $ssp, implicit $edi, implicit $esi
ADJCALLSTACKUP64 0, 0, implicit-def $rsp, implicit-def dead $eflags, implicit-def $ssp, implicit $rsp, implicit $ssp
renamable $rax = CVTTSD2SI64rm %stack.0, 1, $noreg, 0, $noreg, implicit $mxcsr :: (load (s64) from %stack.0)
MOV64mr killed renamable $rbx, 1, $noreg, 0, $noreg, killed renamable $rax :: (store (s64) into %ir.1, !tbaa !24)</t>
  </si>
  <si>
    <t>movl	$535, %edi                      # imm = 0x217
movl	$6, %esi
movsd	%xmm1, -40(%rbp)                # 8-byte Spill
callq	__yk_trace_basicblock@PLT
cvttsd2si	-40(%rbp), %rax         # 8-byte Folded Reload
movq	%rax, (%rbx)</t>
  </si>
  <si>
    <t>successors: %bb.11(0x80000000)
liveins: $r14b
ADJCALLSTACKDOWN64 0, 0, 0, implicit-def $rsp, implicit-def dead $eflags, implicit-def $ssp, implicit $rsp, implicit $ssp
$edi = MOV32ri 408
$esi = MOV32ri 7
CALL64pcrel32 target-flags(x86-plt) @__yk_trace_basicblock, csr_64, implicit $rsp, implicit $ssp, implicit $edi, implicit $esi
ADJCALLSTACKUP64 0, 0, implicit-def $rsp, implicit-def dead $eflags, implicit-def $ssp, implicit $rsp, implicit $ssp
renamable $r14b = AND8ri killed renamable $r14b, 1, implicit-def dead $eflags
renamable $r15d = MOVZX32rr8 killed renamable $r14b
JMP_1 %bb.11</t>
  </si>
  <si>
    <t>movl	$535, %edi                      # imm = 0x217
movl	$7, %esi
callq	__yk_trace_basicblock@PLT
andb	$1, %r14b
movzbl	%r14b, %r15d
jmp	.LBB483_11</t>
  </si>
  <si>
    <t>successors: %bb.11(0x80000000)
liveins: $rbx, $r12
ADJCALLSTACKDOWN64 0, 0, 0, implicit-def $rsp, implicit-def dead $eflags, implicit-def $ssp, implicit $rsp, implicit $ssp
$edi = MOV32ri 408
$esi = MOV32ri 8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$r12, 1, $noreg, 0, $noreg :: (load (s64) from %ir.0, !tbaa !22)
MOV64mr killed renamable $rbx, 1, $noreg, 0, $noreg, killed renamable $rax :: (store (s64) into %ir.1, !tbaa !24)
renamable $r15d = MOV32ri 1</t>
  </si>
  <si>
    <t>movl	$535, %edi                      # imm = 0x217
movl	$8, %esi
callq	__yk_trace_basicblock@PLT
movq	(%r12), %rax
movq	%rax, (%rbx)
movl	$1, %r15d</t>
  </si>
  <si>
    <t>successors: %bb.13(0x80000000)
liveins: $r15d
ADJCALLSTACKDOWN64 0, 0, 0, implicit-def $rsp, implicit-def dead $eflags, implicit-def $ssp, implicit $rsp, implicit $ssp
$edi = MOV32ri 408
$esi = MOV32ri 9
CALL64pcrel32 target-flags(x86-plt) @__yk_trace_basicblock, csr_64, implicit $rsp, implicit $ssp, implicit $edi, implicit $esi
ADJCALLSTACKUP64 0, 0, implicit-def $rsp, implicit-def dead $eflags, implicit-def $ssp, implicit $rsp, implicit $ssp
JMP_1 %bb.13</t>
  </si>
  <si>
    <t>movl	$535, %edi                      # imm = 0x217
movl	$9, %esi
callq	__yk_trace_basicblock@PLT
jmp	.LBB483_13</t>
  </si>
  <si>
    <t>liveins: $r15d
ADJCALLSTACKDOWN64 0, 0, 0, implicit-def $rsp, implicit-def dead $eflags, implicit-def $ssp, implicit $rsp, implicit $ssp
$edi = MOV32ri 408
$esi = MOV32ri 10
CALL64pcrel32 target-flags(x86-plt) @__yk_trace_basicblock, csr_64, implicit $rsp, implicit $ssp, implicit $edi, implicit $esi
ADJCALLSTACKUP64 0, 0, implicit-def $rsp, implicit-def dead $eflags, implicit-def $ssp, implicit $rsp, implicit $ssp
$eax = COPY killed renamable $r15d
RET64 implicit $eax</t>
  </si>
  <si>
    <t>movl	$535, %edi                      # imm = 0x217
movl	$10, %esi
callq	__yk_trace_basicblock@PLT
movl	%r15d, %eax
addq	$16, %rsp
popq	%rbx
popq	%r12
popq	%r14
popq	%r15
popq	%rbp
retq</t>
  </si>
  <si>
    <t>successors: %bb.12(0x80000000)
liveins: $r15d
ADJCALLSTACKDOWN64 0, 0, 0, implicit-def $rsp, implicit-def dead $eflags, implicit-def $ssp, implicit $rsp, implicit $ssp
$edi = MOV32ri 408
$esi = MOV32ri 11
CALL64pcrel32 target-flags(x86-plt) @__yk_trace_basicblock, csr_64, implicit $rsp, implicit $ssp, implicit $edi, implicit $esi
ADJCALLSTACKUP64 0, 0, implicit-def $rsp, implicit-def dead $eflags, implicit-def $ssp, implicit $rsp, implicit $ssp
JMP_1 %bb.12</t>
  </si>
  <si>
    <t>movl	$535, %edi                      # imm = 0x217
movl	$11, %esi
callq	__yk_trace_basicblock@PLT
jmp	.LBB483_12</t>
  </si>
  <si>
    <t>precallC</t>
  </si>
  <si>
    <t>successors: %bb.1(0x40000000), %bb.23(0x40000000)
liveins: $edx, $rcx, $rdi, $rsi
renamable $r14 = COPY $rcx
renamable $r13d = COPY $edx
renamable $r12 = COPY $rsi
renamable $rbx = COPY $rdi
ADJCALLSTACKDOWN64 0, 0, 0, implicit-def $rsp, implicit-def dead $eflags, implicit-def $ssp, implicit $rsp, implicit $ssp
$edi = MOV32ri 168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$rbx, 1, $noreg, 40, $noreg :: (load (s64) from %ir.5, !tbaa !22)
renamable $rcx = COPY renamable $rbx
renamable $rcx = ADD64ri32 killed renamable $rcx, 16, implicit-def dead $eflags
renamable $r15 = MOV64rm renamable $rbx, 1, $noreg, 16, $noreg :: (load (s64) from %ir.7, !tbaa !22)
renamable $rax = SUB64rr killed renamable $rax, renamable $r15, implicit-def dead $eflags
CMP64ri32 killed renamable $rax, 336, implicit-def $eflags
renamable $al = SETCCr 12, implicit killed $eflags
ADJCALLSTACKDOWN64 0, 0, 0, implicit-def $rsp, implicit-def dead $eflags, implicit-def $ssp, implicit $rsp, implicit $ssp
MOV64mr %stack.0, 1, $noreg, 0, $noreg, renamable $r14 :: (store (s64) into %stack.0)
STACKMAP 143, 0, renamable $rbx, renamable $r12, renamable $r13d, killed renamable $r14, renamable $rcx, renamable $r15, renamable $al, implicit-def dead early-clobber $r11
ADJCALLSTACKUP64 0, 0, implicit-def $rsp, implicit-def dead $eflags, implicit-def $ssp, implicit $rsp, implicit $ssp
TEST8ri killed renamable $al, 1, implicit-def $eflags
MOV32mr %stack.1, 1, $noreg, 0, $noreg, renamable $r13d :: (store (s32) into %stack.1)
MOV64mr %stack.3, 1, $noreg, 0, $noreg, renamable $rcx :: (store (s64) into %stack.3)
JCC_1 %bb.1, 5, implicit killed $eflags</t>
  </si>
  <si>
    <t>pushq	%rbp
movq	%rsp, %rbp
pushq	%r15
pushq	%r14
pushq	%r13
pushq	%r12
pushq	%rbx
subq	$56, %rsp
movq	%rcx, %r14
movl	%edx, %r13d
movq	%rsi, %r12
movq	%rdi, %rbx
movl	$174, %edi
xorl	%esi, %esi
callq	__yk_trace_basicblock@PLT
movq	40(%rbx), %rax
movq	%rbx, %rcx
addq	$16, %rcx
movq	16(%rbx), %r15
subq	%r15, %rax
cmpq	$336, %rax                      # imm = 0x150
setl	%al
movq	%r14, -48(%rbp)                 # 8-byte Spill
testb	$1, %al
movl	%r13d, -84(%rbp)                # 4-byte Spill
movq	%rcx, -64(%rbp)                 # 8-byte Spill
jne	.LBB150_1</t>
  </si>
  <si>
    <t>successors: %bb.2(0x40000000), %bb.4(0x40000000)
liveins: $rbx, $rcx, $r12, $r13d
ADJCALLSTACKDOWN64 0, 0, 0, implicit-def $rsp, implicit-def dead $eflags, implicit-def $ssp, implicit $rsp, implicit $ssp
$edi = MOV32ri 168
$esi = MOV32ri 1
renamable $r15 = COPY killed renamable $rcx
CALL64pcrel32 target-flags(x86-plt) @__yk_trace_basicblock, csr_64, implicit $rsp, implicit $ssp, implicit $edi, implicit $esi
ADJCALLSTACKUP64 0, 0, implicit-def $rsp, implicit-def dead $eflags, implicit-def $ssp, implicit $rsp, implicit $ssp
renamable $r14 = COPY renamable $rbx
renamable $r14 = ADD64ri32 killed renamable $r14, 48, implicit-def dead $eflags
renamable $rax = MOV64rm renamable $rbx, 1, $noreg, 48, $noreg :: (load (s64) from %ir.14, !tbaa !22)
renamable $r12 = SUB64rr killed renamable $r12, killed renamable $rax, implicit-def dead $eflags
renamable $rax = MOV64rm renamable $rbx, 1, $noreg, 24, $noreg :: (load (s64) from %ir.19, !tbaa !10)
CMP64mi32 killed renamable $rax, 1, $noreg, 24, $noreg, 0, implicit-def $eflags :: (load (s64) from %ir.21, !tbaa !29)
renamable $al = SETCCr 15, implicit killed $eflags
ADJCALLSTACKDOWN64 0, 0, 0, implicit-def $rsp, implicit-def dead $eflags, implicit-def $ssp, implicit $rsp, implicit $ssp
STACKMAP 144, 0, renamable $rbx, renamable $r13d, 1, 8, %stack.0, 0, renamable $r15, renamable $r14, renamable $r12, renamable $al, implicit-def dead early-clobber $r11 :: (load (s64) from %stack.0)
ADJCALLSTACKUP64 0, 0, implicit-def $rsp, implicit-def dead $eflags, implicit-def $ssp, implicit $rsp, implicit $ssp
TEST8ri killed renamable $al, 1, implicit-def $eflags
JCC_1 %bb.2, 5, implicit killed $eflags
JMP_1 %bb.4</t>
  </si>
  <si>
    <t>movl	$174, %edi
movl	$1, %esi
movq	%rcx, %r15
callq	__yk_trace_basicblock@PLT
movq	%rbx, %r14
addq	$48, %r14
movq	48(%rbx), %rax
subq	%rax, %r12
movq	24(%rbx), %rax
cmpq	$0, 24(%rax)
setg	%al
testb	$1, %al
jne	.LBB150_2
jmp	.LBB150_4</t>
  </si>
  <si>
    <t>successors: %bb.3(0x80000000)
liveins: $rbx, $r12, $r14, $r15, $r13d
ADJCALLSTACKDOWN64 0, 0, 0, implicit-def $rsp, implicit-def dead $eflags, implicit-def $ssp, implicit $rsp, implicit $ssp
$edi = MOV32ri 168
$esi = MOV32ri 2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CALL64pcrel32 @luaC_step, csr_64, implicit $rsp, implicit $ssp, implicit $rdi
ADJCALLSTACKUP64 0, 0, implicit-def $rsp, implicit-def dead $eflags, implicit-def $ssp, implicit $rsp, implicit $ssp
ADJCALLSTACKDOWN64 0, 0, 0, implicit-def $rsp, implicit-def dead $eflags, implicit-def $ssp, implicit $rsp, implicit $ssp
STACKMAP 145, 0, renamable $rbx, renamable $r13d, 1, 8, %stack.0, 0, renamable $r15, renamable $r14, renamable $r12, implicit-def dead early-clobber $r11 :: (load (s64) from %stack.0)
ADJCALLSTACKUP64 0, 0, implicit-def $rsp, implicit-def dead $eflags, implicit-def $ssp, implicit $rsp, implicit $ssp</t>
  </si>
  <si>
    <t>movl	$174, %edi
movl	$2, %esi
callq	__yk_trace_basicblock@PLT
movq	%rbx, %rdi
callq	luaC_step</t>
  </si>
  <si>
    <t>successors: %bb.4(0x80000000)
liveins: $rbx, $r12, $r14, $r15, $r13d
ADJCALLSTACKDOWN64 0, 0, 0, implicit-def $rsp, implicit-def dead $eflags, implicit-def $ssp, implicit $rsp, implicit $ssp
$edi = MOV32ri 168
$esi = MOV32ri 3
CALL64pcrel32 target-flags(x86-plt) @__yk_trace_basicblock, csr_64, implicit $rsp, implicit $ssp, implicit $edi, implicit $esi
ADJCALLSTACKUP64 0, 0, implicit-def $rsp, implicit-def dead $eflags, implicit-def $ssp, implicit $rsp, implicit $ssp</t>
  </si>
  <si>
    <t>movl	$174, %edi
movl	$3, %esi
callq	__yk_trace_basicblock@PLT</t>
  </si>
  <si>
    <t>successors: %bb.5(0x80000000)
liveins: $rbx, $r12, $r14, $r15, $r13d
ADJCALLSTACKDOWN64 0, 0, 0, implicit-def $rsp, implicit-def dead $eflags, implicit-def $ssp, implicit $rsp, implicit $ssp
$edi = MOV32ri 168
$esi = MOV32ri 4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20
$edx = MOV32ri 1
CALL64pcrel32 @luaD_growstack, csr_64, implicit $rsp, implicit $ssp, implicit $rdi, implicit $esi, implicit $edx, implicit-def $eax
ADJCALLSTACKUP64 0, 0, implicit-def $rsp, implicit-def dead $eflags, implicit-def $ssp, implicit $rsp, implicit $ssp
ADJCALLSTACKDOWN64 0, 0, 0, implicit-def $rsp, implicit-def dead $eflags, implicit-def $ssp, implicit $rsp, implicit $ssp
STACKMAP 146, 0, renamable $rbx, killed renamable $r13d, 1, 8, %stack.0, 0, renamable $r15, renamable $r14, renamable $r12, implicit-def dead early-clobber $r11 :: (load (s64) from %stack.0)
ADJCALLSTACKUP64 0, 0, implicit-def $rsp, implicit-def dead $eflags, implicit-def $ssp, implicit $rsp, implicit $ssp</t>
  </si>
  <si>
    <t>movl	$174, %edi
movl	$4, %esi
callq	__yk_trace_basicblock@PLT
movq	%rbx, %rdi
movl	$20, %esi
movl	$1, %edx
callq	luaD_growstack</t>
  </si>
  <si>
    <t>successors: %bb.6(0x80000000)
liveins: $rbx, $r12, $r14, $r15
ADJCALLSTACKDOWN64 0, 0, 0, implicit-def $rsp, implicit-def dead $eflags, implicit-def $ssp, implicit $rsp, implicit $ssp
$edi = MOV32ri 168
$esi = MOV32ri 5
CALL64pcrel32 target-flags(x86-plt) @__yk_trace_basicblock, csr_64, implicit $rsp, implicit $ssp, implicit $edi, implicit $esi
ADJCALLSTACKUP64 0, 0, implicit-def $rsp, implicit-def dead $eflags, implicit-def $ssp, implicit $rsp, implicit $ssp
renamable $r12 = ADD64rm killed renamable $r12, killed renamable $r14, 1, $noreg, 0, $noreg, implicit-def dead $eflags :: (load (s64) from %ir.14, !tbaa !22)
renamable $r15 = MOV64rm killed renamable $r15, 1, $noreg, 0, $noreg :: (load (s64) from %ir.7, !tbaa !22)</t>
  </si>
  <si>
    <t>movl	$174, %edi
movl	$5, %esi
callq	__yk_trace_basicblock@PLT
addq	(%r14), %r12
movq	(%r15), %r15</t>
  </si>
  <si>
    <t>successors: %bb.7(0x40000000), %bb.14(0x40000000)
liveins: $rbx, $r12, $r15
ADJCALLSTACKDOWN64 0, 0, 0, implicit-def $rsp, implicit-def dead $eflags, implicit-def $ssp, implicit $rsp, implicit $ssp
$edi = MOV32ri 168
$esi = MOV32ri 6
CALL64pcrel32 target-flags(x86-plt) @__yk_trace_basicblock, csr_64, implicit $rsp, implicit $ssp, implicit $edi, implicit $esi
ADJCALLSTACKUP64 0, 0, implicit-def $rsp, implicit-def dead $eflags, implicit-def $ssp, implicit $rsp, implicit $ssp
renamable $r15 = ADD64ri32 killed renamable $r15, 320, implicit-def dead $eflags
renamable $rcx = COPY renamable $rbx
renamable $rcx = ADD64ri32 killed renamable $rcx, 32, implicit-def dead $eflags
renamable $rax = MOV64rm renamable $rbx, 1, $noreg, 32, $noreg :: (load (s64) from %ir.36, !tbaa !26)
renamable $r13 = MOV64rm killed renamable $rax, 1, $noreg, 24, $noreg :: (load (s64) from %ir.38, !tbaa !133)
CMP64ri32 renamable $r13, 0, implicit-def $eflags
renamable $al = SETCCr 4, implicit killed $eflags
ADJCALLSTACKDOWN64 0, 0, 0, implicit-def $rsp, implicit-def dead $eflags, implicit-def $ssp, implicit $rsp, implicit $ssp
renamable $r14 = COPY killed renamable $r15
renamable $r15d = MOV32rm %stack.1, 1, $noreg, 0, $noreg :: (load (s32) from %stack.1)
MOV64mr %stack.2, 1, $noreg, 0, $noreg, renamable $rcx :: (store (s64) into %stack.2)
STACKMAP 147, 0, renamable $rbx, renamable $r15d, 1, 8, %stack.0, 0, 1, 8, %stack.3, 0, renamable $r12, renamable $r14, killed renamable $rcx, renamable $r13, renamable $al, implicit-def dead early-clobber $r11 :: (load (s64) from %stack.0), (load (s64) from %stack.3)
ADJCALLSTACKUP64 0, 0, implicit-def $rsp, implicit-def dead $eflags, implicit-def $ssp, implicit $rsp, implicit $ssp
TEST8ri killed renamable $al, 1, implicit-def $eflags
JCC_1 %bb.7, 5, implicit killed $eflags
JMP_1 %bb.14</t>
  </si>
  <si>
    <t>movl	$174, %edi
movl	$6, %esi
callq	__yk_trace_basicblock@PLT
addq	$320, %r15                      # imm = 0x140
movq	%rbx, %rcx
addq	$32, %rcx
movq	32(%rbx), %rax
movq	24(%rax), %r13
cmpq	$0, %r13
sete	%al
movq	%r15, %r14
movl	-84(%rbp), %r15d                # 4-byte Reload
movq	%rcx, -56(%rbp)                 # 8-byte Spill
testb	$1, %al
jne	.LBB150_7
jmp	.LBB150_14</t>
  </si>
  <si>
    <t>successors: %bb.8(0x80000000)
liveins: $rbx, $r12, $r14, $r15d
ADJCALLSTACKDOWN64 0, 0, 0, implicit-def $rsp, implicit-def dead $eflags, implicit-def $ssp, implicit $rsp, implicit $ssp
$edi = MOV32ri 168
$esi = MOV32ri 7
CALL64pcrel32 target-flags(x86-plt) @__yk_trace_basicblock, csr_64, implicit $rsp, implicit $ssp, implicit $edi, implicit $esi
ADJCALLSTACKUP64 0, 0, implicit-def $rsp, implicit-def dead $eflags, implicit-def $ssp, implicit $rsp, implicit $ssp
MOV64mr %stack.5, 1, $noreg, 0, $noreg, killed renamable $r14 :: (store (s64) into %stack.5)
renamable $r14 = MOV64rm renamable $rbx, 1, $noreg, 24, $noreg :: (load (s64) from %ir.42, !tbaa !10)
renamable $r13 = MOV64rm renamable $r14, 1, $noreg, 0, $noreg :: (load (s64) from %ir.43, !tbaa !105)
renamable $rdi = MOV64rm renamable $r14, 1, $noreg, 8, $noreg :: (load (s64) from %ir.45, !tbaa !104)
MOV64mr %stack.6, 1, $noreg, 0, $noreg, renamable $rdi :: (store (s64) into %stack.6)
ADJCALLSTACKDOWN64 0, 0, 0, implicit-def $rsp, implicit-def dead $eflags, implicit-def $ssp, implicit $rsp, implicit $ssp
dead $esi = MOV32r0 implicit-def dead $eflags, implicit-def $rsi
dead $edx = MOV32r0 implicit-def dead $eflags, implicit-def $rdx
$rcx = MOV32ri64 64
CALL64r renamable $r13, csr_64, implicit $rsp, implicit $ssp, implicit $rdi, implicit $rsi, implicit $rdx, implicit $rcx, implicit-def $rax
renamable $rcx = COPY killed renamable $r13
ADJCALLSTACKUP64 0, 0, implicit-def $rsp, implicit-def dead $eflags, implicit-def $ssp, implicit $rsp, implicit $ssp
renamable $r13 = COPY $rax
ADJCALLSTACKDOWN64 0, 0, 0, implicit-def $rsp, implicit-def dead $eflags, implicit-def $ssp, implicit $rsp, implicit $ssp
MOV64mr %stack.4, 1, $noreg, 0, $noreg, renamable $r14 :: (store (s64) into %stack.4)
STACKMAP 148, 0, renamable $rbx, renamable $r15d, 1, 8, %stack.0, 0, 1, 8, %stack.3, 0, renamable $r12, 1, 8, %stack.5, 0, 1, 8, %stack.2, 0, killed renamable $r14, killed renamable $rcx, 1, 8, %stack.6, 0, implicit-def dead early-clobber $r11 :: (load (s64) from %stack.0), (load (s64) from %stack.2), (load (s64) from %stack.3), (load (s64) from %stack.5), (load (s64) from %stack.6)
renamable $r14 = MOV64rm %stack.5, 1, $noreg, 0, $noreg :: (load (s64) from %stack.5)
ADJCALLSTACKUP64 0, 0, implicit-def $rsp, implicit-def dead $eflags, implicit-def $ssp, implicit $rsp, implicit $ssp</t>
  </si>
  <si>
    <t>movl	$174, %edi
movl	$7, %esi
callq	__yk_trace_basicblock@PLT
movq	%r14, -80(%rbp)                 # 8-byte Spill
movq	24(%rbx), %r14
movq	(%r14), %r13
movq	8(%r14), %rdi
movq	%rdi, -96(%rbp)                 # 8-byte Spill
xorl	%esi, %esi
xorl	%edx, %edx
movl	$64, %ecx
callq	*%r13
movq	%r13, %rcx
movq	%rax, %r13
movq	%r14, -72(%rbp)                 # 8-byte Spill
movq	-80(%rbp), %r14                 # 8-byte Reload</t>
  </si>
  <si>
    <t>successors: %bb.9(0x40000000), %bb.13(0x40000000)
liveins: $rbx, $r12, $r13, $r14, $r15d
ADJCALLSTACKDOWN64 0, 0, 0, implicit-def $rsp, implicit-def dead $eflags, implicit-def $ssp, implicit $rsp, implicit $ssp
$edi = MOV32ri 168
$esi = MOV32ri 8
CALL64pcrel32 target-flags(x86-plt) @__yk_trace_basicblock, csr_64, implicit $rsp, implicit $ssp, implicit $edi, implicit $esi
ADJCALLSTACKUP64 0, 0, implicit-def $rsp, implicit-def dead $eflags, implicit-def $ssp, implicit $rsp, implicit $ssp
CMP64ri32 renamable $r13, 0, implicit-def $eflags
renamable $al = SETCCr 4, implicit killed $eflags
ADJCALLSTACKDOWN64 0, 0, 0, implicit-def $rsp, implicit-def dead $eflags, implicit-def $ssp, implicit $rsp, implicit $ssp
renamable $rcx = MOV64rm %stack.3, 1, $noreg, 0, $noreg :: (load (s64) from %stack.3)
STACKMAP 149, 0, renamable $rbx, renamable $r15d, 1, 8, %stack.0, 0, killed renamable $rcx, renamable $r12, renamable $r14, 1, 8, %stack.2, 0, 1, 8, %stack.4, 0, renamable $r13, renamable $al, implicit-def dead early-clobber $r11 :: (load (s64) from %stack.0), (load (s64) from %stack.2), (load (s64) from %stack.4)
ADJCALLSTACKUP64 0, 0, implicit-def $rsp, implicit-def dead $eflags, implicit-def $ssp, implicit $rsp, implicit $ssp
TEST8ri killed renamable $al, 1, implicit-def $eflags
JCC_1 %bb.9, 5, implicit killed $eflags
JMP_1 %bb.13</t>
  </si>
  <si>
    <t>movl	$174, %edi
movl	$8, %esi
callq	__yk_trace_basicblock@PLT
cmpq	$0, %r13
sete	%al
movq	-64(%rbp), %rcx                 # 8-byte Reload
testb	$1, %al
jne	.LBB150_9
jmp	.LBB150_13</t>
  </si>
  <si>
    <t>successors: %bb.10(0x80000000)
liveins: $rbx, $r12, $r14, $r15d
ADJCALLSTACKDOWN64 0, 0, 0, implicit-def $rsp, implicit-def dead $eflags, implicit-def $ssp, implicit $rsp, implicit $ssp
$edi = MOV32ri 168
$esi = MOV32ri 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dead $esi = MOV32r0 implicit-def dead $eflags, implicit-def $rsi
dead $edx = MOV32r0 implicit-def dead $eflags, implicit-def $rdx
$rcx = MOV32ri64 64
CALL64pcrel32 @tryagain, csr_64, implicit $rsp, implicit $ssp, implicit $rdi, implicit $rsi, implicit $rdx, implicit $rcx, implicit-def $rax
ADJCALLSTACKUP64 0, 0, implicit-def $rsp, implicit-def dead $eflags, implicit-def $ssp, implicit $rsp, implicit $ssp
renamable $r13 = COPY $rax
ADJCALLSTACKDOWN64 0, 0, 0, implicit-def $rsp, implicit-def dead $eflags, implicit-def $ssp, implicit $rsp, implicit $ssp
renamable $rax = MOV64rm %stack.3, 1, $noreg, 0, $noreg :: (load (s64) from %stack.3)
STACKMAP 150, 0, renamable $rbx, renamable $r15d, 1, 8, %stack.0, 0, renamable $rax, renamable $r12, killed renamable $r14, 1, 8, %stack.2, 0, 1, 8, %stack.4, 0, implicit-def dead early-clobber $r11 :: (load (s64) from %stack.0), (load (s64) from %stack.2), (load (s64) from %stack.4)
renamable $r14 = COPY killed renamable $rax
ADJCALLSTACKUP64 0, 0, implicit-def $rsp, implicit-def dead $eflags, implicit-def $ssp, implicit $rsp, implicit $ssp</t>
  </si>
  <si>
    <t>movl	$174, %edi
movl	$9, %esi
callq	__yk_trace_basicblock@PLT
movq	%rbx, %rdi
xorl	%esi, %esi
xorl	%edx, %edx
movl	$64, %ecx
callq	tryagain
movq	%rax, %r13
movq	-64(%rbp), %rax                 # 8-byte Reload
movq	%rax, %r14</t>
  </si>
  <si>
    <t>successors: %bb.11(0x40000000), %bb.13(0x40000000)
liveins: $rbx, $r12, $r13, $r14, $r15d
ADJCALLSTACKDOWN64 0, 0, 0, implicit-def $rsp, implicit-def dead $eflags, implicit-def $ssp, implicit $rsp, implicit $ssp
$edi = MOV32ri 168
$esi = MOV32ri 10
CALL64pcrel32 target-flags(x86-plt) @__yk_trace_basicblock, csr_64, implicit $rsp, implicit $ssp, implicit $edi, implicit $esi
ADJCALLSTACKUP64 0, 0, implicit-def $rsp, implicit-def dead $eflags, implicit-def $ssp, implicit $rsp, implicit $ssp
CMP64ri32 renamable $r13, 0, implicit-def $eflags
renamable $al = SETCCr 4, implicit killed $eflags
ADJCALLSTACKDOWN64 0, 0, 0, implicit-def $rsp, implicit-def dead $eflags, implicit-def $ssp, implicit $rsp, implicit $ssp
renamable $rcx = MOV64rm %stack.5, 1, $noreg, 0, $noreg :: (load (s64) from %stack.5)
STACKMAP 151, 0, renamable $rbx, renamable $r15d, 1, 8, %stack.0, 0, killed renamable $r14, renamable $r12, renamable $rcx, 1, 8, %stack.2, 0, 1, 8, %stack.4, 0, renamable $r13, renamable $al, implicit-def dead early-clobber $r11 :: (load (s64) from %stack.0), (load (s64) from %stack.2), (load (s64) from %stack.4)
ADJCALLSTACKUP64 0, 0, implicit-def $rsp, implicit-def dead $eflags, implicit-def $ssp, implicit $rsp, implicit $ssp
TEST8ri killed renamable $al, 1, implicit-def $eflags
renamable $r14 = COPY killed renamable $rcx
JCC_1 %bb.11, 5, implicit killed $eflags
JMP_1 %bb.13</t>
  </si>
  <si>
    <t>movl	$174, %edi
movl	$10, %esi
callq	__yk_trace_basicblock@PLT
cmpq	$0, %r13
sete	%al
movq	-80(%rbp), %rcx                 # 8-byte Reload
testb	$1, %al
movq	%rcx, %r14
jne	.LBB150_11
jmp	.LBB150_13</t>
  </si>
  <si>
    <t>successors: %bb.12(0x80000000)
liveins: $rbx
ADJCALLSTACKDOWN64 0, 0, 0, implicit-def $rsp, implicit-def dead $eflags, implicit-def $ssp, implicit $rsp, implicit $ssp
$edi = MOV32ri 168
$esi = MOV32ri 11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$esi = MOV32ri 4
CALL64pcrel32 @luaD_throw, csr_64, implicit $rsp, implicit $ssp, implicit $rdi, implicit $esi
ADJCALLSTACKUP64 0, 0, implicit-def $rsp, implicit-def dead $eflags, implicit-def $ssp, implicit $rsp, implicit $ssp
ADJCALLSTACKDOWN64 0, 0, 0, implicit-def $rsp, implicit-def dead $eflags, implicit-def $ssp, implicit $rsp, implicit $ssp
STACKMAP 152, 0, killed renamable $rbx, implicit-def dead early-clobber $r11
ADJCALLSTACKUP64 0, 0, implicit-def $rsp, implicit-def dead $eflags, implicit-def $ssp, implicit $rsp, implicit $ssp</t>
  </si>
  <si>
    <t>movl	$174, %edi
movl	$11, %esi
callq	__yk_trace_basicblock@PLT
movq	%rbx, %rdi
movl	$4, %esi
callq	luaD_throw</t>
  </si>
  <si>
    <t>successors:
ADJCALLSTACKDOWN64 0, 0, 0, implicit-def $rsp, implicit-def dead $eflags, implicit-def $ssp, implicit $rsp, implicit $ssp
$edi = MOV32ri 168
$esi = MOV32ri 12
CALL64pcrel32 target-flags(x86-plt) @__yk_trace_basicblock, csr_64, implicit $rsp, implicit $ssp, implicit $edi, implicit $esi
ADJCALLSTACKUP64 0, 0, implicit-def $rsp, implicit-def dead $eflags, implicit-def $ssp, implicit $rsp, implicit $ssp</t>
  </si>
  <si>
    <t>movl	$174, %edi
movl	$12, %esi
callq	__yk_trace_basicblock@PLT</t>
  </si>
  <si>
    <t>successors: %bb.14(0x80000000)
liveins: $rbx, $r12, $r13, $r14, $r15d
ADJCALLSTACKDOWN64 0, 0, 0, implicit-def $rsp, implicit-def dead $eflags, implicit-def $ssp, implicit $rsp, implicit $ssp
$edi = MOV32ri 168
$esi = MOV32ri 13
CALL64pcrel32 target-flags(x86-plt) @__yk_trace_basicblock, csr_64, implicit $rsp, implicit $ssp, implicit $edi, implicit $esi
ADJCALLSTACKUP64 0, 0, implicit-def $rsp, implicit-def dead $eflags, implicit-def $ssp, implicit $rsp, implicit $ssp
renamable $rcx = MOV64rm %stack.4, 1, $noreg, 0, $noreg :: (load (s64) from %stack.4)
renamable $rax = MOV64rm renamable $rcx, 1, $noreg, 24, $noreg :: (load (s64) from %ir.58, !tbaa !29)
renamable $rax = ADD64ri32 killed renamable $rax, 64, implicit-def dead $eflags
MOV64mr killed renamable $rcx, 1, $noreg, 24, $noreg, killed renamable $rax :: (store (s64) into %ir.58, !tbaa !29)
renamable $rax = MOV64rm %stack.2, 1, $noreg, 0, $noreg :: (load (s64) from %stack.2)
renamable $rax = MOV64rm killed renamable $rax, 1, $noreg, 0, $noreg :: (load (s64) from %ir.36, !tbaa !26)
MOV64mr renamable $rax, 1, $noreg, 24, $noreg, renamable $r13 :: (store (s64) into %ir.62, !tbaa !133)
MOV64mr renamable $r13, 1, $noreg, 16, $noreg, killed renamable $rax :: (store (s64) into %ir.63, !tbaa !126)
MOV64mi32 renamable $r13, 1, $noreg, 24, $noreg, 0 :: (store (s64) into %ir.64, !tbaa !133)
MOV32mi renamable $r13, 1, $noreg, 40, $noreg, 0 :: (volatile store (s32) into %ir.65, align 8, !tbaa !22)
renamable $ax = MOV16rm renamable $rbx, 1, $noreg, 12, $noreg :: (load (s16) from %ir.66, align 4, !tbaa !187)
renamable $ax = ADD16ri killed renamable $ax, 1, implicit-def dead $eflags
MOV16mr renamable $rbx, 1, $noreg, 12, $noreg, killed renamable $ax :: (store (s16) into %ir.66, align 4, !tbaa !187)</t>
  </si>
  <si>
    <t>movl	$174, %edi
movl	$13, %esi
callq	__yk_trace_basicblock@PLT
movq	-72(%rbp), %rcx                 # 8-byte Reload
movq	24(%rcx), %rax
addq	$64, %rax
movq	%rax, 24(%rcx)
movq	-56(%rbp), %rax                 # 8-byte Reload
movq	(%rax), %rax
movq	%r13, 24(%rax)
movq	%rax, 16(%r13)
movq	$0, 24(%r13)
movl	$0, 40(%r13)
movw	12(%rbx), %ax
addw	$1, %ax
movw	%ax, 12(%rbx)</t>
  </si>
  <si>
    <t>successors: %bb.17(0x40000000), %bb.15(0x40000000)
liveins: $rbx, $r12, $r13, $r14, $r15d
ADJCALLSTACKDOWN64 0, 0, 0, implicit-def $rsp, implicit-def dead $eflags, implicit-def $ssp, implicit $rsp, implicit $ssp
$edi = MOV32ri 168
$esi = MOV32ri 14
CALL64pcrel32 target-flags(x86-plt) @__yk_trace_basicblock, csr_64, implicit $rsp, implicit $ssp, implicit $edi, implicit $esi
ADJCALLSTACKUP64 0, 0, implicit-def $rsp, implicit-def dead $eflags, implicit-def $ssp, implicit $rsp, implicit $ssp
MOV64mr renamable $r13, 1, $noreg, 0, $noreg, renamable $r12 :: (store (s64) into %ir.70, !tbaa !22)
MOV16mr renamable $r13, 1, $noreg, 60, $noreg, renamable $r15w, implicit killed $r15d :: (store (s16) into %ir.72, align 4, !tbaa !103)
MOV16mi renamable $r13, 1, $noreg, 62, $noreg, 2 :: (store (s16) into %ir.73, !tbaa !87)
MOV64mr renamable $r13, 1, $noreg, 8, $noreg, killed renamable $r14 :: (store (s64) into %ir.74, !tbaa !22)
renamable $rax = MOV64rm %stack.2, 1, $noreg, 0, $noreg :: (load (s64) from %stack.2)
MOV64mr killed renamable $rax, 1, $noreg, 0, $noreg, renamable $r13 :: (store (s64) into %ir.36, !tbaa !26)
renamable $eax = MOV32rm renamable $rbx, 1, $noreg, 192, $noreg :: (volatile load (s32) from %ir.75, align 8, !tbaa !53)
renamable $eax = AND32ri killed renamable $eax, 1, implicit-def dead $eflags
CMP32ri killed renamable $eax, 0, implicit-def $eflags
renamable $al = SETCCr 4, implicit killed $eflags
ADJCALLSTACKDOWN64 0, 0, 0, implicit-def $rsp, implicit-def dead $eflags, implicit-def $ssp, implicit $rsp, implicit $ssp
renamable $r14 = MOV64rm %stack.3, 1, $noreg, 0, $noreg :: (load (s64) from %stack.3)
STACKMAP 153, 0, renamable $rbx, 1, 8, %stack.0, 0, renamable $r14, renamable $r12, renamable $r13, renamable $al, implicit-def dead early-clobber $r11 :: (load (s64) from %stack.0)
ADJCALLSTACKUP64 0, 0, implicit-def $rsp, implicit-def dead $eflags, implicit-def $ssp, implicit $rsp, implicit $ssp
TEST8ri killed renamable $al, 1, implicit-def $eflags
JCC_1 %bb.17, 5, implicit killed $eflags</t>
  </si>
  <si>
    <t>movl	$174, %edi
movl	$14, %esi
callq	__yk_trace_basicblock@PLT
movq	%r12, (%r13)
movw	%r15w, 60(%r13)
movw	$2, 62(%r13)
movq	%r14, 8(%r13)
movq	-56(%rbp), %rax                 # 8-byte Reload
movq	%r13, (%rax)
movl	192(%rbx), %eax
andl	$1, %eax
cmpl	$0, %eax
sete	%al
movq	-64(%rbp), %r14                 # 8-byte Reload
testb	$1, %al
jne	.LBB150_17</t>
  </si>
  <si>
    <t>successors: %bb.16(0x80000000)
liveins: $rbx, $r12, $r13, $r14
ADJCALLSTACKDOWN64 0, 0, 0, implicit-def $rsp, implicit-def dead $eflags, implicit-def $ssp, implicit $rsp, implicit $ssp
$edi = MOV32ri 168
$esi = MOV32ri 15
renamable $r15 = COPY killed renamable $r12
CALL64pcrel32 target-flags(x86-plt) @__yk_trace_basicblock, csr_64, implicit $rsp, implicit $ssp, implicit $edi, implicit $esi
ADJCALLSTACKUP64 0, 0, implicit-def $rsp, implicit-def dead $eflags, implicit-def $ssp, implicit $rsp, implicit $ssp
renamable $r12 = MOV64rm killed renamable $r14, 1, $noreg, 0, $noreg :: (load (s64) from %ir.7, !tbaa !22)
renamable $r12 = SUB64rr killed renamable $r12, killed renamable $r15, implicit-def dead $eflags
renamable $r12 = SHR64ri killed renamable $r12, 4, implicit-def dead $eflags
renamable $r12d = ADD32ri renamable $r12d, -1, implicit-def dead $eflags, implicit killed $r12, implicit-def $r12
ADJCALLSTACKDOWN64 0, 0, 0, implicit-def $rsp, implicit-def dead $eflags, implicit-def $ssp, implicit $rsp, implicit $ssp
$rdi = COPY renamable $rbx
$esi = MOV32r0 implicit-def dead $eflags
$edx = MOV32ri 4294967295
$ecx = MOV32ri 1
$r8d = COPY renamable $r12d
CALL64pcrel32 @luaD_hook, csr_64, implicit $rsp, implicit $ssp, implicit $rdi, implicit $esi, implicit $edx, implicit $ecx, implicit $r8d
ADJCALLSTACKUP64 0, 0, implicit-def $rsp, implicit-def dead $eflags, implicit-def $ssp, implicit $rsp, implicit $ssp
ADJCALLSTACKDOWN64 0, 0, 0, implicit-def $rsp, implicit-def dead $eflags, implicit-def $ssp, implicit $rsp, implicit $ssp
STACKMAP 154, 0, renamable $rbx, 1, 8, %stack.0, 0, renamable $r13, renamable $r12d, implicit-def dead early-clobber $r11, implicit killed $r12 :: (load (s64) from %stack.0)
ADJCALLSTACKUP64 0, 0, implicit-def $rsp, implicit-def dead $eflags, implicit-def $ssp, implicit $rsp, implicit $ssp</t>
  </si>
  <si>
    <t>movl	$174, %edi
movl	$15, %esi
movq	%r12, %r15
callq	__yk_trace_basicblock@PLT
movq	(%r14), %r12
subq	%r15, %r12
shrq	$4, %r12
addl	$-1, %r12d
movq	%rbx, %rdi
xorl	%esi, %esi
movl	$4294967295, %edx               # imm = 0xFFFFFFFF
movl	$1, %ecx
movl	%r12d, %r8d
callq	luaD_hook</t>
  </si>
  <si>
    <t>successors: %bb.17(0x80000000)
liveins: $rbx, $r13
ADJCALLSTACKDOWN64 0, 0, 0, implicit-def $rsp, implicit-def dead $eflags, implicit-def $ssp, implicit $rsp, implicit $ssp
$edi = MOV32ri 168
$esi = MOV32ri 16
CALL64pcrel32 target-flags(x86-plt) @__yk_trace_basicblock, csr_64, implicit $rsp, implicit $ssp, implicit $edi, implicit $esi
ADJCALLSTACKUP64 0, 0, implicit-def $rsp, implicit-def dead $eflags, implicit-def $ssp, implicit $rsp, implicit $ssp</t>
  </si>
  <si>
    <t>movl	$174, %edi
movl	$16, %esi
callq	__yk_trace_basicblock@PLT</t>
  </si>
  <si>
    <t>successors: %bb.18(0x80000000)
liveins: $rbx, $r13
ADJCALLSTACKDOWN64 0, 0, 0, implicit-def $rsp, implicit-def dead $eflags, implicit-def $ssp, implicit $rsp, implicit $ssp
$edi = MOV32ri 168
$esi = MOV32ri 17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renamable $r14 = MOV64rm %stack.0, 1, $noreg, 0, $noreg :: (load (s64) from %stack.0)
$rdi = COPY renamable $r14
CALL64pcrel32 @__yk_promote_ptr, csr_64, implicit $rsp, implicit $ssp, implicit $rdi, implicit-def $rax
ADJCALLSTACKUP64 0, 0, implicit-def $rsp, implicit-def dead $eflags, implicit-def $ssp, implicit $rsp, implicit $ssp
renamable $r15 = COPY $rax
ADJCALLSTACKDOWN64 0, 0, 0, implicit-def $rsp, implicit-def dead $eflags, implicit-def $ssp, implicit $rsp, implicit $ssp
STACKMAP 155, 0, renamable $rbx, killed renamable $r14, renamable $r13, renamable $r15, implicit-def dead early-clobber $r11
ADJCALLSTACKUP64 0, 0, implicit-def $rsp, implicit-def dead $eflags, implicit-def $ssp, implicit $rsp, implicit $ssp</t>
  </si>
  <si>
    <t>movl	$174, %edi
movl	$17, %esi
callq	__yk_trace_basicblock@PLT
movq	-48(%rbp), %r14                 # 8-byte Reload
movq	%r14, %rdi
callq	__yk_promote_ptr
movq	%rax, %r15</t>
  </si>
  <si>
    <t>successors: %bb.19(0x80000000)
liveins: $rbx, $r13, $r15
ADJCALLSTACKDOWN64 0, 0, 0, implicit-def $rsp, implicit-def dead $eflags, implicit-def $ssp, implicit $rsp, implicit $ssp
$edi = MOV32ri 168
$esi = MOV32ri 18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CALL64r renamable $r15, csr_64, implicit $rsp, implicit $ssp, implicit $rdi, implicit-def $eax
ADJCALLSTACKUP64 0, 0, implicit-def $rsp, implicit-def dead $eflags, implicit-def $ssp, implicit $rsp, implicit $ssp
renamable $r14d = COPY $eax
ADJCALLSTACKDOWN64 0, 0, 0, implicit-def $rsp, implicit-def dead $eflags, implicit-def $ssp, implicit $rsp, implicit $ssp
STACKMAP 156, 0, renamable $rbx, renamable $r13, killed renamable $r15, implicit-def dead early-clobber $r11
ADJCALLSTACKUP64 0, 0, implicit-def $rsp, implicit-def dead $eflags, implicit-def $ssp, implicit $rsp, implicit $ssp</t>
  </si>
  <si>
    <t>movl	$174, %edi
movl	$18, %esi
callq	__yk_trace_basicblock@PLT
movq	%rbx, %rdi
callq	*%r15
movl	%eax, %r14d</t>
  </si>
  <si>
    <t>successors: %bb.20(0x80000000)
liveins: $rbx, $r13, $r14d
ADJCALLSTACKDOWN64 0, 0, 0, implicit-def $rsp, implicit-def dead $eflags, implicit-def $ssp, implicit $rsp, implicit $ssp
$edi = MOV32ri 168
$esi = MOV32ri 19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$rbx
$rsi = COPY renamable $r13
$edx = COPY renamable $r14d
CALL64pcrel32 @luaD_poscall, csr_64, implicit $rsp, implicit $ssp, implicit $rdi, implicit $rsi, implicit $edx
ADJCALLSTACKUP64 0, 0, implicit-def $rsp, implicit-def dead $eflags, implicit-def $ssp, implicit $rsp, implicit $ssp
ADJCALLSTACKDOWN64 0, 0, 0, implicit-def $rsp, implicit-def dead $eflags, implicit-def $ssp, implicit $rsp, implicit $ssp
STACKMAP 157, 0, killed renamable $rbx, killed renamable $r13, renamable $r14d, implicit-def dead early-clobber $r11
ADJCALLSTACKUP64 0, 0, implicit-def $rsp, implicit-def dead $eflags, implicit-def $ssp, implicit $rsp, implicit $ssp</t>
  </si>
  <si>
    <t>movl	$174, %edi
movl	$19, %esi
callq	__yk_trace_basicblock@PLT
movq	%rbx, %rdi
movq	%r13, %rsi
movl	%r14d, %edx
callq	luaD_poscall</t>
  </si>
  <si>
    <t>successors: %bb.22(0x80000000)
liveins: $r14d
ADJCALLSTACKDOWN64 0, 0, 0, implicit-def $rsp, implicit-def dead $eflags, implicit-def $ssp, implicit $rsp, implicit $ssp
$edi = MOV32ri 168
$esi = MOV32ri 20
CALL64pcrel32 target-flags(x86-plt) @__yk_trace_basicblock, csr_64, implicit $rsp, implicit $ssp, implicit $edi, implicit $esi
ADJCALLSTACKUP64 0, 0, implicit-def $rsp, implicit-def dead $eflags, implicit-def $ssp, implicit $rsp, implicit $ssp
JMP_1 %bb.22</t>
  </si>
  <si>
    <t>movl	$174, %edi
movl	$20, %esi
callq	__yk_trace_basicblock@PLT
jmp	.LBB150_22</t>
  </si>
  <si>
    <t>liveins: $r14d
ADJCALLSTACKDOWN64 0, 0, 0, implicit-def $rsp, implicit-def dead $eflags, implicit-def $ssp, implicit $rsp, implicit $ssp
$edi = MOV32ri 168
$esi = MOV32ri 21
CALL64pcrel32 target-flags(x86-plt) @__yk_trace_basicblock, csr_64, implicit $rsp, implicit $ssp, implicit $edi, implicit $esi
ADJCALLSTACKUP64 0, 0, implicit-def $rsp, implicit-def dead $eflags, implicit-def $ssp, implicit $rsp, implicit $ssp
$eax = COPY killed renamable $r14d
RET64 implicit $eax</t>
  </si>
  <si>
    <t>movl	$174, %edi
movl	$21, %esi
callq	__yk_trace_basicblock@PLT
movl	%r14d, %eax
addq	$56, %rsp
popq	%rbx
popq	%r12
popq	%r13
popq	%r14
popq	%r15
popq	%rbp
retq</t>
  </si>
  <si>
    <t>successors: %bb.21(0x80000000)
liveins: $r14d
ADJCALLSTACKDOWN64 0, 0, 0, implicit-def $rsp, implicit-def dead $eflags, implicit-def $ssp, implicit $rsp, implicit $ssp
$edi = MOV32ri 168
$esi = MOV32ri 22
CALL64pcrel32 target-flags(x86-plt) @__yk_trace_basicblock, csr_64, implicit $rsp, implicit $ssp, implicit $edi, implicit $esi
ADJCALLSTACKUP64 0, 0, implicit-def $rsp, implicit-def dead $eflags, implicit-def $ssp, implicit $rsp, implicit $ssp
JMP_1 %bb.21</t>
  </si>
  <si>
    <t>movl	$174, %edi
movl	$22, %esi
callq	__yk_trace_basicblock@PLT
jmp	.LBB150_21</t>
  </si>
  <si>
    <t>rethook</t>
  </si>
  <si>
    <t>successors: %bb.6(0x40000000), %bb.1(0x40000000)
liveins: $edx, $rdi, $rsi
renamable $r15d = COPY $edx
renamable $r14 = COPY $rsi
renamable $rbx = COPY $rdi
ADJCALLSTACKDOWN64 0, 0, 0, implicit-def $rsp, implicit-def dead $eflags, implicit-def $ssp, implicit $rsp, implicit $ssp
$edi = MOV32ri 165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$rbx, 1, $noreg, 192, $noreg :: (volatile load (s32) from %ir.4, align 8, !tbaa !53)
renamable $eax = AND32ri killed renamable $eax, 2, implicit-def dead $eflags
CMP32ri killed renamable $eax, 0, implicit-def $eflags
renamable $al = SETCCr 4, implicit killed $eflags
ADJCALLSTACKDOWN64 0, 0, 0, implicit-def $rsp, implicit-def dead $eflags, implicit-def $ssp, implicit $rsp, implicit $ssp
STACKMAP 122, 0, renamable $rbx, renamable $r14, renamable $r15d, renamable $al, implicit-def dead early-clobber $r11
ADJCALLSTACKUP64 0, 0, implicit-def $rsp, implicit-def dead $eflags, implicit-def $ssp, implicit $rsp, implicit $ssp
TEST8ri killed renamable $al, 1, implicit-def $eflags
JCC_1 %bb.6, 5, implicit killed $eflags</t>
  </si>
  <si>
    <t>pushq	%rbp
movq	%rsp, %rbp
pushq	%r15
pushq	%r14
pushq	%r13
pushq	%r12
pushq	%rbx
subq	$24, %rsp
movl	%edx, %r15d
movq	%rsi, %r14
movq	%rdi, %rbx
movl	$171, %edi
xorl	%esi, %esi
callq	__yk_trace_basicblock@PLT
movl	192(%rbx), %eax
andl	$2, %eax
cmpl	$0, %eax
sete	%al
testb	$1, %al
jne	.LBB147_6</t>
  </si>
  <si>
    <t>successors: %bb.2(0x40000000), %bb.4(0x40000000)
liveins: $rbx, $r14, $r15d
ADJCALLSTACKDOWN64 0, 0, 0, implicit-def $rsp, implicit-def dead $eflags, implicit-def $ssp, implicit $rsp, implicit $ssp
$edi = MOV32ri 165
$esi = MOV32ri 1
CALL64pcrel32 target-flags(x86-plt) @__yk_trace_basicblock, csr_64, implicit $rsp, implicit $ssp, implicit $edi, implicit $esi
ADJCALLSTACKUP64 0, 0, implicit-def $rsp, implicit-def dead $eflags, implicit-def $ssp, implicit $rsp, implicit $ssp
renamable $r12 = MOV64rm renamable $rbx, 1, $noreg, 16, $noreg :: (load (s64) from %ir.9, !tbaa !22)
renamable $rax = MOVSX64rr32 renamable $r15d
renamable $ecx = MOV32r0 implicit-def dead $eflags, implicit-def $rcx
renamable $rcx = SUB64rr killed renamable $rcx, killed renamable $rax, implicit-def dead $eflags
renamable $rcx = SHL64ri killed renamable $rcx, 4, implicit-def dead $eflags
renamable $r12 = ADD64rr killed renamable $r12, killed renamable $rcx, implicit-def dead $eflags
renamable $ax = MOV16rm renamable $r14, 1, $noreg, 62, $noreg :: (load (s16) from %ir.14, !tbaa !87)
renamable $ax = AND16ri killed renamable $ax, 2, implicit-def dead $eflags
CMP16ri killed renamable $ax, 0, implicit-def $eflags
renamable $al = SETCCr 4, implicit killed $eflags
renamable $r13 = MOV64rm renamable $r14, 1, $noreg, 0, $noreg :: (load (s64) from %ir.1, !tbaa !22)
ADJCALLSTACKDOWN64 0, 0, 0, implicit-def $rsp, implicit-def dead $eflags, implicit-def $ssp, implicit $rsp, implicit $ssp
STACKMAP 123, 0, renamable $rbx, renamable $r14, renamable $r15d, renamable $r12, renamable $al, renamable $r13, implicit-def dead early-clobber $r11
ADJCALLSTACKUP64 0, 0, implicit-def $rsp, implicit-def dead $eflags, implicit-def $ssp, implicit $rsp, implicit $ssp
MOV64mi32 %stack.0, 1, $noreg, 0, $noreg, 0 :: (store (s64) into %stack.0)
TEST8ri killed renamable $al, 1, implicit-def $eflags
JCC_1 %bb.2, 5, implicit killed $eflags
JMP_1 %bb.4</t>
  </si>
  <si>
    <t>movl	$171, %edi
movl	$1, %esi
callq	__yk_trace_basicblock@PLT
movq	16(%rbx), %r12
movslq	%r15d, %rax
xorl	%ecx, %ecx
subq	%rax, %rcx
shlq	$4, %rcx
addq	%rcx, %r12
movw	62(%r14), %ax
andw	$2, %ax
cmpw	$0, %ax
sete	%al
movq	(%r14), %r13
movq	$0, -48(%rbp)                   # 8-byte Folded Spill
testb	$1, %al
jne	.LBB147_2
jmp	.LBB147_4</t>
  </si>
  <si>
    <t>successors: %bb.4(0x40000000), %bb.3(0x40000000)
liveins: $rbx, $r12, $r13, $r14, $r15d
ADJCALLSTACKDOWN64 0, 0, 0, implicit-def $rsp, implicit-def dead $eflags, implicit-def $ssp, implicit $rsp, implicit $ssp
$edi = MOV32ri 165
$esi = MOV32ri 2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$r13, 1, $noreg, 0, $noreg :: (load (s64) from %ir.18, !tbaa !22)
renamable $rcx = MOV64rm killed renamable $rax, 1, $noreg, 24, $noreg :: (load (s64) from %ir.21, !tbaa !22)
CMP8mi renamable $rcx, 1, $noreg, 11, $noreg, 0, implicit-def $eflags :: (load (s8) from %ir.23, !tbaa !131)
renamable $al = SETCCr 4, implicit killed $eflags
ADJCALLSTACKDOWN64 0, 0, 0, implicit-def $rsp, implicit-def dead $eflags, implicit-def $ssp, implicit $rsp, implicit $ssp
STACKMAP 124, 0, renamable $rbx, renamable $r14, renamable $r15d, renamable $r12, renamable $r13, renamable $rcx, renamable $al, implicit-def dead early-clobber $r11
ADJCALLSTACKUP64 0, 0, implicit-def $rsp, implicit-def dead $eflags, implicit-def $ssp, implicit $rsp, implicit $ssp
MOV64mi32 %stack.0, 1, $noreg, 0, $noreg, 0 :: (store (s64) into %stack.0)
TEST8ri killed renamable $al, 1, implicit-def $eflags
JCC_1 %bb.4, 5, implicit killed $eflags</t>
  </si>
  <si>
    <t>movl	$171, %edi
movl	$2, %esi
callq	__yk_trace_basicblock@PLT
movq	(%r13), %rax
movq	24(%rax), %rcx
cmpb	$0, 11(%rcx)
sete	%al
movq	$0, -48(%rbp)                   # 8-byte Folded Spill
testb	$1, %al
jne	.LBB147_4</t>
  </si>
  <si>
    <t>successors: %bb.4(0x80000000)
liveins: $rbx, $rcx, $r12, $r13, $r14, $r15d
ADJCALLSTACKDOWN64 0, 0, 0, implicit-def $rsp, implicit-def dead $eflags, implicit-def $ssp, implicit $rsp, implicit $ssp
$edi = MOV32ri 165
$esi = MOV32ri 3
MOV64mr %stack.1, 1, $noreg, 0, $noreg, killed renamable $rcx :: (store (s64) into %stack.1)
CALL64pcrel32 target-flags(x86-plt) @__yk_trace_basicblock, csr_64, implicit $rsp, implicit $ssp, implicit $edi, implicit $esi
ADJCALLSTACKUP64 0, 0, implicit-def $rsp, implicit-def dead $eflags, implicit-def $ssp, implicit $rsp, implicit $ssp
renamable $eax = MOV32rm renamable $r14, 1, $noreg, 44, $noreg :: (load (s32) from %ir.27, !tbaa !22)
renamable $rcx = MOV64rm %stack.1, 1, $noreg, 0, $noreg :: (load (s64) from %stack.1)
renamable $ecx = MOVZX32rm8 killed renamable $rcx, 1, $noreg, 10, $noreg :: (load (s8) from %ir.29, align 2, !tbaa !145)
renamable $eax = ADD32ri killed renamable $eax, 1, implicit-def dead $eflags
renamable $eax = ADD32rr killed renamable $eax, killed renamable $ecx, implicit-def dead $eflags
renamable $rax = MOVSX64rr32 killed renamable $eax
MOV64mr %stack.0, 1, $noreg, 0, $noreg, killed renamable $rax :: (store (s64) into %stack.0)</t>
  </si>
  <si>
    <t>movl	$171, %edi
movl	$3, %esi
movq	%rcx, -56(%rbp)                 # 8-byte Spill
callq	__yk_trace_basicblock@PLT
movl	44(%r14), %eax
movq	-56(%rbp), %rcx                 # 8-byte Reload
movzbl	10(%rcx), %ecx
addl	$1, %eax
addl	%ecx, %eax
cltq
movq	%rax, -48(%rbp)                 # 8-byte Spill</t>
  </si>
  <si>
    <t>successors: %bb.5(0x80000000)
liveins: $rbx, $r12, $r13, $r14, $r15d
ADJCALLSTACKDOWN64 0, 0, 0, implicit-def $rsp, implicit-def dead $eflags, implicit-def $ssp, implicit $rsp, implicit $ssp
$edi = MOV32ri 165
$esi = MOV32ri 4
CALL64pcrel32 target-flags(x86-plt) @__yk_trace_basicblock, csr_64, implicit $rsp, implicit $ssp, implicit $edi, implicit $esi
ADJCALLSTACKUP64 0, 0, implicit-def $rsp, implicit-def dead $eflags, implicit-def $ssp, implicit $rsp, implicit $ssp
renamable $r8d = COPY killed renamable $r15d
renamable $r15 = MOV64rm %stack.0, 1, $noreg, 0, $noreg :: (load (s64) from %stack.0)
renamable $rax = COPY renamable $r15
renamable $rax = SHL64ri killed renamable $rax, 4, implicit-def dead $eflags
renamable $r13 = ADD64rr killed renamable $r13, killed renamable $rax, implicit-def dead $eflags
MOV64mr renamable $r14, 1, $noreg, 0, $noreg, renamable $r13 :: (store (s64) into %ir.1, !tbaa !22)
renamable $r12 = SUB64rr killed renamable $r12, killed renamable $r13, implicit-def dead $eflags
renamable $r12d = SHR32ri renamable $r12d, 4, implicit-def dead $eflags, implicit killed $r12, implicit-def $r12
renamable $r12d = AND32ri renamable $r12d, 65535, implicit-def dead $eflags, implicit killed $r12, implicit-def $r12
ADJCALLSTACKDOWN64 0, 0, 0, implicit-def $rsp, implicit-def dead $eflags, implicit-def $ssp, implicit $rsp, implicit $ssp
$rdi = COPY renamable $rbx
$esi = MOV32ri 1
$edx = MOV32ri 4294967295
$ecx = COPY renamable $r12d
renamable $r13d = COPY killed renamable $r8d
$r8d = COPY renamable $r13d
CALL64pcrel32 @luaD_hook, csr_64, implicit $rsp, implicit $ssp, implicit $rdi, implicit $esi, implicit $edx, implicit $ecx, implicit $r8d
ADJCALLSTACKUP64 0, 0, implicit-def $rsp, implicit-def dead $eflags, implicit-def $ssp, implicit $rsp, implicit $ssp
ADJCALLSTACKDOWN64 0, 0, 0, implicit-def $rsp, implicit-def dead $eflags, implicit-def $ssp, implicit $rsp, implicit $ssp
STACKMAP 125, 0, renamable $rbx, renamable $r14, killed renamable $r13d, killed renamable $r15, renamable $r12d, implicit-def dead early-clobber $r11, implicit killed $r12
ADJCALLSTACKUP64 0, 0, implicit-def $rsp, implicit-def dead $eflags, implicit-def $ssp, implicit $rsp, implicit $ssp</t>
  </si>
  <si>
    <t>movl	$171, %edi
movl	$4, %esi
callq	__yk_trace_basicblock@PLT
movl	%r15d, %r8d
movq	-48(%rbp), %r15                 # 8-byte Reload
movq	%r15, %rax
shlq	$4, %rax
addq	%rax, %r13
movq	%r13, (%r14)
subq	%r13, %r12
shrl	$4, %r12d
andl	$65535, %r12d                   # imm = 0xFFFF
movq	%rbx, %rdi
movl	$1, %esi
movl	$4294967295, %edx               # imm = 0xFFFFFFFF
movl	%r12d, %ecx
movl	%r8d, %r13d
movl	%r13d, %r8d
callq	luaD_hook</t>
  </si>
  <si>
    <t>successors: %bb.6(0x80000000)
liveins: $rbx, $r14
ADJCALLSTACKDOWN64 0, 0, 0, implicit-def $rsp, implicit-def dead $eflags, implicit-def $ssp, implicit $rsp, implicit $ssp
$edi = MOV32ri 165
$esi = MOV32ri 5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0, $noreg :: (load (s64) from %ir.1, !tbaa !22)
renamable $ecx = MOV32r0 implicit-def dead $eflags, implicit-def $rcx
renamable $rcx = SUB64rm killed renamable $rcx, %stack.0, 1, $noreg, 0, $noreg, implicit-def dead $eflags :: (load (s64) from %stack.0)
renamable $rcx = SHL64ri killed renamable $rcx, 4, implicit-def dead $eflags
renamable $rax = ADD64rr killed renamable $rax, killed renamable $rcx, implicit-def dead $eflags
MOV64mr renamable $r14, 1, $noreg, 0, $noreg, killed renamable $rax :: (store (s64) into %ir.1, !tbaa !22)</t>
  </si>
  <si>
    <t>movl	$171, %edi
movl	$5, %esi
callq	__yk_trace_basicblock@PLT
movq	(%r14), %rax
xorl	%ecx, %ecx
subq	-48(%rbp), %rcx                 # 8-byte Folded Reload
shlq	$4, %rcx
addq	%rcx, %rax
movq	%rax, (%r14)</t>
  </si>
  <si>
    <t>successors: %bb.7(0x40000000), %bb.8(0x40000000)
liveins: $rbx, $r14
ADJCALLSTACKDOWN64 0, 0, 0, implicit-def $rsp, implicit-def dead $eflags, implicit-def $ssp, implicit $rsp, implicit $ssp
$edi = MOV32ri 165
$esi = MOV32ri 6
CALL64pcrel32 target-flags(x86-plt) @__yk_trace_basicblock, csr_64, implicit $rsp, implicit $ssp, implicit $edi, implicit $esi
ADJCALLSTACKUP64 0, 0, implicit-def $rsp, implicit-def dead $eflags, implicit-def $ssp, implicit $rsp, implicit $ssp
renamable $r14 = MOV64rm killed renamable $r14, 1, $noreg, 16, $noreg :: (load (s64) from %ir.49, !tbaa !126)
renamable $ax = MOV16rm renamable $r14, 1, $noreg, 62, $noreg :: (load (s16) from %ir.51, !tbaa !87)
renamable $ax = AND16ri killed renamable $ax, 2, implicit-def dead $eflags
CMP16ri killed renamable $ax, 0, implicit-def $eflags
renamable $al = SETCCr 4, implicit killed $eflags
ADJCALLSTACKDOWN64 0, 0, 0, implicit-def $rsp, implicit-def dead $eflags, implicit-def $ssp, implicit $rsp, implicit $ssp
STACKMAP 126, 0, renamable $rbx, renamable $r14, renamable $al, implicit-def dead early-clobber $r11
ADJCALLSTACKUP64 0, 0, implicit-def $rsp, implicit-def dead $eflags, implicit-def $ssp, implicit $rsp, implicit $ssp
TEST8ri killed renamable $al, 1, implicit-def $eflags
JCC_1 %bb.7, 5, implicit killed $eflags
JMP_1 %bb.8</t>
  </si>
  <si>
    <t>movl	$171, %edi
movl	$6, %esi
callq	__yk_trace_basicblock@PLT
movq	16(%r14), %r14
movw	62(%r14), %ax
andw	$2, %ax
cmpw	$0, %ax
sete	%al
testb	$1, %al
jne	.LBB147_7
jmp	.LBB147_8</t>
  </si>
  <si>
    <t>successors: %bb.8(0x80000000)
liveins: $rbx, $r14
ADJCALLSTACKDOWN64 0, 0, 0, implicit-def $rsp, implicit-def dead $eflags, implicit-def $ssp, implicit $rsp, implicit $ssp
$edi = MOV32ri 165
$esi = MOV32ri 7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32, $noreg :: (load (s64) from %ir.56, !tbaa !22)
renamable $rcx = MOV64rm killed renamable $r14, 1, $noreg, 0, $noreg :: (load (s64) from %ir.50, !tbaa !22)
renamable $rcx = MOV64rm killed renamable $rcx, 1, $noreg, 0, $noreg :: (load (s64) from %ir.58, !tbaa !22)
renamable $rcx = MOV64rm killed renamable $rcx, 1, $noreg, 24, $noreg :: (load (s64) from %ir.60, !tbaa !22)
renamable $rcx = MOV64rm killed renamable $rcx, 1, $noreg, 64, $noreg :: (load (s64) from %ir.62, !tbaa !132)
renamable $rax = SUB64rr killed renamable $rax, killed renamable $rcx, implicit-def dead $eflags
renamable $rax = SHR64ri killed renamable $rax, 2, implicit-def dead $eflags
renamable $eax = ADD32ri renamable $eax, -1, implicit-def dead $eflags, implicit killed $rax, implicit-def $rax
MOV32mr killed renamable $rbx, 1, $noreg, 180, $noreg, renamable $eax, implicit killed $rax :: (store (s32) into %ir.70, !tbaa !159)</t>
  </si>
  <si>
    <t>movl	$171, %edi
movl	$7, %esi
callq	__yk_trace_basicblock@PLT
movq	32(%r14), %rax
movq	(%r14), %rcx
movq	(%rcx), %rcx
movq	24(%rcx), %rcx
movq	64(%rcx), %rcx
subq	%rcx, %rax
shrq	$2, %rax
addl	$-1, %eax
movl	%eax, 180(%rbx)</t>
  </si>
  <si>
    <t>successors: %bb.10(0x80000000)
ADJCALLSTACKDOWN64 0, 0, 0, implicit-def $rsp, implicit-def dead $eflags, implicit-def $ssp, implicit $rsp, implicit $ssp
$edi = MOV32ri 165
$esi = MOV32ri 8
CALL64pcrel32 target-flags(x86-plt) @__yk_trace_basicblock, csr_64, implicit $rsp, implicit $ssp, implicit $edi, implicit $esi
ADJCALLSTACKUP64 0, 0, implicit-def $rsp, implicit-def dead $eflags, implicit-def $ssp, implicit $rsp, implicit $ssp
JMP_1 %bb.10</t>
  </si>
  <si>
    <t>movl	$171, %edi
movl	$8, %esi
callq	__yk_trace_basicblock@PLT
jmp	.LBB147_10</t>
  </si>
  <si>
    <t>ADJCALLSTACKDOWN64 0, 0, 0, implicit-def $rsp, implicit-def dead $eflags, implicit-def $ssp, implicit $rsp, implicit $ssp
$edi = MOV32ri 165
$esi = MOV32ri 9
CALL64pcrel32 target-flags(x86-plt) @__yk_trace_basicblock, csr_64, implicit $rsp, implicit $ssp, implicit $edi, implicit $esi
ADJCALLSTACKUP64 0, 0, implicit-def $rsp, implicit-def dead $eflags, implicit-def $ssp, implicit $rsp, implicit $ssp
RET64</t>
  </si>
  <si>
    <t>movl	$171, %edi
movl	$9, %esi
callq	__yk_trace_basicblock@PLT
addq	$24, %rsp
popq	%rbx
popq	%r12
popq	%r13
popq	%r14
popq	%r15
popq	%rbp
retq</t>
  </si>
  <si>
    <t>successors: %bb.9(0x80000000)
ADJCALLSTACKDOWN64 0, 0, 0, implicit-def $rsp, implicit-def dead $eflags, implicit-def $ssp, implicit $rsp, implicit $ssp
$edi = MOV32ri 165
$esi = MOV32ri 10
CALL64pcrel32 target-flags(x86-plt) @__yk_trace_basicblock, csr_64, implicit $rsp, implicit $ssp, implicit $edi, implicit $esi
ADJCALLSTACKUP64 0, 0, implicit-def $rsp, implicit-def dead $eflags, implicit-def $ssp, implicit $rsp, implicit $ssp
JMP_1 %bb.9</t>
  </si>
  <si>
    <t>movl	$171, %edi
movl	$10, %esi
callq	__yk_trace_basicblock@PLT
jmp	.LBB147_9</t>
  </si>
  <si>
    <t>typeerror</t>
  </si>
  <si>
    <t>successors: %bb.1(0x80000000)
liveins: $rcx, $rdi, $rdx, $rsi
renamable $rbx = COPY $rcx
renamable $r14 = COPY $rdx
renamable $r12 = COPY $rsi
renamable $r15 = COPY $rdi
ADJCALLSTACKDOWN64 0, 0, 0, implicit-def $rsp, implicit-def dead $eflags, implicit-def $ssp, implicit $rsp, implicit $ssp
$edi = MOV32ri 135
$esi = MOV32r0 implicit-def dead $eflags
CALL64pcrel32 target-flags(x86-plt) @__yk_trace_basicblock, csr_64, implicit $rsp, implicit $ssp, implicit $edi, implicit $esi
ADJCALLSTACKUP64 0, 0, implicit-def $rsp, implicit-def dead $eflags, implicit-def $ssp, implicit $rsp, implicit $ssp</t>
  </si>
  <si>
    <t>pushq	%rbp
movq	%rsp, %rbp
pushq	%r15
pushq	%r14
pushq	%r13
pushq	%r12
pushq	%rbx
pushq	%rax
movq	%rcx, %rbx
movq	%rdx, %r14
movq	%rsi, %r12
movq	%rdi, %r15
movl	$139, %edi
xorl	%esi, %esi
callq	__yk_trace_basicblock@PLT</t>
  </si>
  <si>
    <t>successors: %bb.2(0x80000000)
liveins: $rbx, $r12, $r14, $r15
ADJCALLSTACKDOWN64 0, 0, 0, implicit-def $rsp, implicit-def dead $eflags, implicit-def $ssp, implicit $rsp, implicit $ssp
$edi = MOV32ri 135
$esi = MOV32ri 1
CALL64pcrel32 target-flags(x86-plt) @__yk_trace_basicblock, csr_64, implicit $rsp, implicit $ssp, implicit $edi, implicit $esi
ADJCALLSTACKUP64 0, 0, implicit-def $rsp, implicit-def dead $eflags, implicit-def $ssp, implicit $rsp, implicit $ssp
ADJCALLSTACKDOWN64 0, 0, 0, implicit-def $rsp, implicit-def dead $eflags, implicit-def $ssp, implicit $rsp, implicit $ssp
$rdi = COPY renamable $r15
$rsi = COPY renamable $r12
CALL64pcrel32 @luaT_objtypename, csr_64, implicit $rsp, implicit $ssp, implicit $rdi, implicit $rsi, implicit-def $rax
ADJCALLSTACKUP64 0, 0, implicit-def $rsp, implicit-def dead $eflags, implicit-def $ssp, implicit $rsp, implicit $ssp
renamable $r13 = COPY $rax
ADJCALLSTACKDOWN64 0, 0, 0, implicit-def $rsp, implicit-def dead $eflags, implicit-def $ssp, implicit $rsp, implicit $ssp
STACKMAP 32, 0, renamable $r15, killed renamable $r12, renamable $r14, renamable $rbx, implicit-def dead early-clobber $r11
ADJCALLSTACKUP64 0, 0, implicit-def $rsp, implicit-def dead $eflags, implicit-def $ssp, implicit $rsp, implicit $ssp</t>
  </si>
  <si>
    <t>movl	$139, %edi
movl	$1, %esi
callq	__yk_trace_basicblock@PLT
movq	%r15, %rdi
movq	%r12, %rsi
callq	luaT_objtypename
movq	%rax, %r13</t>
  </si>
  <si>
    <t>successors: %bb.3(0x80000000)
liveins: $rbx, $r13, $r14, $r15
ADJCALLSTACKDOWN64 0, 0, 0, implicit-def $rsp, implicit-def dead $eflags, implicit-def $ssp, implicit $rsp, implicit $ssp
$edi = MOV32ri 135
$esi = MOV32ri 2
CALL64pcrel32 target-flags(x86-plt) @__yk_trace_basicblock, csr_64, implicit $rsp, implicit $ssp, implicit $edi, implicit $esi
ADJCALLSTACKUP64 0, 0, implicit-def $rsp, implicit-def dead $eflags, implicit-def $ssp, implicit $rsp, implicit $ssp
renamable $rsi = MOV64ri @.str.16.91
ADJCALLSTACKDOWN64 0, 0, 0, implicit-def $rsp, implicit-def dead $eflags, implicit-def $ssp, implicit $rsp, implicit $ssp
$rdi = COPY renamable $r15
$rdx = COPY renamable $r14
$rcx = COPY renamable $r13
$r8 = COPY renamable $rbx
$al = MOV8ri 0
CALL64pcrel32 @luaG_runerror, csr_64, implicit $rsp, implicit $ssp, implicit $al, implicit $rdi, implicit $rsi, implicit $rdx, implicit $rcx, implicit killed $r8
ADJCALLSTACKUP64 0, 0, implicit-def $rsp, implicit-def dead $eflags, implicit-def $ssp, implicit $rsp, implicit $ssp
ADJCALLSTACKDOWN64 0, 0, 0, implicit-def $rsp, implicit-def dead $eflags, implicit-def $ssp, implicit $rsp, implicit $ssp
STACKMAP 33, 0, killed renamable $r15, killed renamable $r14, killed renamable $rbx, killed renamable $r13, implicit-def dead early-clobber $r11
ADJCALLSTACKUP64 0, 0, implicit-def $rsp, implicit-def dead $eflags, implicit-def $ssp, implicit $rsp, implicit $ssp</t>
  </si>
  <si>
    <t>movl	$139, %edi
movl	$2, %esi
callq	__yk_trace_basicblock@PLT
movabsq	$.L.str.16.91, %rsi
movq	%r15, %rdi
movq	%r14, %rdx
movq	%r13, %rcx
movq	%rbx, %r8
movb	$0, %al
callq	luaG_runerror</t>
  </si>
  <si>
    <t>ADJCALLSTACKDOWN64 0, 0, 0, implicit-def $rsp, implicit-def dead $eflags, implicit-def $ssp, implicit $rsp, implicit $ssp
$edi = MOV32ri 135
$esi = MOV32ri 3
CALL64pcrel32 target-flags(x86-plt) @__yk_trace_basicblock, csr_64, implicit $rsp, implicit $ssp, implicit $edi, implicit $esi
ADJCALLSTACKUP64 0, 0, implicit-def $rsp, implicit-def dead $eflags, implicit-def $ssp, implicit $rsp, implicit $ssp</t>
  </si>
  <si>
    <t>movl	$139, %edi
movl	$3, %esi
callq	__yk_trace_basicblock@PLT</t>
  </si>
  <si>
    <t>varinfo</t>
  </si>
  <si>
    <t>successors: %bb.1(0x80000000)
liveins: $rdi, $rsi
renamable $r15 = COPY $rsi
renamable $r13 = COPY $rdi
ADJCALLSTACKDOWN64 0, 0, 0, implicit-def dead $rsp, implicit-def dead $eflags, implicit-def dead $ssp, implicit $rsp, implicit $ssp
$edi = MOV32ri 134
$esi = MOV32r0 implicit-def dead $eflags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renamable $rbx = MOV64rm renamable $rax, 1, $noreg, 0, $fs :: (dereferenceable load (s64) from @shadowstack_0)
renamable $rcx = COPY renamable $rbx
renamable $rcx = ADD64ri32 killed renamable $rcx, 16, implicit-def dead $eflags
MOV64mr killed renamable $rax, 1, $noreg, 0, $fs, killed renamable $rcx :: (store (s64) into @shadowstack_0)
renamable $r14 = MOV64rm renamable $r13, 1, $noreg, 32, $noreg :: (load (s64) from %ir.6, !tbaa !26)</t>
  </si>
  <si>
    <t>pushq	%rbp
movq	%rsp, %rbp
pushq	%r15
pushq	%r14
pushq	%r13
pushq	%r12
pushq	%rbx
subq	$40, %rsp
movq	%rsi, %r15
movq	%rdi, %r13
movl	$138, %edi
xorl	%esi, %esi
callq	__yk_trace_basicblock@PLT
movq	shadowstack_0@GOTTPOFF(%rip), %rax
movq	%fs:(%rax), %rbx
movq	%rbx, %rcx
addq	$16, %rcx
movq	%rcx, %fs:(%rax)
movq	32(%r13), %r14</t>
  </si>
  <si>
    <t>successors: %bb.2(0x80000000)
liveins: $rbx, $r13, $r14, $r15
ADJCALLSTACKDOWN64 0, 0, 0, implicit-def $rsp, implicit-def dead $eflags, implicit-def $ssp, implicit $rsp, implicit $ssp
$edi = MOV32ri 134
$esi = MOV32ri 1
CALL64pcrel32 target-flags(x86-plt) @__yk_trace_basicblock, csr_64, implicit $rsp, implicit $ssp, implicit $edi, implicit $esi
ADJCALLSTACKUP64 0, 0, implicit-def $rsp, implicit-def dead $eflags, implicit-def $ssp, implicit $rsp, implicit $ssp</t>
  </si>
  <si>
    <t>movl	$138, %edi
movl	$1, %esi
callq	__yk_trace_basicblock@PLT</t>
  </si>
  <si>
    <t>successors: %bb.3(0x40000000), %bb.11(0x40000000)
liveins: $rbx, $r13, $r14, $r15
ADJCALLSTACKDOWN64 0, 0, 0, implicit-def $rsp, implicit-def dead $eflags, implicit-def $ssp, implicit $rsp, implicit $ssp
$edi = MOV32ri 134
$esi = MOV32ri 2
CALL64pcrel32 target-flags(x86-plt) @__yk_trace_basicblock, csr_64, implicit $rsp, implicit $ssp, implicit $edi, implicit $esi
ADJCALLSTACKUP64 0, 0, implicit-def $rsp, implicit-def dead $eflags, implicit-def $ssp, implicit $rsp, implicit $ssp
MOV64mi32 renamable $rbx, 1, $noreg, 0, $noreg, 0 :: (store (s64) into %ir.5, !tbaa !6)
renamable $ax = MOV16rm renamable $r14, 1, $noreg, 62, $noreg :: (load (s16) from %ir.10, !tbaa !87)
renamable $ax = AND16ri killed renamable $ax, 2, implicit-def dead $eflags
CMP16ri killed renamable $ax, 0, implicit-def $eflags
renamable $al = SETCCr 4, implicit killed $eflags
ADJCALLSTACKDOWN64 0, 0, 0, implicit-def $rsp, implicit-def dead $eflags, implicit-def $ssp, implicit $rsp, implicit $ssp
STACKMAP 24, 0, renamable $r13, renamable $r15, renamable $rbx, renamable $rbx, renamable $r14, renamable $al, implicit-def dead early-clobber $r11
ADJCALLSTACKUP64 0, 0, implicit-def $rsp, implicit-def dead $eflags, implicit-def $ssp, implicit $rsp, implicit $ssp
renamable $r12 = MOV64ri @.str.37.892
TEST8ri killed renamable $al, 1, implicit-def $eflags
JCC_1 %bb.3, 5, implicit killed $eflags
JMP_1 %bb.11</t>
  </si>
  <si>
    <t>movl	$138, %edi
movl	$2, %esi
callq	__yk_trace_basicblock@PLT
movq	$0, (%rbx)
movw	62(%r14), %ax
andw	$2, %ax
cmpw	$0, %ax
sete	%al
movabsq	$.L.str.37.892, %r12
testb	$1, %al
jne	.LBB118_3
jmp	.LBB118_11</t>
  </si>
  <si>
    <t>successors: %bb.4(0x80000000)
liveins: $rbx, $r13, $r14, $r15
ADJCALLSTACKDOWN64 0, 0, 0, implicit-def $rsp, implicit-def dead $eflags, implicit-def $ssp, implicit $rsp, implicit $ssp
$edi = MOV32ri 134
$esi = MOV32ri 3
CALL64pcrel32 target-flags(x86-plt) @__yk_trace_basicblock, csr_64, implicit $rsp, implicit $ssp, implicit $edi, implicit $esi
ADJCALLSTACKUP64 0, 0, implicit-def $rsp, implicit-def dead $eflags, implicit-def $ssp, implicit $rsp, implicit $ssp
renamable $rax = MOV64rm renamable $r14, 1, $noreg, 0, $noreg :: (load (s64) from %ir.7, !tbaa !22)
renamable $r12 = MOV64rm killed renamable $rax, 1, $noreg, 0, $noreg :: (load (s64) from %ir.15, !tbaa !22)
ADJCALLSTACKDOWN64 0, 0, 0, implicit-def $rsp, implicit-def dead $eflags, implicit-def $ssp, implicit $rsp, implicit $ssp
$rdi = COPY renamable $r12
$rsi = COPY renamable $r15
$rdx = COPY renamable $rbx
CALL64pcrel32 @getupvalname, csr_64, implicit $rsp, implicit $ssp, implicit $rdi, implicit $rsi, implicit $rdx, implicit-def $rax
ADJCALLSTACKUP64 0, 0, implicit-def $rsp, implicit-def dead $eflags, implicit-def $ssp, implicit $rsp, implicit $ssp
MOV64mr %stack.0, 1, $noreg, 0, $noreg, $rax :: (store (s64) into %stack.0)
ADJCALLSTACKDOWN64 0, 0, 0, implicit-def $rsp, implicit-def dead $eflags, implicit-def $ssp, implicit $rsp, implicit $ssp
STACKMAP 25, 0, renamable $r13, renamable $r15, renamable $rbx, renamable $rbx, renamable $r14, killed renamable $r12, implicit-def dead early-clobber $r11
ADJCALLSTACKUP64 0, 0, implicit-def $rsp, implicit-def dead $eflags, implicit-def $ssp, implicit $rsp, implicit $ssp</t>
  </si>
  <si>
    <t>movl	$138, %edi
movl	$3, %esi
callq	__yk_trace_basicblock@PLT
movq	(%r14), %rax
movq	(%rax), %r12
movq	%r12, %rdi
movq	%r15, %rsi
movq	%rbx, %rdx
callq	getupvalname
movq	%rax, -56(%rbp)                 # 8-byte Spill</t>
  </si>
  <si>
    <t>successors: %bb.5(0x40000000), %bb.9(0x40000000)
liveins: $rbx, $r13, $r14, $r15
ADJCALLSTACKDOWN64 0, 0, 0, implicit-def $rsp, implicit-def dead $eflags, implicit-def $ssp, implicit $rsp, implicit $ssp
$edi = MOV32ri 134
$esi = MOV32ri 4
CALL64pcrel32 target-flags(x86-plt) @__yk_trace_basicblock, csr_64, implicit $rsp, implicit $ssp, implicit $edi, implicit $esi
ADJCALLSTACKUP64 0, 0, implicit-def $rsp, implicit-def dead $eflags, implicit-def $ssp, implicit $rsp, implicit $ssp
renamable $rcx = MOV64rm %stack.0, 1, $noreg, 0, $noreg :: (load (s64) from %stack.0)
CMP64ri32 renamable $rcx, 0, implicit-def $eflags
renamable $al = SETCCr 4, implicit killed $eflags
ADJCALLSTACKDOWN64 0, 0, 0, implicit-def $rsp, implicit-def dead $eflags, implicit-def $ssp, implicit $rsp, implicit $ssp
STACKMAP 26, 0, renamable $r13, renamable $r15, renamable $rbx, renamable $rbx, renamable $r14, killed renamable $rcx, renamable $al, implicit-def dead early-clobber $r11
ADJCALLSTACKUP64 0, 0, implicit-def $rsp, implicit-def dead $eflags, implicit-def $ssp, implicit $rsp, implicit $ssp
TEST8ri killed renamable $al, 1, implicit-def $eflags
JCC_1 %bb.5, 5, implicit killed $eflags
JMP_1 %bb.9</t>
  </si>
  <si>
    <t>movl	$138, %edi
movl	$4, %esi
callq	__yk_trace_basicblock@PLT
movq	-56(%rbp), %rcx                 # 8-byte Reload
cmpq	$0, %rcx
sete	%al
testb	$1, %al
jne	.LBB118_5
jmp	.LBB118_9</t>
  </si>
  <si>
    <t>successors: %bb.6(0x80000000)
liveins: $rbx, $r13, $r14, $r15
ADJCALLSTACKDOWN64 0, 0, 0, implicit-def $rsp, implicit-def dead $eflags, implicit-def $ssp, implicit $rsp, implicit $ssp
$edi = MOV32ri 134
$esi = MOV32ri 5
CALL64pcrel32 target-flags(x86-plt) @__yk_trace_basicblock, csr_64, implicit $rsp, implicit $ssp, implicit $edi, implicit $esi
ADJCALLSTACKUP64 0, 0, implicit-def $rsp, implicit-def dead $eflags, implicit-def $ssp, implicit $rsp, implicit $ssp
MOV64mr %stack.3, 1, $noreg, 0, $noreg, killed renamable $r13 :: (store (s64) into %stack.3)
renamable $r13 = MOV64rm renamable $r14, 1, $noreg, 0, $noreg :: (load (s64) from %ir.7, !tbaa !22)
renamable $r12 = MOV64rm renamable $r14, 1, $noreg, 8, $noreg :: (load (s64) from %ir.22, !tbaa !22)
ADJCALLSTACKDOWN64 0, 0, 0, implicit-def $rsp, implicit-def dead $eflags, implicit-def $ssp, implicit $rsp, implicit $ssp
$rdi = COPY renamable $r13
$rsi = COPY renamable $r12
$rdx = COPY renamable $r15
CALL64pcrel32 @instack, csr_64, implicit $rsp, implicit $ssp, implicit $rdi, implicit $rsi, implicit $rdx, implicit-def $eax
ADJCALLSTACKUP64 0, 0, implicit-def $rsp, implicit-def dead $eflags, implicit-def $ssp, implicit $rsp, implicit $ssp
MOV32mr %stack.1, 1, $noreg, 0, $noreg, $eax :: (store (s32) into %stack.1)
ADJCALLSTACKDOWN64 0, 0, 0, implicit-def $rsp, implicit-def dead $eflags, implicit-def $ssp, implicit $rsp, implicit $ssp
MOV64mr %stack.2, 1, $noreg, 0, $noreg, renamable $r13 :: (store (s64) into %stack.2)
renamable $rax = MOV64rm %stack.3, 1, $noreg, 0, $noreg :: (load (s64) from %stack.3)
STACKMAP 27, 0, renamable $rax, killed renamable $r15, renamable $rbx, renamable $rbx, renamable $r14, killed renamable $r13, killed renamable $r12, implicit-def dead early-clobber $r11
ADJCALLSTACKUP64 0, 0, implicit-def $rsp, implicit-def dead $eflags, implicit-def $ssp, implicit $rsp, implicit $ssp
renamable $r15 = COPY killed renamable $rax</t>
  </si>
  <si>
    <t>movl	$138, %edi
movl	$5, %esi
callq	__yk_trace_basicblock@PLT
movq	%r13, -64(%rbp)                 # 8-byte Spill
movq	(%r14), %r13
movq	8(%r14), %r12
movq	%r13, %rdi
movq	%r12, %rsi
movq	%r15, %rdx
callq	instack
movl	%eax, -44(%rbp)                 # 4-byte Spill
movq	%r13, -72(%rbp)                 # 8-byte Spill
movq	-64(%rbp), %rax                 # 8-byte Reload
movq	%rax, %r15</t>
  </si>
  <si>
    <t>successors: %bb.7(0x40000000), %bb.11(0x40000000)
liveins: $rbx, $r14, $r15
ADJCALLSTACKDOWN64 0, 0, 0, implicit-def $rsp, implicit-def dead $eflags, implicit-def $ssp, implicit $rsp, implicit $ssp
$edi = MOV32ri 134
$esi = MOV32ri 6
CALL64pcrel32 target-flags(x86-plt) @__yk_trace_basicblock, csr_64, implicit $rsp, implicit $ssp, implicit $edi, implicit $esi
ADJCALLSTACKUP64 0, 0, implicit-def $rsp, implicit-def dead $eflags, implicit-def $ssp, implicit $rsp, implicit $ssp
renamable $ecx = MOV32rm %stack.1, 1, $noreg, 0, $noreg :: (load (s32) from %stack.1)
CMP32ri renamable $ecx, -1, implicit-def $eflags
renamable $al = SETCCr 15, implicit killed $eflags
ADJCALLSTACKDOWN64 0, 0, 0, implicit-def $rsp, implicit-def dead $eflags, implicit-def $ssp, implicit $rsp, implicit $ssp
renamable $r13 = MOV64rm %stack.2, 1, $noreg, 0, $noreg :: (load (s64) from %stack.2)
STACKMAP 28, 0, renamable $r15, renamable $rbx, renamable $rbx, renamable $r14, renamable $r13, killed renamable $ecx, renamable $al, implicit-def dead early-clobber $r11
ADJCALLSTACKUP64 0, 0, implicit-def $rsp, implicit-def dead $eflags, implicit-def $ssp, implicit $rsp, implicit $ssp
renamable $r12 = MOV64ri @.str.37.892
TEST8ri killed renamable $al, 1, implicit-def $eflags
JCC_1 %bb.7, 5, implicit killed $eflags
JMP_1 %bb.11</t>
  </si>
  <si>
    <t>movl	$138, %edi
movl	$6, %esi
callq	__yk_trace_basicblock@PLT
movl	-44(%rbp), %ecx                 # 4-byte Reload
cmpl	$-1, %ecx
setg	%al
movq	-72(%rbp), %r13                 # 8-byte Reload
movabsq	$.L.str.37.892, %r12
testb	$1, %al
jne	.LBB118_7
jmp	.LBB118_11</t>
  </si>
  <si>
    <t>successors: %bb.8(0x80000000)
liveins: $rbx, $r13, $r14, $r15
ADJCALLSTACKDOWN64 0, 0, 0, implicit-def $rsp, implicit-def dead $eflags, implicit-def $ssp, implicit $rsp, implicit $ssp
$edi = MOV32ri 134
$esi = MOV32ri 7
CALL64pcrel32 target-flags(x86-plt) @__yk_trace_basicblock, csr_64, implicit $rsp, implicit $ssp, implicit $edi, implicit $esi
ADJCALLSTACKUP64 0, 0, implicit-def $rsp, implicit-def dead $eflags, implicit-def $ssp, implicit $rsp, implicit $ssp
renamable $rax = MOV64rm killed renamable $r13, 1, $noreg, 0, $noreg :: (load (s64) from %ir.21, !tbaa !22)
renamable $r13 = COPY killed renamable $r15
renamable $r15 = MOV64rm killed renamable $rax, 1, $noreg, 24, $noreg :: (load (s64) from %ir.29, !tbaa !22)
renamable $r12 = MOV64rm killed renamable $r14, 1, $noreg, 32, $noreg :: (load (s64) from %ir.31, !tbaa !22)
renamable $rax = MOV64rm renamable $r15, 1, $noreg, 64, $noreg :: (load (s64) from %ir.33, !tbaa !132)
renamable $r12 = SUB64rr killed renamable $r12, killed renamable $rax, implicit-def dead $eflags
renamable $r12 = SHR64ri killed renamable $r12, 2, implicit-def dead $eflags
renamable $r12d = ADD32ri renamable $r12d, -1, implicit-def dead $eflags, implicit killed $r12, implicit-def $r12
ADJCALLSTACKDOWN64 0, 0, 0, implicit-def $rsp, implicit-def dead $eflags, implicit-def $ssp, implicit $rsp, implicit $ssp
$rdi = COPY renamable $r15
$esi = COPY renamable $r12d
renamable $r14d = MOV32rm %stack.1, 1, $noreg, 0, $noreg :: (load (s32) from %stack.1)
$edx = COPY renamable $r14d
$rcx = COPY renamable $rbx
CALL64pcrel32 @getobjname, csr_64, implicit $rsp, implicit $ssp, implicit $rdi, implicit $esi, implicit $edx, implicit $rcx, implicit-def $rax
ADJCALLSTACKUP64 0, 0, implicit-def $rsp, implicit-def dead $eflags, implicit-def $ssp, implicit $rsp, implicit $ssp
MOV64mr %stack.0, 1, $noreg, 0, $noreg, $rax :: (store (s64) into %stack.0)
ADJCALLSTACKDOWN64 0, 0, 0, implicit-def $rsp, implicit-def dead $eflags, implicit-def $ssp, implicit $rsp, implicit $ssp
STACKMAP 29, 0, renamable $r13, renamable $rbx, renamable $rbx, killed renamable $r14d, killed renamable $r15, renamable $r12d, implicit-def dead early-clobber $r11, implicit killed $r12
ADJCALLSTACKUP64 0, 0, implicit-def $rsp, implicit-def dead $eflags, implicit-def $ssp, implicit $rsp, implicit $ssp</t>
  </si>
  <si>
    <t>movl	$138, %edi
movl	$7, %esi
callq	__yk_trace_basicblock@PLT
movq	(%r13), %rax
movq	%r15, %r13
movq	24(%rax), %r15
movq	32(%r14), %r12
movq	64(%r15), %rax
subq	%rax, %r12
shrq	$2, %r12
addl	$-1, %r12d
movq	%r15, %rdi
movl	%r12d, %esi
movl	-44(%rbp), %r14d                # 4-byte Reload
movl	%r14d, %edx
movq	%rbx, %rcx
callq	getobjname
movq	%rax, -56(%rbp)                 # 8-byte Spill</t>
  </si>
  <si>
    <t>successors: %bb.11(0x40000000), %bb.9(0x40000000)
liveins: $rbx, $r13
ADJCALLSTACKDOWN64 0, 0, 0, implicit-def $rsp, implicit-def dead $eflags, implicit-def $ssp, implicit $rsp, implicit $ssp
$edi = MOV32ri 134
$esi = MOV32ri 8
CALL64pcrel32 target-flags(x86-plt) @__yk_trace_basicblock, csr_64, implicit $rsp, implicit $ssp, implicit $edi, implicit $esi
ADJCALLSTACKUP64 0, 0, implicit-def $rsp, implicit-def dead $eflags, implicit-def $ssp, implicit $rsp, implicit $ssp
renamable $rcx = MOV64rm %stack.0, 1, $noreg, 0, $noreg :: (load (s64) from %stack.0)
CMP64ri32 renamable $rcx, 0, implicit-def $eflags
renamable $al = SETCCr 4, implicit killed $eflags
ADJCALLSTACKDOWN64 0, 0, 0, implicit-def $rsp, implicit-def dead $eflags, implicit-def $ssp, implicit $rsp, implicit $ssp
STACKMAP 30, 0, renamable $r13, renamable $rbx, renamable $rbx, killed renamable $rcx, renamable $al, implicit-def dead early-clobber $r11
ADJCALLSTACKUP64 0, 0, implicit-def $rsp, implicit-def dead $eflags, implicit-def $ssp, implicit $rsp, implicit $ssp
renamable $r12 = MOV64ri @.str.37.892
TEST8ri killed renamable $al, 1, implicit-def $eflags
JCC_1 %bb.11, 5, implicit killed $eflags</t>
  </si>
  <si>
    <t>movl	$138, %edi
movl	$8, %esi
callq	__yk_trace_basicblock@PLT
movq	-56(%rbp), %rcx                 # 8-byte Reload
cmpq	$0, %rcx
sete	%al
movabsq	$.L.str.37.892, %r12
testb	$1, %al
jne	.LBB118_11</t>
  </si>
  <si>
    <t>successors: %bb.10(0x80000000)
liveins: $rbx, $r13
ADJCALLSTACKDOWN64 0, 0, 0, implicit-def $rsp, implicit-def dead $eflags, implicit-def $ssp, implicit $rsp, implicit $ssp
$edi = MOV32ri 134
$esi = MOV32ri 9
CALL64pcrel32 target-flags(x86-plt) @__yk_trace_basicblock, csr_64, implicit $rsp, implicit $ssp, implicit $edi, implicit $esi
ADJCALLSTACKUP64 0, 0, implicit-def $rsp, implicit-def dead $eflags, implicit-def $ssp, implicit $rsp, implicit $ssp
renamable $r15 = MOV64rm renamable $rbx, 1, $noreg, 0, $noreg :: (load (s64) from %ir.5, !tbaa !6)
renamable $rsi = MOV64ri @.str.30.95
ADJCALLSTACKDOWN64 0, 0, 0, implicit-def $rsp, implicit-def dead $eflags, implicit-def $ssp, implicit $rsp, implicit $ssp
$rdi = COPY renamable $r13
renamable $r14 = MOV64rm %stack.0, 1, $noreg, 0, $noreg :: (load (s64) from %stack.0)
$rdx = COPY renamable $r14
$rcx = COPY renamable $r15
$al = MOV8ri 0
CALL64pcrel32 @luaO_pushfstring, csr_64, implicit $rsp, implicit $ssp, implicit $al, implicit $rdi, implicit $rsi, implicit $rdx, implicit $rcx, implicit-def $rax
ADJCALLSTACKUP64 0, 0, implicit-def $rsp, implicit-def dead $eflags, implicit-def $ssp, implicit $rsp, implicit $ssp
renamable $r12 = COPY $rax
ADJCALLSTACKDOWN64 0, 0, 0, implicit-def $rsp, implicit-def dead $eflags, implicit-def $ssp, implicit $rsp, implicit $ssp
STACKMAP 31, 0, killed renamable $r13, renamable $rbx, renamable $rbx, killed renamable $r14, killed renamable $r15, implicit-def dead early-clobber $r11
ADJCALLSTACKUP64 0, 0, implicit-def $rsp, implicit-def dead $eflags, implicit-def $ssp, implicit $rsp, implicit $ssp</t>
  </si>
  <si>
    <t>movl	$138, %edi
movl	$9, %esi
callq	__yk_trace_basicblock@PLT
movq	(%rbx), %r15
movabsq	$.L.str.30.95, %rsi
movq	%r13, %rdi
movq	-56(%rbp), %r14                 # 8-byte Reload
movq	%r14, %rdx
movq	%r15, %rcx
movb	$0, %al
callq	luaO_pushfstring
movq	%rax, %r12</t>
  </si>
  <si>
    <t>successors: %bb.11(0x80000000)
liveins: $rbx, $r12
ADJCALLSTACKDOWN64 0, 0, 0, implicit-def $rsp, implicit-def dead $eflags, implicit-def $ssp, implicit $rsp, implicit $ssp
$edi = MOV32ri 134
$esi = MOV32ri 10
CALL64pcrel32 target-flags(x86-plt) @__yk_trace_basicblock, csr_64, implicit $rsp, implicit $ssp, implicit $edi, implicit $esi
ADJCALLSTACKUP64 0, 0, implicit-def $rsp, implicit-def dead $eflags, implicit-def $ssp, implicit $rsp, implicit $ssp</t>
  </si>
  <si>
    <t>movl	$138, %edi
movl	$10, %esi
callq	__yk_trace_basicblock@PLT</t>
  </si>
  <si>
    <t>successors: %bb.12(0x80000000)
liveins: $rbx, $r12
ADJCALLSTACKDOWN64 0, 0, 0, implicit-def $rsp, implicit-def dead $eflags, implicit-def $ssp, implicit $rsp, implicit $ssp
$edi = MOV32ri 134
$esi = MOV32ri 11
CALL64pcrel32 target-flags(x86-plt) @__yk_trace_basicblock, csr_64, implicit $rsp, implicit $ssp, implicit $edi, implicit $esi
ADJCALLSTACKUP64 0, 0, implicit-def $rsp, implicit-def dead $eflags, implicit-def $ssp, implicit $rsp, implicit $ssp</t>
  </si>
  <si>
    <t>movl	$138, %edi
movl	$11, %esi
callq	__yk_trace_basicblock@PLT</t>
  </si>
  <si>
    <t>successors: %bb.14(0x80000000)
liveins: $rbx, $r12
ADJCALLSTACKDOWN64 0, 0, 0, implicit-def $rsp, implicit-def dead $eflags, implicit-def $ssp, implicit $rsp, implicit $ssp
$edi = MOV32ri 134
$esi = MOV32ri 12
CALL64pcrel32 target-flags(x86-plt) @__yk_trace_basicblock, csr_64, implicit $rsp, implicit $ssp, implicit $edi, implicit $esi
ADJCALLSTACKUP64 0, 0, implicit-def $rsp, implicit-def dead $eflags, implicit-def $ssp, implicit $rsp, implicit $ssp
JMP_1 %bb.14</t>
  </si>
  <si>
    <t>movl	$138, %edi
movl	$12, %esi
callq	__yk_trace_basicblock@PLT
jmp	.LBB118_14</t>
  </si>
  <si>
    <t>liveins: $rbx, $r12
ADJCALLSTACKDOWN64 0, 0, 0, implicit-def dead $rsp, implicit-def dead $eflags, implicit-def dead $ssp, implicit $rsp, implicit $ssp
$edi = MOV32ri 134
$esi = MOV32ri 13
CALL64pcrel32 target-flags(x86-plt) @__yk_trace_basicblock, csr_64, implicit $rsp, implicit $ssp, implicit $edi, implicit $esi, implicit-def $rsp, implicit-def $ssp
ADJCALLSTACKUP64 0, 0, implicit-def dead $rsp, implicit-def dead $eflags, implicit-def dead $ssp, implicit $rsp, implicit $ssp
renamable $rax = MOV64rm $rip, 1, $noreg, target-flags(x86-gottpoff) @shadowstack_0, $noreg :: (load (s64) from got)
MOV64mr killed renamable $rax, 1, $noreg, 0, $fs, killed renamable $rbx :: (store (s64) into @shadowstack_0)
$rax = COPY killed renamable $r12
RET64 implicit $rax</t>
  </si>
  <si>
    <t>movl	$138, %edi
movl	$13, %esi
callq	__yk_trace_basicblock@PLT
movq	shadowstack_0@GOTTPOFF(%rip), %rax
movq	%rbx, %fs:(%rax)
movq	%r12, %rax
addq	$40, %rsp
popq	%rbx
popq	%r12
popq	%r13
popq	%r14
popq	%r15
popq	%rbp
retq</t>
  </si>
  <si>
    <t>successors: %bb.13(0x80000000)
liveins: $rbx, $r12
ADJCALLSTACKDOWN64 0, 0, 0, implicit-def $rsp, implicit-def dead $eflags, implicit-def $ssp, implicit $rsp, implicit $ssp
$edi = MOV32ri 134
$esi = MOV32ri 14
CALL64pcrel32 target-flags(x86-plt) @__yk_trace_basicblock, csr_64, implicit $rsp, implicit $ssp, implicit $edi, implicit $esi
ADJCALLSTACKUP64 0, 0, implicit-def $rsp, implicit-def dead $eflags, implicit-def $ssp, implicit $rsp, implicit $ssp
JMP_1 %bb.13</t>
  </si>
  <si>
    <t>movl	$138, %edi
movl	$14, %esi
callq	__yk_trace_basicblock@PLT
jmp	.LBB118_13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</si>
</sst>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MiR instruction count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report!$B$10:$B$1630</c:f>
            </c:strRef>
          </c:cat>
          <c:val>
            <c:numRef>
              <c:f>report!$G$10:$G$1630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report!$B$10:$B$1630</c:f>
            </c:strRef>
          </c:cat>
          <c:val>
            <c:numRef>
              <c:f>report!$K$10:$K$1630</c:f>
              <c:numCache/>
            </c:numRef>
          </c:val>
          <c:smooth val="1"/>
        </c:ser>
        <c:axId val="1435504806"/>
        <c:axId val="1159761412"/>
      </c:lineChart>
      <c:catAx>
        <c:axId val="1435504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159761412"/>
      </c:catAx>
      <c:valAx>
        <c:axId val="1159761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435504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MiR instruction count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report!$G$10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report!$B$11:$B$1630</c:f>
            </c:strRef>
          </c:cat>
          <c:val>
            <c:numRef>
              <c:f>report!$G$11:$G$1630</c:f>
              <c:numCache/>
            </c:numRef>
          </c:val>
        </c:ser>
        <c:overlap val="100"/>
        <c:axId val="137344121"/>
        <c:axId val="1768422371"/>
      </c:barChart>
      <c:lineChart>
        <c:varyColors val="0"/>
        <c:ser>
          <c:idx val="1"/>
          <c:order val="1"/>
          <c:tx>
            <c:strRef>
              <c:f>report!$K$10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report!$B$11:$B$1630</c:f>
            </c:strRef>
          </c:cat>
          <c:val>
            <c:numRef>
              <c:f>report!$K$11:$K$1630</c:f>
              <c:numCache/>
            </c:numRef>
          </c:val>
          <c:smooth val="1"/>
        </c:ser>
        <c:axId val="137344121"/>
        <c:axId val="1768422371"/>
      </c:lineChart>
      <c:catAx>
        <c:axId val="137344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768422371"/>
      </c:catAx>
      <c:valAx>
        <c:axId val="1768422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37344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95250</xdr:rowOff>
    </xdr:from>
    <xdr:ext cx="14106525" cy="3609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9</xdr:row>
      <xdr:rowOff>19050</xdr:rowOff>
    </xdr:from>
    <xdr:ext cx="7591425" cy="4695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23.63"/>
    <col customWidth="1" min="3" max="3" width="19.38"/>
    <col customWidth="1" min="4" max="4" width="20.0"/>
    <col customWidth="1" min="5" max="5" width="92.88"/>
    <col customWidth="1" min="6" max="6" width="52.88"/>
    <col customWidth="1" min="7" max="7" width="10.13"/>
    <col customWidth="1" min="8" max="8" width="13.38"/>
    <col customWidth="1" min="9" max="9" width="4.75"/>
    <col customWidth="1" min="10" max="10" width="10.0"/>
    <col customWidth="1" min="12" max="12" width="75.38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>
        <f>ROWS(E7:E1628)</f>
        <v>1622</v>
      </c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2</v>
      </c>
      <c r="B3" s="3">
        <f>SUM(G4:G1627)</f>
        <v>16610</v>
      </c>
      <c r="C3" s="2"/>
      <c r="D3" s="2"/>
      <c r="E3" s="2"/>
      <c r="F3" s="2"/>
      <c r="G3" s="2"/>
      <c r="H3" s="2"/>
      <c r="I3" s="2"/>
      <c r="J3" s="2"/>
      <c r="K3" s="2"/>
    </row>
    <row r="4">
      <c r="A4" s="3" t="s">
        <v>3</v>
      </c>
      <c r="B4" s="3">
        <f>SUM(K11:K1630)</f>
        <v>17243</v>
      </c>
      <c r="C4" s="2"/>
      <c r="D4" s="2"/>
      <c r="E4" s="2"/>
      <c r="F4" s="2"/>
      <c r="G4" s="2"/>
      <c r="H4" s="2"/>
      <c r="I4" s="2"/>
      <c r="J4" s="2"/>
      <c r="K4" s="2"/>
    </row>
    <row r="5">
      <c r="A5" s="3" t="s">
        <v>4</v>
      </c>
      <c r="B5" s="3">
        <f>B3 / B2</f>
        <v>10.2404439</v>
      </c>
      <c r="C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>
        <f>B4 / B2</f>
        <v>10.63070284</v>
      </c>
      <c r="C6" s="2"/>
      <c r="D6" s="2"/>
      <c r="E6" s="2"/>
      <c r="F6" s="2"/>
      <c r="G6" s="2"/>
      <c r="H6" s="2"/>
      <c r="I6" s="2"/>
      <c r="J6" s="2"/>
      <c r="K6" s="2"/>
    </row>
    <row r="7">
      <c r="A7" s="4" t="s">
        <v>6</v>
      </c>
      <c r="B7" s="5">
        <f>MAX(G4:G1627)</f>
        <v>100</v>
      </c>
      <c r="C7" s="2"/>
      <c r="D7" s="2"/>
      <c r="E7" s="2"/>
      <c r="F7" s="2"/>
      <c r="G7" s="2"/>
      <c r="H7" s="2"/>
      <c r="I7" s="2"/>
      <c r="J7" s="2"/>
      <c r="K7" s="2"/>
    </row>
    <row r="8" ht="21.0" customHeight="1">
      <c r="A8" s="4" t="s">
        <v>7</v>
      </c>
      <c r="B8" s="5">
        <f>MAX(K11:K1630)</f>
        <v>108</v>
      </c>
      <c r="C8" s="2"/>
      <c r="D8" s="2"/>
      <c r="E8" s="2"/>
      <c r="F8" s="2"/>
      <c r="G8" s="2"/>
      <c r="H8" s="2"/>
      <c r="I8" s="2"/>
      <c r="J8" s="2"/>
      <c r="K8" s="2"/>
    </row>
    <row r="9" ht="166.5" customHeight="1">
      <c r="A9" s="6"/>
      <c r="B9" s="7"/>
      <c r="C9" s="2"/>
      <c r="D9" s="2"/>
      <c r="E9" s="2"/>
      <c r="F9" s="2"/>
      <c r="G9" s="2"/>
      <c r="H9" s="2"/>
      <c r="I9" s="2"/>
      <c r="J9" s="2"/>
      <c r="K9" s="2"/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</row>
    <row r="11">
      <c r="A11" s="2" t="s">
        <v>19</v>
      </c>
      <c r="B11" s="2">
        <v>0.0</v>
      </c>
      <c r="C11" s="2" t="s">
        <v>20</v>
      </c>
      <c r="D11" s="2">
        <v>243118.0</v>
      </c>
      <c r="E11" s="2" t="s">
        <v>21</v>
      </c>
      <c r="F11" s="2" t="s">
        <v>22</v>
      </c>
      <c r="G11" s="2">
        <v>21.0</v>
      </c>
      <c r="H11" s="2">
        <v>28.0</v>
      </c>
      <c r="I11" s="2" t="s">
        <v>23</v>
      </c>
      <c r="J11" s="2">
        <v>53402.0</v>
      </c>
      <c r="K11" s="2">
        <v>33.0</v>
      </c>
    </row>
    <row r="12">
      <c r="A12" s="2" t="s">
        <v>19</v>
      </c>
      <c r="B12" s="2">
        <v>1.0</v>
      </c>
      <c r="C12" s="2" t="s">
        <v>20</v>
      </c>
      <c r="D12" s="2">
        <v>243159.0</v>
      </c>
      <c r="E12" s="2" t="s">
        <v>24</v>
      </c>
      <c r="F12" s="2" t="s">
        <v>25</v>
      </c>
      <c r="G12" s="2">
        <v>6.0</v>
      </c>
      <c r="H12" s="2">
        <v>10.0</v>
      </c>
      <c r="I12" s="2" t="s">
        <v>23</v>
      </c>
      <c r="J12" s="2">
        <v>53448.0</v>
      </c>
      <c r="K12" s="2">
        <v>6.0</v>
      </c>
    </row>
    <row r="13">
      <c r="A13" s="2" t="s">
        <v>19</v>
      </c>
      <c r="B13" s="2">
        <v>2.0</v>
      </c>
      <c r="C13" s="2" t="s">
        <v>20</v>
      </c>
      <c r="D13" s="2">
        <v>243173.0</v>
      </c>
      <c r="E13" s="2" t="s">
        <v>26</v>
      </c>
      <c r="F13" s="2" t="s">
        <v>27</v>
      </c>
      <c r="G13" s="2">
        <v>6.0</v>
      </c>
      <c r="H13" s="2">
        <v>10.0</v>
      </c>
      <c r="I13" s="2" t="s">
        <v>23</v>
      </c>
      <c r="J13" s="2">
        <v>53456.0</v>
      </c>
      <c r="K13" s="2">
        <v>6.0</v>
      </c>
    </row>
    <row r="14">
      <c r="A14" s="2" t="s">
        <v>19</v>
      </c>
      <c r="B14" s="2">
        <v>3.0</v>
      </c>
      <c r="C14" s="2" t="s">
        <v>20</v>
      </c>
      <c r="D14" s="2">
        <v>243187.0</v>
      </c>
      <c r="E14" s="2" t="s">
        <v>28</v>
      </c>
      <c r="F14" s="2" t="s">
        <v>29</v>
      </c>
      <c r="G14" s="2">
        <v>9.0</v>
      </c>
      <c r="H14" s="2">
        <v>13.0</v>
      </c>
      <c r="I14" s="2" t="s">
        <v>23</v>
      </c>
      <c r="J14" s="2">
        <v>53464.0</v>
      </c>
      <c r="K14" s="2">
        <v>9.0</v>
      </c>
    </row>
    <row r="15">
      <c r="A15" s="2" t="s">
        <v>19</v>
      </c>
      <c r="B15" s="2">
        <v>4.0</v>
      </c>
      <c r="C15" s="2" t="s">
        <v>20</v>
      </c>
      <c r="D15" s="2">
        <v>243204.0</v>
      </c>
      <c r="E15" s="2" t="s">
        <v>30</v>
      </c>
      <c r="F15" s="2" t="s">
        <v>31</v>
      </c>
      <c r="G15" s="2">
        <v>13.0</v>
      </c>
      <c r="H15" s="2">
        <v>20.0</v>
      </c>
      <c r="I15" s="2" t="s">
        <v>23</v>
      </c>
      <c r="J15" s="2">
        <v>53475.0</v>
      </c>
      <c r="K15" s="2">
        <v>13.0</v>
      </c>
    </row>
    <row r="16">
      <c r="A16" s="2" t="s">
        <v>19</v>
      </c>
      <c r="B16" s="2">
        <v>5.0</v>
      </c>
      <c r="C16" s="2" t="s">
        <v>20</v>
      </c>
      <c r="D16" s="2">
        <v>243228.0</v>
      </c>
      <c r="E16" s="2" t="s">
        <v>32</v>
      </c>
      <c r="F16" s="2" t="s">
        <v>33</v>
      </c>
      <c r="G16" s="2">
        <v>10.0</v>
      </c>
      <c r="H16" s="2">
        <v>19.0</v>
      </c>
      <c r="I16" s="2" t="s">
        <v>23</v>
      </c>
      <c r="J16" s="2">
        <v>53490.0</v>
      </c>
      <c r="K16" s="2">
        <v>10.0</v>
      </c>
    </row>
    <row r="17">
      <c r="A17" s="2" t="s">
        <v>19</v>
      </c>
      <c r="B17" s="2">
        <v>6.0</v>
      </c>
      <c r="C17" s="2" t="s">
        <v>20</v>
      </c>
      <c r="D17" s="2">
        <v>243251.0</v>
      </c>
      <c r="E17" s="2" t="s">
        <v>34</v>
      </c>
      <c r="F17" s="2" t="s">
        <v>35</v>
      </c>
      <c r="G17" s="2">
        <v>5.0</v>
      </c>
      <c r="H17" s="2">
        <v>9.0</v>
      </c>
      <c r="I17" s="2" t="s">
        <v>23</v>
      </c>
      <c r="J17" s="2">
        <v>53503.0</v>
      </c>
      <c r="K17" s="2">
        <v>5.0</v>
      </c>
    </row>
    <row r="18">
      <c r="A18" s="2" t="s">
        <v>19</v>
      </c>
      <c r="B18" s="2">
        <v>7.0</v>
      </c>
      <c r="C18" s="2" t="s">
        <v>20</v>
      </c>
      <c r="D18" s="2">
        <v>243264.0</v>
      </c>
      <c r="E18" s="2" t="s">
        <v>36</v>
      </c>
      <c r="F18" s="2" t="s">
        <v>37</v>
      </c>
      <c r="G18" s="2">
        <v>4.0</v>
      </c>
      <c r="H18" s="2">
        <v>8.0</v>
      </c>
      <c r="I18" s="2" t="s">
        <v>23</v>
      </c>
      <c r="J18" s="2">
        <v>53511.0</v>
      </c>
      <c r="K18" s="2">
        <v>4.0</v>
      </c>
    </row>
    <row r="19">
      <c r="A19" s="2" t="s">
        <v>19</v>
      </c>
      <c r="B19" s="2">
        <v>8.0</v>
      </c>
      <c r="C19" s="2" t="s">
        <v>20</v>
      </c>
      <c r="D19" s="2">
        <v>243276.0</v>
      </c>
      <c r="E19" s="2" t="s">
        <v>38</v>
      </c>
      <c r="F19" s="2" t="s">
        <v>39</v>
      </c>
      <c r="G19" s="2">
        <v>13.0</v>
      </c>
      <c r="H19" s="2">
        <v>20.0</v>
      </c>
      <c r="I19" s="2" t="s">
        <v>23</v>
      </c>
      <c r="J19" s="2">
        <v>53517.0</v>
      </c>
      <c r="K19" s="2">
        <v>13.0</v>
      </c>
    </row>
    <row r="20">
      <c r="A20" s="2" t="s">
        <v>19</v>
      </c>
      <c r="B20" s="2">
        <v>9.0</v>
      </c>
      <c r="C20" s="2" t="s">
        <v>20</v>
      </c>
      <c r="D20" s="2">
        <v>243300.0</v>
      </c>
      <c r="E20" s="2" t="s">
        <v>40</v>
      </c>
      <c r="F20" s="2" t="s">
        <v>41</v>
      </c>
      <c r="G20" s="2">
        <v>11.0</v>
      </c>
      <c r="H20" s="2">
        <v>18.0</v>
      </c>
      <c r="I20" s="2" t="s">
        <v>23</v>
      </c>
      <c r="J20" s="2">
        <v>53533.0</v>
      </c>
      <c r="K20" s="2">
        <v>15.0</v>
      </c>
    </row>
    <row r="21">
      <c r="A21" s="2" t="s">
        <v>19</v>
      </c>
      <c r="B21" s="2">
        <v>10.0</v>
      </c>
      <c r="C21" s="2" t="s">
        <v>20</v>
      </c>
      <c r="D21" s="2">
        <v>243331.0</v>
      </c>
      <c r="E21" s="2" t="s">
        <v>42</v>
      </c>
      <c r="F21" s="2" t="s">
        <v>43</v>
      </c>
      <c r="G21" s="2">
        <v>5.0</v>
      </c>
      <c r="H21" s="2">
        <v>9.0</v>
      </c>
      <c r="I21" s="2" t="s">
        <v>23</v>
      </c>
      <c r="J21" s="2">
        <v>53552.0</v>
      </c>
      <c r="K21" s="2">
        <v>5.0</v>
      </c>
    </row>
    <row r="22">
      <c r="A22" s="2" t="s">
        <v>19</v>
      </c>
      <c r="B22" s="2">
        <v>11.0</v>
      </c>
      <c r="C22" s="2" t="s">
        <v>20</v>
      </c>
      <c r="D22" s="2">
        <v>243344.0</v>
      </c>
      <c r="E22" s="2" t="s">
        <v>44</v>
      </c>
      <c r="F22" s="2" t="s">
        <v>45</v>
      </c>
      <c r="G22" s="2">
        <v>5.0</v>
      </c>
      <c r="H22" s="2">
        <v>9.0</v>
      </c>
      <c r="I22" s="2" t="s">
        <v>23</v>
      </c>
      <c r="J22" s="2">
        <v>53559.0</v>
      </c>
      <c r="K22" s="2">
        <v>5.0</v>
      </c>
    </row>
    <row r="23">
      <c r="A23" s="2" t="s">
        <v>19</v>
      </c>
      <c r="B23" s="2">
        <v>12.0</v>
      </c>
      <c r="C23" s="2" t="s">
        <v>20</v>
      </c>
      <c r="D23" s="2">
        <v>243357.0</v>
      </c>
      <c r="E23" s="2" t="s">
        <v>46</v>
      </c>
      <c r="F23" s="2" t="s">
        <v>47</v>
      </c>
      <c r="G23" s="2">
        <v>7.0</v>
      </c>
      <c r="H23" s="2">
        <v>11.0</v>
      </c>
      <c r="I23" s="2" t="s">
        <v>23</v>
      </c>
      <c r="J23" s="2">
        <v>53566.0</v>
      </c>
      <c r="K23" s="2">
        <v>7.0</v>
      </c>
    </row>
    <row r="24">
      <c r="A24" s="2" t="s">
        <v>19</v>
      </c>
      <c r="B24" s="2">
        <v>13.0</v>
      </c>
      <c r="C24" s="2" t="s">
        <v>20</v>
      </c>
      <c r="D24" s="2">
        <v>243372.0</v>
      </c>
      <c r="E24" s="2" t="s">
        <v>48</v>
      </c>
      <c r="F24" s="2" t="s">
        <v>49</v>
      </c>
      <c r="G24" s="2">
        <v>10.0</v>
      </c>
      <c r="H24" s="2">
        <v>17.0</v>
      </c>
      <c r="I24" s="2" t="s">
        <v>23</v>
      </c>
      <c r="J24" s="2">
        <v>53575.0</v>
      </c>
      <c r="K24" s="2">
        <v>10.0</v>
      </c>
    </row>
    <row r="25">
      <c r="A25" s="2" t="s">
        <v>19</v>
      </c>
      <c r="B25" s="2">
        <v>14.0</v>
      </c>
      <c r="C25" s="2" t="s">
        <v>20</v>
      </c>
      <c r="D25" s="2">
        <v>243393.0</v>
      </c>
      <c r="E25" s="2" t="s">
        <v>50</v>
      </c>
      <c r="F25" s="2" t="s">
        <v>51</v>
      </c>
      <c r="G25" s="2">
        <v>12.0</v>
      </c>
      <c r="H25" s="2">
        <v>21.0</v>
      </c>
      <c r="I25" s="2" t="s">
        <v>23</v>
      </c>
      <c r="J25" s="2">
        <v>53587.0</v>
      </c>
      <c r="K25" s="2">
        <v>12.0</v>
      </c>
    </row>
    <row r="26">
      <c r="A26" s="2" t="s">
        <v>19</v>
      </c>
      <c r="B26" s="2">
        <v>15.0</v>
      </c>
      <c r="C26" s="2" t="s">
        <v>20</v>
      </c>
      <c r="D26" s="2">
        <v>243418.0</v>
      </c>
      <c r="E26" s="2" t="s">
        <v>52</v>
      </c>
      <c r="F26" s="2" t="s">
        <v>53</v>
      </c>
      <c r="G26" s="2">
        <v>9.0</v>
      </c>
      <c r="H26" s="2">
        <v>13.0</v>
      </c>
      <c r="I26" s="2" t="s">
        <v>23</v>
      </c>
      <c r="J26" s="2">
        <v>53602.0</v>
      </c>
      <c r="K26" s="2">
        <v>9.0</v>
      </c>
    </row>
    <row r="27">
      <c r="A27" s="2" t="s">
        <v>19</v>
      </c>
      <c r="B27" s="2">
        <v>16.0</v>
      </c>
      <c r="C27" s="2" t="s">
        <v>20</v>
      </c>
      <c r="D27" s="2">
        <v>243435.0</v>
      </c>
      <c r="E27" s="2" t="s">
        <v>54</v>
      </c>
      <c r="F27" s="2" t="s">
        <v>55</v>
      </c>
      <c r="G27" s="2">
        <v>6.0</v>
      </c>
      <c r="H27" s="2">
        <v>10.0</v>
      </c>
      <c r="I27" s="2" t="s">
        <v>23</v>
      </c>
      <c r="J27" s="2">
        <v>53614.0</v>
      </c>
      <c r="K27" s="2">
        <v>6.0</v>
      </c>
    </row>
    <row r="28">
      <c r="A28" s="2" t="s">
        <v>19</v>
      </c>
      <c r="B28" s="2">
        <v>17.0</v>
      </c>
      <c r="C28" s="2" t="s">
        <v>20</v>
      </c>
      <c r="D28" s="2">
        <v>243449.0</v>
      </c>
      <c r="E28" s="2" t="s">
        <v>56</v>
      </c>
      <c r="F28" s="2" t="s">
        <v>57</v>
      </c>
      <c r="G28" s="2">
        <v>13.0</v>
      </c>
      <c r="H28" s="2">
        <v>20.0</v>
      </c>
      <c r="I28" s="2" t="s">
        <v>23</v>
      </c>
      <c r="J28" s="2">
        <v>53622.0</v>
      </c>
      <c r="K28" s="2">
        <v>13.0</v>
      </c>
    </row>
    <row r="29">
      <c r="A29" s="2" t="s">
        <v>19</v>
      </c>
      <c r="B29" s="2">
        <v>18.0</v>
      </c>
      <c r="C29" s="2" t="s">
        <v>20</v>
      </c>
      <c r="D29" s="2">
        <v>243473.0</v>
      </c>
      <c r="E29" s="2" t="s">
        <v>58</v>
      </c>
      <c r="F29" s="2" t="s">
        <v>59</v>
      </c>
      <c r="G29" s="2">
        <v>40.0</v>
      </c>
      <c r="H29" s="2">
        <v>47.0</v>
      </c>
      <c r="I29" s="2" t="s">
        <v>23</v>
      </c>
      <c r="J29" s="2">
        <v>53637.0</v>
      </c>
      <c r="K29" s="2">
        <v>40.0</v>
      </c>
    </row>
    <row r="30">
      <c r="A30" s="2" t="s">
        <v>19</v>
      </c>
      <c r="B30" s="2">
        <v>19.0</v>
      </c>
      <c r="C30" s="2" t="s">
        <v>20</v>
      </c>
      <c r="D30" s="2">
        <v>243524.0</v>
      </c>
      <c r="E30" s="2" t="s">
        <v>60</v>
      </c>
      <c r="F30" s="2" t="s">
        <v>61</v>
      </c>
      <c r="G30" s="2">
        <v>8.0</v>
      </c>
      <c r="H30" s="2">
        <v>17.0</v>
      </c>
      <c r="I30" s="2" t="s">
        <v>23</v>
      </c>
      <c r="J30" s="2">
        <v>53681.0</v>
      </c>
      <c r="K30" s="2">
        <v>8.0</v>
      </c>
    </row>
    <row r="31">
      <c r="A31" s="2" t="s">
        <v>19</v>
      </c>
      <c r="B31" s="2">
        <v>20.0</v>
      </c>
      <c r="C31" s="2" t="s">
        <v>20</v>
      </c>
      <c r="D31" s="2">
        <v>243545.0</v>
      </c>
      <c r="E31" s="2" t="s">
        <v>62</v>
      </c>
      <c r="F31" s="2" t="s">
        <v>63</v>
      </c>
      <c r="G31" s="2">
        <v>3.0</v>
      </c>
      <c r="H31" s="2">
        <v>7.0</v>
      </c>
      <c r="I31" s="2" t="s">
        <v>23</v>
      </c>
      <c r="J31" s="2">
        <v>53691.0</v>
      </c>
      <c r="K31" s="2">
        <v>3.0</v>
      </c>
    </row>
    <row r="32">
      <c r="A32" s="2" t="s">
        <v>19</v>
      </c>
      <c r="B32" s="2">
        <v>21.0</v>
      </c>
      <c r="C32" s="2" t="s">
        <v>20</v>
      </c>
      <c r="D32" s="2">
        <v>243556.0</v>
      </c>
      <c r="E32" s="2" t="s">
        <v>64</v>
      </c>
      <c r="F32" s="2" t="s">
        <v>65</v>
      </c>
      <c r="G32" s="2">
        <v>8.0</v>
      </c>
      <c r="H32" s="2">
        <v>17.0</v>
      </c>
      <c r="I32" s="2" t="s">
        <v>23</v>
      </c>
      <c r="J32" s="2">
        <v>53697.0</v>
      </c>
      <c r="K32" s="2">
        <v>8.0</v>
      </c>
    </row>
    <row r="33">
      <c r="A33" s="2" t="s">
        <v>19</v>
      </c>
      <c r="B33" s="2">
        <v>22.0</v>
      </c>
      <c r="C33" s="2" t="s">
        <v>20</v>
      </c>
      <c r="D33" s="2">
        <v>243577.0</v>
      </c>
      <c r="E33" s="2" t="s">
        <v>66</v>
      </c>
      <c r="F33" s="2" t="s">
        <v>67</v>
      </c>
      <c r="G33" s="2">
        <v>2.0</v>
      </c>
      <c r="H33" s="2">
        <v>6.0</v>
      </c>
      <c r="I33" s="2" t="s">
        <v>23</v>
      </c>
      <c r="J33" s="2">
        <v>53707.0</v>
      </c>
      <c r="K33" s="2">
        <v>2.0</v>
      </c>
    </row>
    <row r="34">
      <c r="A34" s="2" t="s">
        <v>19</v>
      </c>
      <c r="B34" s="2">
        <v>23.0</v>
      </c>
      <c r="C34" s="2" t="s">
        <v>20</v>
      </c>
      <c r="D34" s="2">
        <v>243587.0</v>
      </c>
      <c r="E34" s="2" t="s">
        <v>68</v>
      </c>
      <c r="F34" s="2" t="s">
        <v>69</v>
      </c>
      <c r="G34" s="2">
        <v>13.0</v>
      </c>
      <c r="H34" s="2">
        <v>17.0</v>
      </c>
      <c r="I34" s="2" t="s">
        <v>23</v>
      </c>
      <c r="J34" s="2">
        <v>53712.0</v>
      </c>
      <c r="K34" s="2">
        <v>14.0</v>
      </c>
    </row>
    <row r="35">
      <c r="A35" s="2" t="s">
        <v>19</v>
      </c>
      <c r="B35" s="2">
        <v>24.0</v>
      </c>
      <c r="C35" s="2" t="s">
        <v>20</v>
      </c>
      <c r="D35" s="2">
        <v>243608.0</v>
      </c>
      <c r="E35" s="2" t="s">
        <v>70</v>
      </c>
      <c r="F35" s="2" t="s">
        <v>71</v>
      </c>
      <c r="G35" s="2">
        <v>4.0</v>
      </c>
      <c r="H35" s="2">
        <v>8.0</v>
      </c>
      <c r="I35" s="2" t="s">
        <v>23</v>
      </c>
      <c r="J35" s="2">
        <v>53728.0</v>
      </c>
      <c r="K35" s="2">
        <v>3.0</v>
      </c>
    </row>
    <row r="36">
      <c r="A36" s="2" t="s">
        <v>19</v>
      </c>
      <c r="B36" s="2">
        <v>25.0</v>
      </c>
      <c r="C36" s="2" t="s">
        <v>20</v>
      </c>
      <c r="D36" s="2">
        <v>243620.0</v>
      </c>
      <c r="E36" s="2" t="s">
        <v>72</v>
      </c>
      <c r="F36" s="2" t="s">
        <v>73</v>
      </c>
      <c r="G36" s="2">
        <v>4.0</v>
      </c>
      <c r="H36" s="2">
        <v>7.0</v>
      </c>
      <c r="I36" s="2" t="s">
        <v>23</v>
      </c>
      <c r="J36" s="2">
        <v>53733.0</v>
      </c>
      <c r="K36" s="2">
        <v>11.0</v>
      </c>
    </row>
    <row r="37">
      <c r="A37" s="2" t="s">
        <v>19</v>
      </c>
      <c r="B37" s="2">
        <v>26.0</v>
      </c>
      <c r="C37" s="2" t="s">
        <v>20</v>
      </c>
      <c r="D37" s="2">
        <v>243631.0</v>
      </c>
      <c r="E37" s="2" t="s">
        <v>74</v>
      </c>
      <c r="F37" s="2" t="s">
        <v>75</v>
      </c>
      <c r="G37" s="2">
        <v>3.0</v>
      </c>
      <c r="H37" s="2">
        <v>7.0</v>
      </c>
      <c r="I37" s="2" t="s">
        <v>23</v>
      </c>
      <c r="J37" s="2">
        <v>53748.0</v>
      </c>
      <c r="K37" s="2">
        <v>3.0</v>
      </c>
    </row>
    <row r="38">
      <c r="A38" s="2" t="s">
        <v>76</v>
      </c>
      <c r="B38" s="2">
        <v>0.0</v>
      </c>
      <c r="C38" s="2" t="s">
        <v>20</v>
      </c>
      <c r="D38" s="2">
        <v>189207.0</v>
      </c>
      <c r="E38" s="2" t="s">
        <v>77</v>
      </c>
      <c r="F38" s="2" t="s">
        <v>78</v>
      </c>
      <c r="G38" s="2">
        <v>18.0</v>
      </c>
      <c r="H38" s="2">
        <v>22.0</v>
      </c>
      <c r="I38" s="2" t="s">
        <v>23</v>
      </c>
      <c r="J38" s="2">
        <v>9856.0</v>
      </c>
      <c r="K38" s="2">
        <v>26.0</v>
      </c>
    </row>
    <row r="39">
      <c r="A39" s="2" t="s">
        <v>76</v>
      </c>
      <c r="B39" s="2">
        <v>1.0</v>
      </c>
      <c r="C39" s="2" t="s">
        <v>20</v>
      </c>
      <c r="D39" s="2">
        <v>189233.0</v>
      </c>
      <c r="E39" s="2" t="s">
        <v>79</v>
      </c>
      <c r="F39" s="2" t="s">
        <v>80</v>
      </c>
      <c r="G39" s="2">
        <v>16.0</v>
      </c>
      <c r="H39" s="2">
        <v>25.0</v>
      </c>
      <c r="I39" s="2" t="s">
        <v>23</v>
      </c>
      <c r="J39" s="2">
        <v>9893.0</v>
      </c>
      <c r="K39" s="2">
        <v>16.0</v>
      </c>
    </row>
    <row r="40">
      <c r="A40" s="2" t="s">
        <v>76</v>
      </c>
      <c r="B40" s="2">
        <v>2.0</v>
      </c>
      <c r="C40" s="2" t="s">
        <v>20</v>
      </c>
      <c r="D40" s="2">
        <v>189262.0</v>
      </c>
      <c r="E40" s="2" t="s">
        <v>81</v>
      </c>
      <c r="F40" s="2" t="s">
        <v>82</v>
      </c>
      <c r="G40" s="2">
        <v>12.0</v>
      </c>
      <c r="H40" s="2">
        <v>19.0</v>
      </c>
      <c r="I40" s="2" t="s">
        <v>23</v>
      </c>
      <c r="J40" s="2">
        <v>9911.0</v>
      </c>
      <c r="K40" s="2">
        <v>12.0</v>
      </c>
    </row>
    <row r="41">
      <c r="A41" s="2" t="s">
        <v>76</v>
      </c>
      <c r="B41" s="2">
        <v>3.0</v>
      </c>
      <c r="C41" s="2" t="s">
        <v>20</v>
      </c>
      <c r="D41" s="2">
        <v>189285.0</v>
      </c>
      <c r="E41" s="2" t="s">
        <v>83</v>
      </c>
      <c r="F41" s="2" t="s">
        <v>84</v>
      </c>
      <c r="G41" s="2">
        <v>13.0</v>
      </c>
      <c r="H41" s="2">
        <v>22.0</v>
      </c>
      <c r="I41" s="2" t="s">
        <v>23</v>
      </c>
      <c r="J41" s="2">
        <v>9927.0</v>
      </c>
      <c r="K41" s="2">
        <v>13.0</v>
      </c>
    </row>
    <row r="42">
      <c r="A42" s="2" t="s">
        <v>76</v>
      </c>
      <c r="B42" s="2">
        <v>4.0</v>
      </c>
      <c r="C42" s="2" t="s">
        <v>20</v>
      </c>
      <c r="D42" s="2">
        <v>189311.0</v>
      </c>
      <c r="E42" s="2" t="s">
        <v>85</v>
      </c>
      <c r="F42" s="2" t="s">
        <v>86</v>
      </c>
      <c r="G42" s="2">
        <v>11.0</v>
      </c>
      <c r="H42" s="2">
        <v>18.0</v>
      </c>
      <c r="I42" s="2" t="s">
        <v>23</v>
      </c>
      <c r="J42" s="2">
        <v>9942.0</v>
      </c>
      <c r="K42" s="2">
        <v>11.0</v>
      </c>
    </row>
    <row r="43">
      <c r="A43" s="2" t="s">
        <v>76</v>
      </c>
      <c r="B43" s="2">
        <v>5.0</v>
      </c>
      <c r="C43" s="2" t="s">
        <v>20</v>
      </c>
      <c r="D43" s="2">
        <v>189333.0</v>
      </c>
      <c r="E43" s="2" t="s">
        <v>87</v>
      </c>
      <c r="F43" s="2" t="s">
        <v>88</v>
      </c>
      <c r="G43" s="2">
        <v>15.0</v>
      </c>
      <c r="H43" s="2">
        <v>22.0</v>
      </c>
      <c r="I43" s="2" t="s">
        <v>23</v>
      </c>
      <c r="J43" s="2">
        <v>9956.0</v>
      </c>
      <c r="K43" s="2">
        <v>15.0</v>
      </c>
    </row>
    <row r="44">
      <c r="A44" s="2" t="s">
        <v>76</v>
      </c>
      <c r="B44" s="2">
        <v>6.0</v>
      </c>
      <c r="C44" s="2" t="s">
        <v>20</v>
      </c>
      <c r="D44" s="2">
        <v>189376.0</v>
      </c>
      <c r="E44" s="2" t="s">
        <v>89</v>
      </c>
      <c r="F44" s="2" t="s">
        <v>90</v>
      </c>
      <c r="G44" s="2">
        <v>18.0</v>
      </c>
      <c r="H44" s="2">
        <v>25.0</v>
      </c>
      <c r="I44" s="2" t="s">
        <v>23</v>
      </c>
      <c r="J44" s="2">
        <v>9984.0</v>
      </c>
      <c r="K44" s="2">
        <v>18.0</v>
      </c>
    </row>
    <row r="45">
      <c r="A45" s="2" t="s">
        <v>76</v>
      </c>
      <c r="B45" s="2">
        <v>7.0</v>
      </c>
      <c r="C45" s="2" t="s">
        <v>20</v>
      </c>
      <c r="D45" s="2">
        <v>189405.0</v>
      </c>
      <c r="E45" s="2" t="s">
        <v>91</v>
      </c>
      <c r="F45" s="2" t="s">
        <v>92</v>
      </c>
      <c r="G45" s="2">
        <v>22.0</v>
      </c>
      <c r="H45" s="2">
        <v>29.0</v>
      </c>
      <c r="I45" s="2" t="s">
        <v>23</v>
      </c>
      <c r="J45" s="2">
        <v>10005.0</v>
      </c>
      <c r="K45" s="2">
        <v>22.0</v>
      </c>
    </row>
    <row r="46">
      <c r="A46" s="2" t="s">
        <v>76</v>
      </c>
      <c r="B46" s="2">
        <v>8.0</v>
      </c>
      <c r="C46" s="2" t="s">
        <v>20</v>
      </c>
      <c r="D46" s="2">
        <v>189438.0</v>
      </c>
      <c r="E46" s="2" t="s">
        <v>93</v>
      </c>
      <c r="F46" s="2" t="s">
        <v>94</v>
      </c>
      <c r="G46" s="2">
        <v>6.0</v>
      </c>
      <c r="H46" s="2">
        <v>10.0</v>
      </c>
      <c r="I46" s="2" t="s">
        <v>23</v>
      </c>
      <c r="J46" s="2">
        <v>10030.0</v>
      </c>
      <c r="K46" s="2">
        <v>6.0</v>
      </c>
    </row>
    <row r="47">
      <c r="A47" s="2" t="s">
        <v>76</v>
      </c>
      <c r="B47" s="2">
        <v>9.0</v>
      </c>
      <c r="C47" s="2" t="s">
        <v>20</v>
      </c>
      <c r="D47" s="2">
        <v>189452.0</v>
      </c>
      <c r="E47" s="2" t="s">
        <v>95</v>
      </c>
      <c r="F47" s="2" t="s">
        <v>96</v>
      </c>
      <c r="G47" s="2">
        <v>20.0</v>
      </c>
      <c r="H47" s="2">
        <v>26.0</v>
      </c>
      <c r="I47" s="2" t="s">
        <v>23</v>
      </c>
      <c r="J47" s="2">
        <v>10038.0</v>
      </c>
      <c r="K47" s="2">
        <v>20.0</v>
      </c>
    </row>
    <row r="48">
      <c r="A48" s="2" t="s">
        <v>76</v>
      </c>
      <c r="B48" s="2">
        <v>10.0</v>
      </c>
      <c r="C48" s="2" t="s">
        <v>20</v>
      </c>
      <c r="D48" s="2">
        <v>189482.0</v>
      </c>
      <c r="E48" s="2" t="s">
        <v>97</v>
      </c>
      <c r="F48" s="2" t="s">
        <v>98</v>
      </c>
      <c r="G48" s="2">
        <v>7.0</v>
      </c>
      <c r="H48" s="2">
        <v>11.0</v>
      </c>
      <c r="I48" s="2" t="s">
        <v>23</v>
      </c>
      <c r="J48" s="2">
        <v>10059.0</v>
      </c>
      <c r="K48" s="2">
        <v>7.0</v>
      </c>
    </row>
    <row r="49">
      <c r="A49" s="2" t="s">
        <v>76</v>
      </c>
      <c r="B49" s="2">
        <v>11.0</v>
      </c>
      <c r="C49" s="2" t="s">
        <v>20</v>
      </c>
      <c r="D49" s="2">
        <v>189497.0</v>
      </c>
      <c r="E49" s="2" t="s">
        <v>99</v>
      </c>
      <c r="F49" s="2" t="s">
        <v>100</v>
      </c>
      <c r="G49" s="2">
        <v>17.0</v>
      </c>
      <c r="H49" s="2">
        <v>26.0</v>
      </c>
      <c r="I49" s="2" t="s">
        <v>23</v>
      </c>
      <c r="J49" s="2">
        <v>10069.0</v>
      </c>
      <c r="K49" s="2">
        <v>17.0</v>
      </c>
    </row>
    <row r="50">
      <c r="A50" s="2" t="s">
        <v>76</v>
      </c>
      <c r="B50" s="2">
        <v>12.0</v>
      </c>
      <c r="C50" s="2" t="s">
        <v>20</v>
      </c>
      <c r="D50" s="2">
        <v>189527.0</v>
      </c>
      <c r="E50" s="2" t="s">
        <v>101</v>
      </c>
      <c r="F50" s="2" t="s">
        <v>102</v>
      </c>
      <c r="G50" s="2">
        <v>9.0</v>
      </c>
      <c r="H50" s="2">
        <v>16.0</v>
      </c>
      <c r="I50" s="2" t="s">
        <v>23</v>
      </c>
      <c r="J50" s="2">
        <v>10088.0</v>
      </c>
      <c r="K50" s="2">
        <v>9.0</v>
      </c>
    </row>
    <row r="51">
      <c r="A51" s="2" t="s">
        <v>76</v>
      </c>
      <c r="B51" s="2">
        <v>13.0</v>
      </c>
      <c r="C51" s="2" t="s">
        <v>20</v>
      </c>
      <c r="D51" s="2">
        <v>189547.0</v>
      </c>
      <c r="E51" s="2" t="s">
        <v>103</v>
      </c>
      <c r="F51" s="2" t="s">
        <v>104</v>
      </c>
      <c r="G51" s="2">
        <v>7.0</v>
      </c>
      <c r="H51" s="2">
        <v>14.0</v>
      </c>
      <c r="I51" s="2" t="s">
        <v>23</v>
      </c>
      <c r="J51" s="2">
        <v>10100.0</v>
      </c>
      <c r="K51" s="2">
        <v>7.0</v>
      </c>
    </row>
    <row r="52">
      <c r="A52" s="2" t="s">
        <v>76</v>
      </c>
      <c r="B52" s="2">
        <v>14.0</v>
      </c>
      <c r="C52" s="2" t="s">
        <v>20</v>
      </c>
      <c r="D52" s="2">
        <v>189565.0</v>
      </c>
      <c r="E52" s="2" t="s">
        <v>105</v>
      </c>
      <c r="F52" s="2" t="s">
        <v>106</v>
      </c>
      <c r="G52" s="2">
        <v>4.0</v>
      </c>
      <c r="H52" s="2">
        <v>8.0</v>
      </c>
      <c r="I52" s="2" t="s">
        <v>23</v>
      </c>
      <c r="J52" s="2">
        <v>10111.0</v>
      </c>
      <c r="K52" s="2">
        <v>4.0</v>
      </c>
    </row>
    <row r="53">
      <c r="A53" s="2" t="s">
        <v>76</v>
      </c>
      <c r="B53" s="2">
        <v>15.0</v>
      </c>
      <c r="C53" s="2" t="s">
        <v>20</v>
      </c>
      <c r="D53" s="2">
        <v>189577.0</v>
      </c>
      <c r="E53" s="2" t="s">
        <v>107</v>
      </c>
      <c r="F53" s="2" t="s">
        <v>108</v>
      </c>
      <c r="G53" s="2">
        <v>5.0</v>
      </c>
      <c r="H53" s="2">
        <v>9.0</v>
      </c>
      <c r="I53" s="2" t="s">
        <v>23</v>
      </c>
      <c r="J53" s="2">
        <v>10117.0</v>
      </c>
      <c r="K53" s="2">
        <v>5.0</v>
      </c>
    </row>
    <row r="54">
      <c r="A54" s="2" t="s">
        <v>76</v>
      </c>
      <c r="B54" s="2">
        <v>16.0</v>
      </c>
      <c r="C54" s="2" t="s">
        <v>20</v>
      </c>
      <c r="D54" s="2">
        <v>189590.0</v>
      </c>
      <c r="E54" s="2" t="s">
        <v>109</v>
      </c>
      <c r="F54" s="2" t="s">
        <v>110</v>
      </c>
      <c r="G54" s="2">
        <v>9.0</v>
      </c>
      <c r="H54" s="2">
        <v>18.0</v>
      </c>
      <c r="I54" s="2" t="s">
        <v>23</v>
      </c>
      <c r="J54" s="2">
        <v>10123.0</v>
      </c>
      <c r="K54" s="2">
        <v>9.0</v>
      </c>
    </row>
    <row r="55">
      <c r="A55" s="2" t="s">
        <v>76</v>
      </c>
      <c r="B55" s="2">
        <v>17.0</v>
      </c>
      <c r="C55" s="2" t="s">
        <v>20</v>
      </c>
      <c r="D55" s="2">
        <v>189612.0</v>
      </c>
      <c r="E55" s="2" t="s">
        <v>111</v>
      </c>
      <c r="F55" s="2" t="s">
        <v>112</v>
      </c>
      <c r="G55" s="2">
        <v>8.0</v>
      </c>
      <c r="H55" s="2">
        <v>15.0</v>
      </c>
      <c r="I55" s="2" t="s">
        <v>23</v>
      </c>
      <c r="J55" s="2">
        <v>10135.0</v>
      </c>
      <c r="K55" s="2">
        <v>8.0</v>
      </c>
    </row>
    <row r="56">
      <c r="A56" s="2" t="s">
        <v>76</v>
      </c>
      <c r="B56" s="2">
        <v>18.0</v>
      </c>
      <c r="C56" s="2" t="s">
        <v>20</v>
      </c>
      <c r="D56" s="2">
        <v>189631.0</v>
      </c>
      <c r="E56" s="2" t="s">
        <v>113</v>
      </c>
      <c r="F56" s="2" t="s">
        <v>114</v>
      </c>
      <c r="G56" s="2">
        <v>6.0</v>
      </c>
      <c r="H56" s="2">
        <v>12.0</v>
      </c>
      <c r="I56" s="2" t="s">
        <v>23</v>
      </c>
      <c r="J56" s="2">
        <v>10146.0</v>
      </c>
      <c r="K56" s="2">
        <v>6.0</v>
      </c>
    </row>
    <row r="57">
      <c r="A57" s="2" t="s">
        <v>76</v>
      </c>
      <c r="B57" s="2">
        <v>19.0</v>
      </c>
      <c r="C57" s="2" t="s">
        <v>20</v>
      </c>
      <c r="D57" s="2">
        <v>189647.0</v>
      </c>
      <c r="E57" s="2" t="s">
        <v>115</v>
      </c>
      <c r="F57" s="2" t="s">
        <v>116</v>
      </c>
      <c r="G57" s="2">
        <v>6.0</v>
      </c>
      <c r="H57" s="2">
        <v>10.0</v>
      </c>
      <c r="I57" s="2" t="s">
        <v>23</v>
      </c>
      <c r="J57" s="2">
        <v>10154.0</v>
      </c>
      <c r="K57" s="2">
        <v>6.0</v>
      </c>
    </row>
    <row r="58">
      <c r="A58" s="2" t="s">
        <v>76</v>
      </c>
      <c r="B58" s="2">
        <v>20.0</v>
      </c>
      <c r="C58" s="2" t="s">
        <v>20</v>
      </c>
      <c r="D58" s="2">
        <v>189661.0</v>
      </c>
      <c r="E58" s="2" t="s">
        <v>117</v>
      </c>
      <c r="F58" s="2" t="s">
        <v>118</v>
      </c>
      <c r="G58" s="2">
        <v>2.0</v>
      </c>
      <c r="H58" s="2">
        <v>6.0</v>
      </c>
      <c r="I58" s="2" t="s">
        <v>23</v>
      </c>
      <c r="J58" s="2">
        <v>10163.0</v>
      </c>
      <c r="K58" s="2">
        <v>2.0</v>
      </c>
    </row>
    <row r="59">
      <c r="A59" s="2" t="s">
        <v>76</v>
      </c>
      <c r="B59" s="2">
        <v>21.0</v>
      </c>
      <c r="C59" s="2" t="s">
        <v>20</v>
      </c>
      <c r="D59" s="2">
        <v>189671.0</v>
      </c>
      <c r="E59" s="2" t="s">
        <v>119</v>
      </c>
      <c r="F59" s="2" t="s">
        <v>120</v>
      </c>
      <c r="G59" s="2">
        <v>3.0</v>
      </c>
      <c r="H59" s="2">
        <v>7.0</v>
      </c>
      <c r="I59" s="2" t="s">
        <v>23</v>
      </c>
      <c r="J59" s="2">
        <v>10166.0</v>
      </c>
      <c r="K59" s="2">
        <v>3.0</v>
      </c>
    </row>
    <row r="60">
      <c r="A60" s="2" t="s">
        <v>76</v>
      </c>
      <c r="B60" s="2">
        <v>22.0</v>
      </c>
      <c r="C60" s="2" t="s">
        <v>20</v>
      </c>
      <c r="D60" s="2">
        <v>189682.0</v>
      </c>
      <c r="E60" s="2" t="s">
        <v>121</v>
      </c>
      <c r="F60" s="2" t="s">
        <v>122</v>
      </c>
      <c r="G60" s="2">
        <v>6.0</v>
      </c>
      <c r="H60" s="2">
        <v>10.0</v>
      </c>
      <c r="I60" s="2" t="s">
        <v>23</v>
      </c>
      <c r="J60" s="2">
        <v>10172.0</v>
      </c>
      <c r="K60" s="2">
        <v>6.0</v>
      </c>
    </row>
    <row r="61">
      <c r="A61" s="2" t="s">
        <v>76</v>
      </c>
      <c r="B61" s="2">
        <v>23.0</v>
      </c>
      <c r="C61" s="2" t="s">
        <v>20</v>
      </c>
      <c r="D61" s="2">
        <v>189696.0</v>
      </c>
      <c r="E61" s="2" t="s">
        <v>123</v>
      </c>
      <c r="F61" s="2" t="s">
        <v>124</v>
      </c>
      <c r="G61" s="2">
        <v>22.0</v>
      </c>
      <c r="H61" s="2">
        <v>29.0</v>
      </c>
      <c r="I61" s="2" t="s">
        <v>23</v>
      </c>
      <c r="J61" s="2">
        <v>10180.0</v>
      </c>
      <c r="K61" s="2">
        <v>22.0</v>
      </c>
    </row>
    <row r="62">
      <c r="A62" s="2" t="s">
        <v>76</v>
      </c>
      <c r="B62" s="2">
        <v>24.0</v>
      </c>
      <c r="C62" s="2" t="s">
        <v>20</v>
      </c>
      <c r="D62" s="2">
        <v>189729.0</v>
      </c>
      <c r="E62" s="2" t="s">
        <v>125</v>
      </c>
      <c r="F62" s="2" t="s">
        <v>126</v>
      </c>
      <c r="G62" s="2">
        <v>6.0</v>
      </c>
      <c r="H62" s="2">
        <v>10.0</v>
      </c>
      <c r="I62" s="2" t="s">
        <v>23</v>
      </c>
      <c r="J62" s="2">
        <v>10205.0</v>
      </c>
      <c r="K62" s="2">
        <v>6.0</v>
      </c>
    </row>
    <row r="63">
      <c r="A63" s="2" t="s">
        <v>76</v>
      </c>
      <c r="B63" s="2">
        <v>25.0</v>
      </c>
      <c r="C63" s="2" t="s">
        <v>20</v>
      </c>
      <c r="D63" s="2">
        <v>189743.0</v>
      </c>
      <c r="E63" s="2" t="s">
        <v>127</v>
      </c>
      <c r="F63" s="2" t="s">
        <v>128</v>
      </c>
      <c r="G63" s="2">
        <v>6.0</v>
      </c>
      <c r="H63" s="2">
        <v>10.0</v>
      </c>
      <c r="I63" s="2" t="s">
        <v>23</v>
      </c>
      <c r="J63" s="2">
        <v>10213.0</v>
      </c>
      <c r="K63" s="2">
        <v>6.0</v>
      </c>
    </row>
    <row r="64">
      <c r="A64" s="2" t="s">
        <v>76</v>
      </c>
      <c r="B64" s="2">
        <v>26.0</v>
      </c>
      <c r="C64" s="2" t="s">
        <v>20</v>
      </c>
      <c r="D64" s="2">
        <v>189757.0</v>
      </c>
      <c r="E64" s="2" t="s">
        <v>129</v>
      </c>
      <c r="F64" s="2" t="s">
        <v>130</v>
      </c>
      <c r="G64" s="2">
        <v>9.0</v>
      </c>
      <c r="H64" s="2">
        <v>18.0</v>
      </c>
      <c r="I64" s="2" t="s">
        <v>23</v>
      </c>
      <c r="J64" s="2">
        <v>10220.0</v>
      </c>
      <c r="K64" s="2">
        <v>9.0</v>
      </c>
    </row>
    <row r="65">
      <c r="A65" s="2" t="s">
        <v>76</v>
      </c>
      <c r="B65" s="2">
        <v>27.0</v>
      </c>
      <c r="C65" s="2" t="s">
        <v>20</v>
      </c>
      <c r="D65" s="2">
        <v>189779.0</v>
      </c>
      <c r="E65" s="2" t="s">
        <v>131</v>
      </c>
      <c r="F65" s="2" t="s">
        <v>132</v>
      </c>
      <c r="G65" s="2">
        <v>8.0</v>
      </c>
      <c r="H65" s="2">
        <v>15.0</v>
      </c>
      <c r="I65" s="2" t="s">
        <v>23</v>
      </c>
      <c r="J65" s="2">
        <v>10232.0</v>
      </c>
      <c r="K65" s="2">
        <v>8.0</v>
      </c>
    </row>
    <row r="66">
      <c r="A66" s="2" t="s">
        <v>76</v>
      </c>
      <c r="B66" s="2">
        <v>28.0</v>
      </c>
      <c r="C66" s="2" t="s">
        <v>20</v>
      </c>
      <c r="D66" s="2">
        <v>189798.0</v>
      </c>
      <c r="E66" s="2" t="s">
        <v>133</v>
      </c>
      <c r="F66" s="2" t="s">
        <v>134</v>
      </c>
      <c r="G66" s="2">
        <v>6.0</v>
      </c>
      <c r="H66" s="2">
        <v>12.0</v>
      </c>
      <c r="I66" s="2" t="s">
        <v>23</v>
      </c>
      <c r="J66" s="2">
        <v>10243.0</v>
      </c>
      <c r="K66" s="2">
        <v>6.0</v>
      </c>
    </row>
    <row r="67">
      <c r="A67" s="2" t="s">
        <v>76</v>
      </c>
      <c r="B67" s="2">
        <v>29.0</v>
      </c>
      <c r="C67" s="2" t="s">
        <v>20</v>
      </c>
      <c r="D67" s="2">
        <v>189814.0</v>
      </c>
      <c r="E67" s="2" t="s">
        <v>135</v>
      </c>
      <c r="F67" s="2" t="s">
        <v>136</v>
      </c>
      <c r="G67" s="2">
        <v>6.0</v>
      </c>
      <c r="H67" s="2">
        <v>10.0</v>
      </c>
      <c r="I67" s="2" t="s">
        <v>23</v>
      </c>
      <c r="J67" s="2">
        <v>10251.0</v>
      </c>
      <c r="K67" s="2">
        <v>6.0</v>
      </c>
    </row>
    <row r="68">
      <c r="A68" s="2" t="s">
        <v>76</v>
      </c>
      <c r="B68" s="2">
        <v>30.0</v>
      </c>
      <c r="C68" s="2" t="s">
        <v>20</v>
      </c>
      <c r="D68" s="2">
        <v>189828.0</v>
      </c>
      <c r="E68" s="2" t="s">
        <v>137</v>
      </c>
      <c r="F68" s="2" t="s">
        <v>138</v>
      </c>
      <c r="G68" s="2">
        <v>2.0</v>
      </c>
      <c r="H68" s="2">
        <v>6.0</v>
      </c>
      <c r="I68" s="2" t="s">
        <v>23</v>
      </c>
      <c r="J68" s="2">
        <v>10260.0</v>
      </c>
      <c r="K68" s="2">
        <v>2.0</v>
      </c>
    </row>
    <row r="69">
      <c r="A69" s="2" t="s">
        <v>76</v>
      </c>
      <c r="B69" s="2">
        <v>31.0</v>
      </c>
      <c r="C69" s="2" t="s">
        <v>20</v>
      </c>
      <c r="D69" s="2">
        <v>189838.0</v>
      </c>
      <c r="E69" s="2" t="s">
        <v>139</v>
      </c>
      <c r="F69" s="2" t="s">
        <v>140</v>
      </c>
      <c r="G69" s="2">
        <v>3.0</v>
      </c>
      <c r="H69" s="2">
        <v>7.0</v>
      </c>
      <c r="I69" s="2" t="s">
        <v>23</v>
      </c>
      <c r="J69" s="2">
        <v>10263.0</v>
      </c>
      <c r="K69" s="2">
        <v>3.0</v>
      </c>
    </row>
    <row r="70">
      <c r="A70" s="2" t="s">
        <v>76</v>
      </c>
      <c r="B70" s="2">
        <v>32.0</v>
      </c>
      <c r="C70" s="2" t="s">
        <v>20</v>
      </c>
      <c r="D70" s="2">
        <v>189849.0</v>
      </c>
      <c r="E70" s="2" t="s">
        <v>141</v>
      </c>
      <c r="F70" s="2" t="s">
        <v>142</v>
      </c>
      <c r="G70" s="2">
        <v>18.0</v>
      </c>
      <c r="H70" s="2">
        <v>22.0</v>
      </c>
      <c r="I70" s="2" t="s">
        <v>23</v>
      </c>
      <c r="J70" s="2">
        <v>10269.0</v>
      </c>
      <c r="K70" s="2">
        <v>18.0</v>
      </c>
    </row>
    <row r="71">
      <c r="A71" s="2" t="s">
        <v>76</v>
      </c>
      <c r="B71" s="2">
        <v>33.0</v>
      </c>
      <c r="C71" s="2" t="s">
        <v>20</v>
      </c>
      <c r="D71" s="2">
        <v>189875.0</v>
      </c>
      <c r="E71" s="2" t="s">
        <v>143</v>
      </c>
      <c r="F71" s="2" t="s">
        <v>144</v>
      </c>
      <c r="G71" s="2">
        <v>4.0</v>
      </c>
      <c r="H71" s="2">
        <v>8.0</v>
      </c>
      <c r="I71" s="2" t="s">
        <v>23</v>
      </c>
      <c r="J71" s="2">
        <v>10289.0</v>
      </c>
      <c r="K71" s="2">
        <v>4.0</v>
      </c>
    </row>
    <row r="72">
      <c r="A72" s="2" t="s">
        <v>76</v>
      </c>
      <c r="B72" s="2">
        <v>34.0</v>
      </c>
      <c r="C72" s="2" t="s">
        <v>20</v>
      </c>
      <c r="D72" s="2">
        <v>189887.0</v>
      </c>
      <c r="E72" s="2" t="s">
        <v>145</v>
      </c>
      <c r="F72" s="2" t="s">
        <v>146</v>
      </c>
      <c r="G72" s="2">
        <v>6.0</v>
      </c>
      <c r="H72" s="2">
        <v>10.0</v>
      </c>
      <c r="I72" s="2" t="s">
        <v>23</v>
      </c>
      <c r="J72" s="2">
        <v>10295.0</v>
      </c>
      <c r="K72" s="2">
        <v>6.0</v>
      </c>
    </row>
    <row r="73">
      <c r="A73" s="2" t="s">
        <v>76</v>
      </c>
      <c r="B73" s="2">
        <v>35.0</v>
      </c>
      <c r="C73" s="2" t="s">
        <v>20</v>
      </c>
      <c r="D73" s="2">
        <v>189901.0</v>
      </c>
      <c r="E73" s="2" t="s">
        <v>147</v>
      </c>
      <c r="F73" s="2" t="s">
        <v>148</v>
      </c>
      <c r="G73" s="2">
        <v>19.0</v>
      </c>
      <c r="H73" s="2">
        <v>26.0</v>
      </c>
      <c r="I73" s="2" t="s">
        <v>23</v>
      </c>
      <c r="J73" s="2">
        <v>10303.0</v>
      </c>
      <c r="K73" s="2">
        <v>19.0</v>
      </c>
    </row>
    <row r="74">
      <c r="A74" s="2" t="s">
        <v>76</v>
      </c>
      <c r="B74" s="2">
        <v>36.0</v>
      </c>
      <c r="C74" s="2" t="s">
        <v>20</v>
      </c>
      <c r="D74" s="2">
        <v>189931.0</v>
      </c>
      <c r="E74" s="2" t="s">
        <v>149</v>
      </c>
      <c r="F74" s="2" t="s">
        <v>150</v>
      </c>
      <c r="G74" s="2">
        <v>9.0</v>
      </c>
      <c r="H74" s="2">
        <v>13.0</v>
      </c>
      <c r="I74" s="2" t="s">
        <v>23</v>
      </c>
      <c r="J74" s="2">
        <v>10325.0</v>
      </c>
      <c r="K74" s="2">
        <v>9.0</v>
      </c>
    </row>
    <row r="75">
      <c r="A75" s="2" t="s">
        <v>76</v>
      </c>
      <c r="B75" s="2">
        <v>37.0</v>
      </c>
      <c r="C75" s="2" t="s">
        <v>20</v>
      </c>
      <c r="D75" s="2">
        <v>189948.0</v>
      </c>
      <c r="E75" s="2" t="s">
        <v>151</v>
      </c>
      <c r="F75" s="2" t="s">
        <v>152</v>
      </c>
      <c r="G75" s="2">
        <v>13.0</v>
      </c>
      <c r="H75" s="2">
        <v>20.0</v>
      </c>
      <c r="I75" s="2" t="s">
        <v>23</v>
      </c>
      <c r="J75" s="2">
        <v>10336.0</v>
      </c>
      <c r="K75" s="2">
        <v>13.0</v>
      </c>
    </row>
    <row r="76">
      <c r="A76" s="2" t="s">
        <v>76</v>
      </c>
      <c r="B76" s="2">
        <v>38.0</v>
      </c>
      <c r="C76" s="2" t="s">
        <v>20</v>
      </c>
      <c r="D76" s="2">
        <v>189972.0</v>
      </c>
      <c r="E76" s="2" t="s">
        <v>153</v>
      </c>
      <c r="F76" s="2" t="s">
        <v>154</v>
      </c>
      <c r="G76" s="2">
        <v>19.0</v>
      </c>
      <c r="H76" s="2">
        <v>26.0</v>
      </c>
      <c r="I76" s="2" t="s">
        <v>23</v>
      </c>
      <c r="J76" s="2">
        <v>10351.0</v>
      </c>
      <c r="K76" s="2">
        <v>19.0</v>
      </c>
    </row>
    <row r="77">
      <c r="A77" s="2" t="s">
        <v>76</v>
      </c>
      <c r="B77" s="2">
        <v>39.0</v>
      </c>
      <c r="C77" s="2" t="s">
        <v>20</v>
      </c>
      <c r="D77" s="2">
        <v>190002.0</v>
      </c>
      <c r="E77" s="2" t="s">
        <v>155</v>
      </c>
      <c r="F77" s="2" t="s">
        <v>156</v>
      </c>
      <c r="G77" s="2">
        <v>6.0</v>
      </c>
      <c r="H77" s="2">
        <v>10.0</v>
      </c>
      <c r="I77" s="2" t="s">
        <v>23</v>
      </c>
      <c r="J77" s="2">
        <v>10374.0</v>
      </c>
      <c r="K77" s="2">
        <v>6.0</v>
      </c>
    </row>
    <row r="78">
      <c r="A78" s="2" t="s">
        <v>76</v>
      </c>
      <c r="B78" s="2">
        <v>40.0</v>
      </c>
      <c r="C78" s="2" t="s">
        <v>20</v>
      </c>
      <c r="D78" s="2">
        <v>190016.0</v>
      </c>
      <c r="E78" s="2" t="s">
        <v>157</v>
      </c>
      <c r="F78" s="2" t="s">
        <v>158</v>
      </c>
      <c r="G78" s="2">
        <v>5.0</v>
      </c>
      <c r="H78" s="2">
        <v>9.0</v>
      </c>
      <c r="I78" s="2" t="s">
        <v>23</v>
      </c>
      <c r="J78" s="2">
        <v>10382.0</v>
      </c>
      <c r="K78" s="2">
        <v>5.0</v>
      </c>
    </row>
    <row r="79">
      <c r="A79" s="2" t="s">
        <v>76</v>
      </c>
      <c r="B79" s="2">
        <v>41.0</v>
      </c>
      <c r="C79" s="2" t="s">
        <v>20</v>
      </c>
      <c r="D79" s="2">
        <v>190029.0</v>
      </c>
      <c r="E79" s="2" t="s">
        <v>159</v>
      </c>
      <c r="F79" s="2" t="s">
        <v>160</v>
      </c>
      <c r="G79" s="2">
        <v>11.0</v>
      </c>
      <c r="H79" s="2">
        <v>20.0</v>
      </c>
      <c r="I79" s="2" t="s">
        <v>23</v>
      </c>
      <c r="J79" s="2">
        <v>10389.0</v>
      </c>
      <c r="K79" s="2">
        <v>11.0</v>
      </c>
    </row>
    <row r="80">
      <c r="A80" s="2" t="s">
        <v>76</v>
      </c>
      <c r="B80" s="2">
        <v>42.0</v>
      </c>
      <c r="C80" s="2" t="s">
        <v>20</v>
      </c>
      <c r="D80" s="2">
        <v>190053.0</v>
      </c>
      <c r="E80" s="2" t="s">
        <v>161</v>
      </c>
      <c r="F80" s="2" t="s">
        <v>162</v>
      </c>
      <c r="G80" s="2">
        <v>6.0</v>
      </c>
      <c r="H80" s="2">
        <v>13.0</v>
      </c>
      <c r="I80" s="2" t="s">
        <v>23</v>
      </c>
      <c r="J80" s="2">
        <v>10402.0</v>
      </c>
      <c r="K80" s="2">
        <v>6.0</v>
      </c>
    </row>
    <row r="81">
      <c r="A81" s="2" t="s">
        <v>76</v>
      </c>
      <c r="B81" s="2">
        <v>43.0</v>
      </c>
      <c r="C81" s="2" t="s">
        <v>20</v>
      </c>
      <c r="D81" s="2">
        <v>190070.0</v>
      </c>
      <c r="E81" s="2" t="s">
        <v>163</v>
      </c>
      <c r="F81" s="2" t="s">
        <v>164</v>
      </c>
      <c r="G81" s="2">
        <v>7.0</v>
      </c>
      <c r="H81" s="2">
        <v>14.0</v>
      </c>
      <c r="I81" s="2" t="s">
        <v>23</v>
      </c>
      <c r="J81" s="2">
        <v>10411.0</v>
      </c>
      <c r="K81" s="2">
        <v>7.0</v>
      </c>
    </row>
    <row r="82">
      <c r="A82" s="2" t="s">
        <v>76</v>
      </c>
      <c r="B82" s="2">
        <v>44.0</v>
      </c>
      <c r="C82" s="2" t="s">
        <v>20</v>
      </c>
      <c r="D82" s="2">
        <v>190088.0</v>
      </c>
      <c r="E82" s="2" t="s">
        <v>165</v>
      </c>
      <c r="F82" s="2" t="s">
        <v>166</v>
      </c>
      <c r="G82" s="2">
        <v>7.0</v>
      </c>
      <c r="H82" s="2">
        <v>10.0</v>
      </c>
      <c r="I82" s="2" t="s">
        <v>23</v>
      </c>
      <c r="J82" s="2">
        <v>10422.0</v>
      </c>
      <c r="K82" s="2">
        <v>8.0</v>
      </c>
    </row>
    <row r="83">
      <c r="A83" s="2" t="s">
        <v>76</v>
      </c>
      <c r="B83" s="2">
        <v>45.0</v>
      </c>
      <c r="C83" s="2" t="s">
        <v>20</v>
      </c>
      <c r="D83" s="2">
        <v>190102.0</v>
      </c>
      <c r="E83" s="2" t="s">
        <v>167</v>
      </c>
      <c r="F83" s="2" t="s">
        <v>168</v>
      </c>
      <c r="G83" s="2">
        <v>3.0</v>
      </c>
      <c r="H83" s="2">
        <v>7.0</v>
      </c>
      <c r="I83" s="2" t="s">
        <v>23</v>
      </c>
      <c r="J83" s="2">
        <v>10432.0</v>
      </c>
      <c r="K83" s="2">
        <v>2.0</v>
      </c>
    </row>
    <row r="84">
      <c r="A84" s="2" t="s">
        <v>76</v>
      </c>
      <c r="B84" s="2">
        <v>46.0</v>
      </c>
      <c r="C84" s="2" t="s">
        <v>20</v>
      </c>
      <c r="D84" s="2">
        <v>190113.0</v>
      </c>
      <c r="E84" s="2" t="s">
        <v>169</v>
      </c>
      <c r="F84" s="2" t="s">
        <v>170</v>
      </c>
      <c r="G84" s="2">
        <v>3.0</v>
      </c>
      <c r="H84" s="2">
        <v>7.0</v>
      </c>
      <c r="I84" s="2" t="s">
        <v>23</v>
      </c>
      <c r="J84" s="2">
        <v>10436.0</v>
      </c>
      <c r="K84" s="2">
        <v>3.0</v>
      </c>
    </row>
    <row r="85">
      <c r="A85" s="2" t="s">
        <v>76</v>
      </c>
      <c r="B85" s="2">
        <v>47.0</v>
      </c>
      <c r="C85" s="2" t="s">
        <v>20</v>
      </c>
      <c r="D85" s="2">
        <v>190124.0</v>
      </c>
      <c r="E85" s="2" t="s">
        <v>171</v>
      </c>
      <c r="F85" s="2" t="s">
        <v>172</v>
      </c>
      <c r="G85" s="2">
        <v>7.0</v>
      </c>
      <c r="H85" s="2">
        <v>10.0</v>
      </c>
      <c r="I85" s="2" t="s">
        <v>23</v>
      </c>
      <c r="J85" s="2">
        <v>10441.0</v>
      </c>
      <c r="K85" s="2">
        <v>14.0</v>
      </c>
    </row>
    <row r="86">
      <c r="A86" s="2" t="s">
        <v>76</v>
      </c>
      <c r="B86" s="2">
        <v>48.0</v>
      </c>
      <c r="C86" s="2" t="s">
        <v>20</v>
      </c>
      <c r="D86" s="2">
        <v>190138.0</v>
      </c>
      <c r="E86" s="2" t="s">
        <v>173</v>
      </c>
      <c r="F86" s="2" t="s">
        <v>174</v>
      </c>
      <c r="G86" s="2">
        <v>3.0</v>
      </c>
      <c r="H86" s="2">
        <v>7.0</v>
      </c>
      <c r="I86" s="2" t="s">
        <v>23</v>
      </c>
      <c r="J86" s="2">
        <v>10459.0</v>
      </c>
      <c r="K86" s="2">
        <v>3.0</v>
      </c>
    </row>
    <row r="87">
      <c r="A87" s="2" t="s">
        <v>175</v>
      </c>
      <c r="B87" s="2">
        <v>0.0</v>
      </c>
      <c r="C87" s="2" t="s">
        <v>20</v>
      </c>
      <c r="D87" s="2">
        <v>200486.0</v>
      </c>
      <c r="E87" s="2" t="s">
        <v>176</v>
      </c>
      <c r="F87" s="2" t="s">
        <v>177</v>
      </c>
      <c r="G87" s="2">
        <v>15.0</v>
      </c>
      <c r="H87" s="2">
        <v>22.0</v>
      </c>
      <c r="I87" s="2" t="s">
        <v>23</v>
      </c>
      <c r="J87" s="2">
        <v>15815.0</v>
      </c>
      <c r="K87" s="2">
        <v>23.0</v>
      </c>
    </row>
    <row r="88">
      <c r="A88" s="2" t="s">
        <v>175</v>
      </c>
      <c r="B88" s="2">
        <v>1.0</v>
      </c>
      <c r="C88" s="2" t="s">
        <v>20</v>
      </c>
      <c r="D88" s="2">
        <v>200518.0</v>
      </c>
      <c r="E88" s="2" t="s">
        <v>178</v>
      </c>
      <c r="F88" s="2" t="s">
        <v>179</v>
      </c>
      <c r="G88" s="2">
        <v>11.0</v>
      </c>
      <c r="H88" s="2">
        <v>18.0</v>
      </c>
      <c r="I88" s="2" t="s">
        <v>23</v>
      </c>
      <c r="J88" s="2">
        <v>15852.0</v>
      </c>
      <c r="K88" s="2">
        <v>11.0</v>
      </c>
    </row>
    <row r="89">
      <c r="A89" s="2" t="s">
        <v>175</v>
      </c>
      <c r="B89" s="2">
        <v>2.0</v>
      </c>
      <c r="C89" s="2" t="s">
        <v>20</v>
      </c>
      <c r="D89" s="2">
        <v>200547.0</v>
      </c>
      <c r="E89" s="2" t="s">
        <v>180</v>
      </c>
      <c r="F89" s="2" t="s">
        <v>181</v>
      </c>
      <c r="G89" s="2">
        <v>15.0</v>
      </c>
      <c r="H89" s="2">
        <v>22.0</v>
      </c>
      <c r="I89" s="2" t="s">
        <v>23</v>
      </c>
      <c r="J89" s="2">
        <v>15869.0</v>
      </c>
      <c r="K89" s="2">
        <v>15.0</v>
      </c>
    </row>
    <row r="90">
      <c r="A90" s="2" t="s">
        <v>175</v>
      </c>
      <c r="B90" s="2">
        <v>3.0</v>
      </c>
      <c r="C90" s="2" t="s">
        <v>20</v>
      </c>
      <c r="D90" s="2">
        <v>200573.0</v>
      </c>
      <c r="E90" s="2" t="s">
        <v>182</v>
      </c>
      <c r="F90" s="2" t="s">
        <v>183</v>
      </c>
      <c r="G90" s="2">
        <v>5.0</v>
      </c>
      <c r="H90" s="2">
        <v>14.0</v>
      </c>
      <c r="I90" s="2" t="s">
        <v>23</v>
      </c>
      <c r="J90" s="2">
        <v>15887.0</v>
      </c>
      <c r="K90" s="2">
        <v>5.0</v>
      </c>
    </row>
    <row r="91">
      <c r="A91" s="2" t="s">
        <v>175</v>
      </c>
      <c r="B91" s="2">
        <v>4.0</v>
      </c>
      <c r="C91" s="2" t="s">
        <v>20</v>
      </c>
      <c r="D91" s="2">
        <v>200591.0</v>
      </c>
      <c r="E91" s="2" t="s">
        <v>184</v>
      </c>
      <c r="F91" s="2" t="s">
        <v>185</v>
      </c>
      <c r="G91" s="2">
        <v>2.0</v>
      </c>
      <c r="H91" s="2">
        <v>5.0</v>
      </c>
      <c r="I91" s="2" t="s">
        <v>23</v>
      </c>
      <c r="J91" s="2">
        <v>15894.0</v>
      </c>
      <c r="K91" s="2">
        <v>2.0</v>
      </c>
    </row>
    <row r="92">
      <c r="A92" s="2" t="s">
        <v>175</v>
      </c>
      <c r="B92" s="2">
        <v>5.0</v>
      </c>
      <c r="C92" s="2" t="s">
        <v>20</v>
      </c>
      <c r="D92" s="2">
        <v>200600.0</v>
      </c>
      <c r="E92" s="2" t="s">
        <v>186</v>
      </c>
      <c r="F92" s="2" t="s">
        <v>187</v>
      </c>
      <c r="G92" s="2">
        <v>11.0</v>
      </c>
      <c r="H92" s="2">
        <v>18.0</v>
      </c>
      <c r="I92" s="2" t="s">
        <v>23</v>
      </c>
      <c r="J92" s="2">
        <v>15899.0</v>
      </c>
      <c r="K92" s="2">
        <v>11.0</v>
      </c>
    </row>
    <row r="93">
      <c r="A93" s="2" t="s">
        <v>175</v>
      </c>
      <c r="B93" s="2">
        <v>6.0</v>
      </c>
      <c r="C93" s="2" t="s">
        <v>20</v>
      </c>
      <c r="D93" s="2">
        <v>200622.0</v>
      </c>
      <c r="E93" s="2" t="s">
        <v>188</v>
      </c>
      <c r="F93" s="2" t="s">
        <v>189</v>
      </c>
      <c r="G93" s="2">
        <v>6.0</v>
      </c>
      <c r="H93" s="2">
        <v>15.0</v>
      </c>
      <c r="I93" s="2" t="s">
        <v>23</v>
      </c>
      <c r="J93" s="2">
        <v>15913.0</v>
      </c>
      <c r="K93" s="2">
        <v>6.0</v>
      </c>
    </row>
    <row r="94">
      <c r="A94" s="2" t="s">
        <v>175</v>
      </c>
      <c r="B94" s="2">
        <v>7.0</v>
      </c>
      <c r="C94" s="2" t="s">
        <v>20</v>
      </c>
      <c r="D94" s="2">
        <v>200641.0</v>
      </c>
      <c r="E94" s="2" t="s">
        <v>190</v>
      </c>
      <c r="F94" s="2" t="s">
        <v>191</v>
      </c>
      <c r="G94" s="2">
        <v>6.0</v>
      </c>
      <c r="H94" s="2">
        <v>15.0</v>
      </c>
      <c r="I94" s="2" t="s">
        <v>23</v>
      </c>
      <c r="J94" s="2">
        <v>15921.0</v>
      </c>
      <c r="K94" s="2">
        <v>6.0</v>
      </c>
    </row>
    <row r="95">
      <c r="A95" s="2" t="s">
        <v>175</v>
      </c>
      <c r="B95" s="2">
        <v>8.0</v>
      </c>
      <c r="C95" s="2" t="s">
        <v>20</v>
      </c>
      <c r="D95" s="2">
        <v>200660.0</v>
      </c>
      <c r="E95" s="2" t="s">
        <v>192</v>
      </c>
      <c r="F95" s="2" t="s">
        <v>193</v>
      </c>
      <c r="G95" s="2">
        <v>2.0</v>
      </c>
      <c r="H95" s="2">
        <v>5.0</v>
      </c>
      <c r="I95" s="2" t="s">
        <v>23</v>
      </c>
      <c r="J95" s="2">
        <v>15930.0</v>
      </c>
      <c r="K95" s="2">
        <v>2.0</v>
      </c>
    </row>
    <row r="96">
      <c r="A96" s="2" t="s">
        <v>175</v>
      </c>
      <c r="B96" s="2">
        <v>9.0</v>
      </c>
      <c r="C96" s="2" t="s">
        <v>20</v>
      </c>
      <c r="D96" s="2">
        <v>200669.0</v>
      </c>
      <c r="E96" s="2" t="s">
        <v>194</v>
      </c>
      <c r="F96" s="2" t="s">
        <v>195</v>
      </c>
      <c r="G96" s="2">
        <v>8.0</v>
      </c>
      <c r="H96" s="2">
        <v>12.0</v>
      </c>
      <c r="I96" s="2" t="s">
        <v>23</v>
      </c>
      <c r="J96" s="2">
        <v>15935.0</v>
      </c>
      <c r="K96" s="2">
        <v>8.0</v>
      </c>
    </row>
    <row r="97">
      <c r="A97" s="2" t="s">
        <v>175</v>
      </c>
      <c r="B97" s="2">
        <v>10.0</v>
      </c>
      <c r="C97" s="2" t="s">
        <v>20</v>
      </c>
      <c r="D97" s="2">
        <v>200685.0</v>
      </c>
      <c r="E97" s="2" t="s">
        <v>196</v>
      </c>
      <c r="F97" s="2" t="s">
        <v>197</v>
      </c>
      <c r="G97" s="2">
        <v>6.0</v>
      </c>
      <c r="H97" s="2">
        <v>10.0</v>
      </c>
      <c r="I97" s="2" t="s">
        <v>23</v>
      </c>
      <c r="J97" s="2">
        <v>15944.0</v>
      </c>
      <c r="K97" s="2">
        <v>6.0</v>
      </c>
    </row>
    <row r="98">
      <c r="A98" s="2" t="s">
        <v>175</v>
      </c>
      <c r="B98" s="2">
        <v>11.0</v>
      </c>
      <c r="C98" s="2" t="s">
        <v>20</v>
      </c>
      <c r="D98" s="2">
        <v>200699.0</v>
      </c>
      <c r="E98" s="2" t="s">
        <v>198</v>
      </c>
      <c r="F98" s="2" t="s">
        <v>199</v>
      </c>
      <c r="G98" s="2">
        <v>8.0</v>
      </c>
      <c r="H98" s="2">
        <v>17.0</v>
      </c>
      <c r="I98" s="2" t="s">
        <v>23</v>
      </c>
      <c r="J98" s="2">
        <v>15952.0</v>
      </c>
      <c r="K98" s="2">
        <v>8.0</v>
      </c>
    </row>
    <row r="99">
      <c r="A99" s="2" t="s">
        <v>175</v>
      </c>
      <c r="B99" s="2">
        <v>12.0</v>
      </c>
      <c r="C99" s="2" t="s">
        <v>20</v>
      </c>
      <c r="D99" s="2">
        <v>200720.0</v>
      </c>
      <c r="E99" s="2" t="s">
        <v>200</v>
      </c>
      <c r="F99" s="2" t="s">
        <v>201</v>
      </c>
      <c r="G99" s="2">
        <v>3.0</v>
      </c>
      <c r="H99" s="2">
        <v>7.0</v>
      </c>
      <c r="I99" s="2" t="s">
        <v>23</v>
      </c>
      <c r="J99" s="2">
        <v>15963.0</v>
      </c>
      <c r="K99" s="2">
        <v>3.0</v>
      </c>
    </row>
    <row r="100">
      <c r="A100" s="2" t="s">
        <v>175</v>
      </c>
      <c r="B100" s="2">
        <v>13.0</v>
      </c>
      <c r="C100" s="2" t="s">
        <v>20</v>
      </c>
      <c r="D100" s="2">
        <v>200731.0</v>
      </c>
      <c r="E100" s="2" t="s">
        <v>202</v>
      </c>
      <c r="F100" s="2" t="s">
        <v>203</v>
      </c>
      <c r="G100" s="2">
        <v>4.0</v>
      </c>
      <c r="H100" s="2">
        <v>13.0</v>
      </c>
      <c r="I100" s="2" t="s">
        <v>23</v>
      </c>
      <c r="J100" s="2">
        <v>15969.0</v>
      </c>
      <c r="K100" s="2">
        <v>4.0</v>
      </c>
    </row>
    <row r="101">
      <c r="A101" s="2" t="s">
        <v>175</v>
      </c>
      <c r="B101" s="2">
        <v>14.0</v>
      </c>
      <c r="C101" s="2" t="s">
        <v>20</v>
      </c>
      <c r="D101" s="2">
        <v>200748.0</v>
      </c>
      <c r="E101" s="2" t="s">
        <v>204</v>
      </c>
      <c r="F101" s="2" t="s">
        <v>205</v>
      </c>
      <c r="G101" s="2">
        <v>2.0</v>
      </c>
      <c r="H101" s="2">
        <v>6.0</v>
      </c>
      <c r="I101" s="2" t="s">
        <v>23</v>
      </c>
      <c r="J101" s="2">
        <v>15975.0</v>
      </c>
      <c r="K101" s="2">
        <v>2.0</v>
      </c>
    </row>
    <row r="102">
      <c r="A102" s="2" t="s">
        <v>175</v>
      </c>
      <c r="B102" s="2">
        <v>15.0</v>
      </c>
      <c r="C102" s="2" t="s">
        <v>20</v>
      </c>
      <c r="D102" s="2">
        <v>200758.0</v>
      </c>
      <c r="E102" s="2" t="s">
        <v>206</v>
      </c>
      <c r="F102" s="2" t="s">
        <v>207</v>
      </c>
      <c r="G102" s="2">
        <v>7.0</v>
      </c>
      <c r="H102" s="2">
        <v>16.0</v>
      </c>
      <c r="I102" s="2" t="s">
        <v>23</v>
      </c>
      <c r="J102" s="2">
        <v>15980.0</v>
      </c>
      <c r="K102" s="2">
        <v>7.0</v>
      </c>
    </row>
    <row r="103">
      <c r="A103" s="2" t="s">
        <v>175</v>
      </c>
      <c r="B103" s="2">
        <v>16.0</v>
      </c>
      <c r="C103" s="2" t="s">
        <v>20</v>
      </c>
      <c r="D103" s="2">
        <v>200778.0</v>
      </c>
      <c r="E103" s="2" t="s">
        <v>208</v>
      </c>
      <c r="F103" s="2" t="s">
        <v>209</v>
      </c>
      <c r="G103" s="2">
        <v>6.0</v>
      </c>
      <c r="H103" s="2">
        <v>13.0</v>
      </c>
      <c r="I103" s="2" t="s">
        <v>23</v>
      </c>
      <c r="J103" s="2">
        <v>15989.0</v>
      </c>
      <c r="K103" s="2">
        <v>6.0</v>
      </c>
    </row>
    <row r="104">
      <c r="A104" s="2" t="s">
        <v>175</v>
      </c>
      <c r="B104" s="2">
        <v>17.0</v>
      </c>
      <c r="C104" s="2" t="s">
        <v>20</v>
      </c>
      <c r="D104" s="2">
        <v>200795.0</v>
      </c>
      <c r="E104" s="2" t="s">
        <v>210</v>
      </c>
      <c r="F104" s="2" t="s">
        <v>211</v>
      </c>
      <c r="G104" s="2">
        <v>6.0</v>
      </c>
      <c r="H104" s="2">
        <v>15.0</v>
      </c>
      <c r="I104" s="2" t="s">
        <v>23</v>
      </c>
      <c r="J104" s="2">
        <v>15998.0</v>
      </c>
      <c r="K104" s="2">
        <v>6.0</v>
      </c>
    </row>
    <row r="105">
      <c r="A105" s="2" t="s">
        <v>175</v>
      </c>
      <c r="B105" s="2">
        <v>18.0</v>
      </c>
      <c r="C105" s="2" t="s">
        <v>20</v>
      </c>
      <c r="D105" s="2">
        <v>200814.0</v>
      </c>
      <c r="E105" s="2" t="s">
        <v>212</v>
      </c>
      <c r="F105" s="2" t="s">
        <v>213</v>
      </c>
      <c r="G105" s="2">
        <v>2.0</v>
      </c>
      <c r="H105" s="2">
        <v>6.0</v>
      </c>
      <c r="I105" s="2" t="s">
        <v>23</v>
      </c>
      <c r="J105" s="2">
        <v>16007.0</v>
      </c>
      <c r="K105" s="2">
        <v>2.0</v>
      </c>
    </row>
    <row r="106">
      <c r="A106" s="2" t="s">
        <v>175</v>
      </c>
      <c r="B106" s="2">
        <v>19.0</v>
      </c>
      <c r="C106" s="2" t="s">
        <v>20</v>
      </c>
      <c r="D106" s="2">
        <v>200824.0</v>
      </c>
      <c r="E106" s="2" t="s">
        <v>214</v>
      </c>
      <c r="F106" s="2" t="s">
        <v>215</v>
      </c>
      <c r="G106" s="2">
        <v>6.0</v>
      </c>
      <c r="H106" s="2">
        <v>10.0</v>
      </c>
      <c r="I106" s="2" t="s">
        <v>23</v>
      </c>
      <c r="J106" s="2">
        <v>16012.0</v>
      </c>
      <c r="K106" s="2">
        <v>6.0</v>
      </c>
    </row>
    <row r="107">
      <c r="A107" s="2" t="s">
        <v>175</v>
      </c>
      <c r="B107" s="2">
        <v>20.0</v>
      </c>
      <c r="C107" s="2" t="s">
        <v>20</v>
      </c>
      <c r="D107" s="2">
        <v>200838.0</v>
      </c>
      <c r="E107" s="2" t="s">
        <v>216</v>
      </c>
      <c r="F107" s="2" t="s">
        <v>217</v>
      </c>
      <c r="G107" s="2">
        <v>3.0</v>
      </c>
      <c r="H107" s="2">
        <v>5.0</v>
      </c>
      <c r="I107" s="2" t="s">
        <v>23</v>
      </c>
      <c r="J107" s="2">
        <v>16020.0</v>
      </c>
      <c r="K107" s="2">
        <v>10.0</v>
      </c>
    </row>
    <row r="108">
      <c r="A108" s="2" t="s">
        <v>175</v>
      </c>
      <c r="B108" s="2">
        <v>21.0</v>
      </c>
      <c r="C108" s="2" t="s">
        <v>20</v>
      </c>
      <c r="D108" s="2">
        <v>200846.0</v>
      </c>
      <c r="E108" s="2" t="s">
        <v>218</v>
      </c>
      <c r="F108" s="2" t="s">
        <v>219</v>
      </c>
      <c r="G108" s="2">
        <v>3.0</v>
      </c>
      <c r="H108" s="2">
        <v>6.0</v>
      </c>
      <c r="I108" s="2" t="s">
        <v>23</v>
      </c>
      <c r="J108" s="2">
        <v>16034.0</v>
      </c>
      <c r="K108" s="2">
        <v>3.0</v>
      </c>
    </row>
    <row r="109">
      <c r="A109" s="2" t="s">
        <v>220</v>
      </c>
      <c r="B109" s="2">
        <v>0.0</v>
      </c>
      <c r="C109" s="2" t="s">
        <v>20</v>
      </c>
      <c r="D109" s="2">
        <v>200921.0</v>
      </c>
      <c r="E109" s="2" t="s">
        <v>221</v>
      </c>
      <c r="F109" s="2" t="s">
        <v>222</v>
      </c>
      <c r="G109" s="2">
        <v>15.0</v>
      </c>
      <c r="H109" s="2">
        <v>22.0</v>
      </c>
      <c r="I109" s="2" t="s">
        <v>23</v>
      </c>
      <c r="J109" s="2">
        <v>16047.0</v>
      </c>
      <c r="K109" s="2">
        <v>23.0</v>
      </c>
    </row>
    <row r="110">
      <c r="A110" s="2" t="s">
        <v>220</v>
      </c>
      <c r="B110" s="2">
        <v>1.0</v>
      </c>
      <c r="C110" s="2" t="s">
        <v>20</v>
      </c>
      <c r="D110" s="2">
        <v>200953.0</v>
      </c>
      <c r="E110" s="2" t="s">
        <v>223</v>
      </c>
      <c r="F110" s="2" t="s">
        <v>224</v>
      </c>
      <c r="G110" s="2">
        <v>11.0</v>
      </c>
      <c r="H110" s="2">
        <v>18.0</v>
      </c>
      <c r="I110" s="2" t="s">
        <v>23</v>
      </c>
      <c r="J110" s="2">
        <v>16084.0</v>
      </c>
      <c r="K110" s="2">
        <v>11.0</v>
      </c>
    </row>
    <row r="111">
      <c r="A111" s="2" t="s">
        <v>220</v>
      </c>
      <c r="B111" s="2">
        <v>2.0</v>
      </c>
      <c r="C111" s="2" t="s">
        <v>20</v>
      </c>
      <c r="D111" s="2">
        <v>200982.0</v>
      </c>
      <c r="E111" s="2" t="s">
        <v>225</v>
      </c>
      <c r="F111" s="2" t="s">
        <v>226</v>
      </c>
      <c r="G111" s="2">
        <v>15.0</v>
      </c>
      <c r="H111" s="2">
        <v>22.0</v>
      </c>
      <c r="I111" s="2" t="s">
        <v>23</v>
      </c>
      <c r="J111" s="2">
        <v>16101.0</v>
      </c>
      <c r="K111" s="2">
        <v>15.0</v>
      </c>
    </row>
    <row r="112">
      <c r="A112" s="2" t="s">
        <v>220</v>
      </c>
      <c r="B112" s="2">
        <v>3.0</v>
      </c>
      <c r="C112" s="2" t="s">
        <v>20</v>
      </c>
      <c r="D112" s="2">
        <v>201008.0</v>
      </c>
      <c r="E112" s="2" t="s">
        <v>227</v>
      </c>
      <c r="F112" s="2" t="s">
        <v>228</v>
      </c>
      <c r="G112" s="2">
        <v>5.0</v>
      </c>
      <c r="H112" s="2">
        <v>14.0</v>
      </c>
      <c r="I112" s="2" t="s">
        <v>23</v>
      </c>
      <c r="J112" s="2">
        <v>16119.0</v>
      </c>
      <c r="K112" s="2">
        <v>5.0</v>
      </c>
    </row>
    <row r="113">
      <c r="A113" s="2" t="s">
        <v>220</v>
      </c>
      <c r="B113" s="2">
        <v>4.0</v>
      </c>
      <c r="C113" s="2" t="s">
        <v>20</v>
      </c>
      <c r="D113" s="2">
        <v>201026.0</v>
      </c>
      <c r="E113" s="2" t="s">
        <v>229</v>
      </c>
      <c r="F113" s="2" t="s">
        <v>230</v>
      </c>
      <c r="G113" s="2">
        <v>2.0</v>
      </c>
      <c r="H113" s="2">
        <v>5.0</v>
      </c>
      <c r="I113" s="2" t="s">
        <v>23</v>
      </c>
      <c r="J113" s="2">
        <v>16126.0</v>
      </c>
      <c r="K113" s="2">
        <v>2.0</v>
      </c>
    </row>
    <row r="114">
      <c r="A114" s="2" t="s">
        <v>220</v>
      </c>
      <c r="B114" s="2">
        <v>5.0</v>
      </c>
      <c r="C114" s="2" t="s">
        <v>20</v>
      </c>
      <c r="D114" s="2">
        <v>201035.0</v>
      </c>
      <c r="E114" s="2" t="s">
        <v>231</v>
      </c>
      <c r="F114" s="2" t="s">
        <v>232</v>
      </c>
      <c r="G114" s="2">
        <v>11.0</v>
      </c>
      <c r="H114" s="2">
        <v>18.0</v>
      </c>
      <c r="I114" s="2" t="s">
        <v>23</v>
      </c>
      <c r="J114" s="2">
        <v>16131.0</v>
      </c>
      <c r="K114" s="2">
        <v>11.0</v>
      </c>
    </row>
    <row r="115">
      <c r="A115" s="2" t="s">
        <v>220</v>
      </c>
      <c r="B115" s="2">
        <v>6.0</v>
      </c>
      <c r="C115" s="2" t="s">
        <v>20</v>
      </c>
      <c r="D115" s="2">
        <v>201057.0</v>
      </c>
      <c r="E115" s="2" t="s">
        <v>233</v>
      </c>
      <c r="F115" s="2" t="s">
        <v>234</v>
      </c>
      <c r="G115" s="2">
        <v>6.0</v>
      </c>
      <c r="H115" s="2">
        <v>15.0</v>
      </c>
      <c r="I115" s="2" t="s">
        <v>23</v>
      </c>
      <c r="J115" s="2">
        <v>16145.0</v>
      </c>
      <c r="K115" s="2">
        <v>6.0</v>
      </c>
    </row>
    <row r="116">
      <c r="A116" s="2" t="s">
        <v>220</v>
      </c>
      <c r="B116" s="2">
        <v>7.0</v>
      </c>
      <c r="C116" s="2" t="s">
        <v>20</v>
      </c>
      <c r="D116" s="2">
        <v>201076.0</v>
      </c>
      <c r="E116" s="2" t="s">
        <v>235</v>
      </c>
      <c r="F116" s="2" t="s">
        <v>236</v>
      </c>
      <c r="G116" s="2">
        <v>6.0</v>
      </c>
      <c r="H116" s="2">
        <v>15.0</v>
      </c>
      <c r="I116" s="2" t="s">
        <v>23</v>
      </c>
      <c r="J116" s="2">
        <v>16153.0</v>
      </c>
      <c r="K116" s="2">
        <v>6.0</v>
      </c>
    </row>
    <row r="117">
      <c r="A117" s="2" t="s">
        <v>220</v>
      </c>
      <c r="B117" s="2">
        <v>8.0</v>
      </c>
      <c r="C117" s="2" t="s">
        <v>20</v>
      </c>
      <c r="D117" s="2">
        <v>201095.0</v>
      </c>
      <c r="E117" s="2" t="s">
        <v>237</v>
      </c>
      <c r="F117" s="2" t="s">
        <v>238</v>
      </c>
      <c r="G117" s="2">
        <v>2.0</v>
      </c>
      <c r="H117" s="2">
        <v>5.0</v>
      </c>
      <c r="I117" s="2" t="s">
        <v>23</v>
      </c>
      <c r="J117" s="2">
        <v>16162.0</v>
      </c>
      <c r="K117" s="2">
        <v>2.0</v>
      </c>
    </row>
    <row r="118">
      <c r="A118" s="2" t="s">
        <v>220</v>
      </c>
      <c r="B118" s="2">
        <v>9.0</v>
      </c>
      <c r="C118" s="2" t="s">
        <v>20</v>
      </c>
      <c r="D118" s="2">
        <v>201104.0</v>
      </c>
      <c r="E118" s="2" t="s">
        <v>239</v>
      </c>
      <c r="F118" s="2" t="s">
        <v>240</v>
      </c>
      <c r="G118" s="2">
        <v>8.0</v>
      </c>
      <c r="H118" s="2">
        <v>12.0</v>
      </c>
      <c r="I118" s="2" t="s">
        <v>23</v>
      </c>
      <c r="J118" s="2">
        <v>16167.0</v>
      </c>
      <c r="K118" s="2">
        <v>8.0</v>
      </c>
    </row>
    <row r="119">
      <c r="A119" s="2" t="s">
        <v>220</v>
      </c>
      <c r="B119" s="2">
        <v>10.0</v>
      </c>
      <c r="C119" s="2" t="s">
        <v>20</v>
      </c>
      <c r="D119" s="2">
        <v>201120.0</v>
      </c>
      <c r="E119" s="2" t="s">
        <v>241</v>
      </c>
      <c r="F119" s="2" t="s">
        <v>242</v>
      </c>
      <c r="G119" s="2">
        <v>6.0</v>
      </c>
      <c r="H119" s="2">
        <v>10.0</v>
      </c>
      <c r="I119" s="2" t="s">
        <v>23</v>
      </c>
      <c r="J119" s="2">
        <v>16176.0</v>
      </c>
      <c r="K119" s="2">
        <v>6.0</v>
      </c>
    </row>
    <row r="120">
      <c r="A120" s="2" t="s">
        <v>220</v>
      </c>
      <c r="B120" s="2">
        <v>11.0</v>
      </c>
      <c r="C120" s="2" t="s">
        <v>20</v>
      </c>
      <c r="D120" s="2">
        <v>201134.0</v>
      </c>
      <c r="E120" s="2" t="s">
        <v>243</v>
      </c>
      <c r="F120" s="2" t="s">
        <v>244</v>
      </c>
      <c r="G120" s="2">
        <v>8.0</v>
      </c>
      <c r="H120" s="2">
        <v>17.0</v>
      </c>
      <c r="I120" s="2" t="s">
        <v>23</v>
      </c>
      <c r="J120" s="2">
        <v>16184.0</v>
      </c>
      <c r="K120" s="2">
        <v>8.0</v>
      </c>
    </row>
    <row r="121">
      <c r="A121" s="2" t="s">
        <v>220</v>
      </c>
      <c r="B121" s="2">
        <v>12.0</v>
      </c>
      <c r="C121" s="2" t="s">
        <v>20</v>
      </c>
      <c r="D121" s="2">
        <v>201155.0</v>
      </c>
      <c r="E121" s="2" t="s">
        <v>245</v>
      </c>
      <c r="F121" s="2" t="s">
        <v>246</v>
      </c>
      <c r="G121" s="2">
        <v>3.0</v>
      </c>
      <c r="H121" s="2">
        <v>7.0</v>
      </c>
      <c r="I121" s="2" t="s">
        <v>23</v>
      </c>
      <c r="J121" s="2">
        <v>16195.0</v>
      </c>
      <c r="K121" s="2">
        <v>3.0</v>
      </c>
    </row>
    <row r="122">
      <c r="A122" s="2" t="s">
        <v>220</v>
      </c>
      <c r="B122" s="2">
        <v>13.0</v>
      </c>
      <c r="C122" s="2" t="s">
        <v>20</v>
      </c>
      <c r="D122" s="2">
        <v>201166.0</v>
      </c>
      <c r="E122" s="2" t="s">
        <v>247</v>
      </c>
      <c r="F122" s="2" t="s">
        <v>248</v>
      </c>
      <c r="G122" s="2">
        <v>4.0</v>
      </c>
      <c r="H122" s="2">
        <v>13.0</v>
      </c>
      <c r="I122" s="2" t="s">
        <v>23</v>
      </c>
      <c r="J122" s="2">
        <v>16201.0</v>
      </c>
      <c r="K122" s="2">
        <v>4.0</v>
      </c>
    </row>
    <row r="123">
      <c r="A123" s="2" t="s">
        <v>220</v>
      </c>
      <c r="B123" s="2">
        <v>14.0</v>
      </c>
      <c r="C123" s="2" t="s">
        <v>20</v>
      </c>
      <c r="D123" s="2">
        <v>201183.0</v>
      </c>
      <c r="E123" s="2" t="s">
        <v>249</v>
      </c>
      <c r="F123" s="2" t="s">
        <v>250</v>
      </c>
      <c r="G123" s="2">
        <v>2.0</v>
      </c>
      <c r="H123" s="2">
        <v>6.0</v>
      </c>
      <c r="I123" s="2" t="s">
        <v>23</v>
      </c>
      <c r="J123" s="2">
        <v>16207.0</v>
      </c>
      <c r="K123" s="2">
        <v>2.0</v>
      </c>
    </row>
    <row r="124">
      <c r="A124" s="2" t="s">
        <v>220</v>
      </c>
      <c r="B124" s="2">
        <v>15.0</v>
      </c>
      <c r="C124" s="2" t="s">
        <v>20</v>
      </c>
      <c r="D124" s="2">
        <v>201193.0</v>
      </c>
      <c r="E124" s="2" t="s">
        <v>251</v>
      </c>
      <c r="F124" s="2" t="s">
        <v>252</v>
      </c>
      <c r="G124" s="2">
        <v>7.0</v>
      </c>
      <c r="H124" s="2">
        <v>16.0</v>
      </c>
      <c r="I124" s="2" t="s">
        <v>23</v>
      </c>
      <c r="J124" s="2">
        <v>16212.0</v>
      </c>
      <c r="K124" s="2">
        <v>7.0</v>
      </c>
    </row>
    <row r="125">
      <c r="A125" s="2" t="s">
        <v>220</v>
      </c>
      <c r="B125" s="2">
        <v>16.0</v>
      </c>
      <c r="C125" s="2" t="s">
        <v>20</v>
      </c>
      <c r="D125" s="2">
        <v>201213.0</v>
      </c>
      <c r="E125" s="2" t="s">
        <v>253</v>
      </c>
      <c r="F125" s="2" t="s">
        <v>254</v>
      </c>
      <c r="G125" s="2">
        <v>6.0</v>
      </c>
      <c r="H125" s="2">
        <v>13.0</v>
      </c>
      <c r="I125" s="2" t="s">
        <v>23</v>
      </c>
      <c r="J125" s="2">
        <v>16221.0</v>
      </c>
      <c r="K125" s="2">
        <v>6.0</v>
      </c>
    </row>
    <row r="126">
      <c r="A126" s="2" t="s">
        <v>220</v>
      </c>
      <c r="B126" s="2">
        <v>17.0</v>
      </c>
      <c r="C126" s="2" t="s">
        <v>20</v>
      </c>
      <c r="D126" s="2">
        <v>201230.0</v>
      </c>
      <c r="E126" s="2" t="s">
        <v>255</v>
      </c>
      <c r="F126" s="2" t="s">
        <v>256</v>
      </c>
      <c r="G126" s="2">
        <v>6.0</v>
      </c>
      <c r="H126" s="2">
        <v>15.0</v>
      </c>
      <c r="I126" s="2" t="s">
        <v>23</v>
      </c>
      <c r="J126" s="2">
        <v>16230.0</v>
      </c>
      <c r="K126" s="2">
        <v>6.0</v>
      </c>
    </row>
    <row r="127">
      <c r="A127" s="2" t="s">
        <v>220</v>
      </c>
      <c r="B127" s="2">
        <v>18.0</v>
      </c>
      <c r="C127" s="2" t="s">
        <v>20</v>
      </c>
      <c r="D127" s="2">
        <v>201249.0</v>
      </c>
      <c r="E127" s="2" t="s">
        <v>257</v>
      </c>
      <c r="F127" s="2" t="s">
        <v>258</v>
      </c>
      <c r="G127" s="2">
        <v>2.0</v>
      </c>
      <c r="H127" s="2">
        <v>6.0</v>
      </c>
      <c r="I127" s="2" t="s">
        <v>23</v>
      </c>
      <c r="J127" s="2">
        <v>16239.0</v>
      </c>
      <c r="K127" s="2">
        <v>2.0</v>
      </c>
    </row>
    <row r="128">
      <c r="A128" s="2" t="s">
        <v>220</v>
      </c>
      <c r="B128" s="2">
        <v>19.0</v>
      </c>
      <c r="C128" s="2" t="s">
        <v>20</v>
      </c>
      <c r="D128" s="2">
        <v>201259.0</v>
      </c>
      <c r="E128" s="2" t="s">
        <v>259</v>
      </c>
      <c r="F128" s="2" t="s">
        <v>260</v>
      </c>
      <c r="G128" s="2">
        <v>6.0</v>
      </c>
      <c r="H128" s="2">
        <v>10.0</v>
      </c>
      <c r="I128" s="2" t="s">
        <v>23</v>
      </c>
      <c r="J128" s="2">
        <v>16244.0</v>
      </c>
      <c r="K128" s="2">
        <v>6.0</v>
      </c>
    </row>
    <row r="129">
      <c r="A129" s="2" t="s">
        <v>220</v>
      </c>
      <c r="B129" s="2">
        <v>20.0</v>
      </c>
      <c r="C129" s="2" t="s">
        <v>20</v>
      </c>
      <c r="D129" s="2">
        <v>201273.0</v>
      </c>
      <c r="E129" s="2" t="s">
        <v>261</v>
      </c>
      <c r="F129" s="2" t="s">
        <v>262</v>
      </c>
      <c r="G129" s="2">
        <v>3.0</v>
      </c>
      <c r="H129" s="2">
        <v>5.0</v>
      </c>
      <c r="I129" s="2" t="s">
        <v>23</v>
      </c>
      <c r="J129" s="2">
        <v>16252.0</v>
      </c>
      <c r="K129" s="2">
        <v>10.0</v>
      </c>
    </row>
    <row r="130">
      <c r="A130" s="2" t="s">
        <v>220</v>
      </c>
      <c r="B130" s="2">
        <v>21.0</v>
      </c>
      <c r="C130" s="2" t="s">
        <v>20</v>
      </c>
      <c r="D130" s="2">
        <v>201281.0</v>
      </c>
      <c r="E130" s="2" t="s">
        <v>263</v>
      </c>
      <c r="F130" s="2" t="s">
        <v>264</v>
      </c>
      <c r="G130" s="2">
        <v>3.0</v>
      </c>
      <c r="H130" s="2">
        <v>6.0</v>
      </c>
      <c r="I130" s="2" t="s">
        <v>23</v>
      </c>
      <c r="J130" s="2">
        <v>16266.0</v>
      </c>
      <c r="K130" s="2">
        <v>3.0</v>
      </c>
    </row>
    <row r="131">
      <c r="A131" s="2" t="s">
        <v>265</v>
      </c>
      <c r="B131" s="2">
        <v>0.0</v>
      </c>
      <c r="C131" s="2" t="s">
        <v>20</v>
      </c>
      <c r="D131" s="2">
        <v>195718.0</v>
      </c>
      <c r="E131" s="2" t="s">
        <v>266</v>
      </c>
      <c r="F131" s="2" t="s">
        <v>267</v>
      </c>
      <c r="G131" s="2">
        <v>14.0</v>
      </c>
      <c r="H131" s="2">
        <v>21.0</v>
      </c>
      <c r="I131" s="2" t="s">
        <v>23</v>
      </c>
      <c r="J131" s="2">
        <v>13206.0</v>
      </c>
      <c r="K131" s="2">
        <v>22.0</v>
      </c>
    </row>
    <row r="132">
      <c r="A132" s="2" t="s">
        <v>265</v>
      </c>
      <c r="B132" s="2">
        <v>1.0</v>
      </c>
      <c r="C132" s="2" t="s">
        <v>20</v>
      </c>
      <c r="D132" s="2">
        <v>195743.0</v>
      </c>
      <c r="E132" s="2" t="s">
        <v>268</v>
      </c>
      <c r="F132" s="2" t="s">
        <v>269</v>
      </c>
      <c r="G132" s="2">
        <v>7.0</v>
      </c>
      <c r="H132" s="2">
        <v>14.0</v>
      </c>
      <c r="I132" s="2" t="s">
        <v>23</v>
      </c>
      <c r="J132" s="2">
        <v>13240.0</v>
      </c>
      <c r="K132" s="2">
        <v>7.0</v>
      </c>
    </row>
    <row r="133">
      <c r="A133" s="2" t="s">
        <v>265</v>
      </c>
      <c r="B133" s="2">
        <v>2.0</v>
      </c>
      <c r="C133" s="2" t="s">
        <v>20</v>
      </c>
      <c r="D133" s="2">
        <v>195761.0</v>
      </c>
      <c r="E133" s="2" t="s">
        <v>270</v>
      </c>
      <c r="F133" s="2" t="s">
        <v>271</v>
      </c>
      <c r="G133" s="2">
        <v>5.0</v>
      </c>
      <c r="H133" s="2">
        <v>14.0</v>
      </c>
      <c r="I133" s="2" t="s">
        <v>23</v>
      </c>
      <c r="J133" s="2">
        <v>13249.0</v>
      </c>
      <c r="K133" s="2">
        <v>5.0</v>
      </c>
    </row>
    <row r="134">
      <c r="A134" s="2" t="s">
        <v>265</v>
      </c>
      <c r="B134" s="2">
        <v>3.0</v>
      </c>
      <c r="C134" s="2" t="s">
        <v>20</v>
      </c>
      <c r="D134" s="2">
        <v>195779.0</v>
      </c>
      <c r="E134" s="2" t="s">
        <v>272</v>
      </c>
      <c r="F134" s="2" t="s">
        <v>273</v>
      </c>
      <c r="G134" s="2">
        <v>2.0</v>
      </c>
      <c r="H134" s="2">
        <v>5.0</v>
      </c>
      <c r="I134" s="2" t="s">
        <v>23</v>
      </c>
      <c r="J134" s="2">
        <v>13257.0</v>
      </c>
      <c r="K134" s="2">
        <v>2.0</v>
      </c>
    </row>
    <row r="135">
      <c r="A135" s="2" t="s">
        <v>265</v>
      </c>
      <c r="B135" s="2">
        <v>4.0</v>
      </c>
      <c r="C135" s="2" t="s">
        <v>20</v>
      </c>
      <c r="D135" s="2">
        <v>195788.0</v>
      </c>
      <c r="E135" s="2" t="s">
        <v>274</v>
      </c>
      <c r="F135" s="2" t="s">
        <v>275</v>
      </c>
      <c r="G135" s="2">
        <v>8.0</v>
      </c>
      <c r="H135" s="2">
        <v>15.0</v>
      </c>
      <c r="I135" s="2" t="s">
        <v>23</v>
      </c>
      <c r="J135" s="2">
        <v>13262.0</v>
      </c>
      <c r="K135" s="2">
        <v>8.0</v>
      </c>
    </row>
    <row r="136">
      <c r="A136" s="2" t="s">
        <v>265</v>
      </c>
      <c r="B136" s="2">
        <v>5.0</v>
      </c>
      <c r="C136" s="2" t="s">
        <v>20</v>
      </c>
      <c r="D136" s="2">
        <v>195807.0</v>
      </c>
      <c r="E136" s="2" t="s">
        <v>276</v>
      </c>
      <c r="F136" s="2" t="s">
        <v>277</v>
      </c>
      <c r="G136" s="2">
        <v>10.0</v>
      </c>
      <c r="H136" s="2">
        <v>17.0</v>
      </c>
      <c r="I136" s="2" t="s">
        <v>23</v>
      </c>
      <c r="J136" s="2">
        <v>13273.0</v>
      </c>
      <c r="K136" s="2">
        <v>10.0</v>
      </c>
    </row>
    <row r="137">
      <c r="A137" s="2" t="s">
        <v>265</v>
      </c>
      <c r="B137" s="2">
        <v>6.0</v>
      </c>
      <c r="C137" s="2" t="s">
        <v>20</v>
      </c>
      <c r="D137" s="2">
        <v>195828.0</v>
      </c>
      <c r="E137" s="2" t="s">
        <v>278</v>
      </c>
      <c r="F137" s="2" t="s">
        <v>279</v>
      </c>
      <c r="G137" s="2">
        <v>8.0</v>
      </c>
      <c r="H137" s="2">
        <v>12.0</v>
      </c>
      <c r="I137" s="2" t="s">
        <v>23</v>
      </c>
      <c r="J137" s="2">
        <v>13287.0</v>
      </c>
      <c r="K137" s="2">
        <v>7.0</v>
      </c>
    </row>
    <row r="138">
      <c r="A138" s="2" t="s">
        <v>265</v>
      </c>
      <c r="B138" s="2">
        <v>7.0</v>
      </c>
      <c r="C138" s="2" t="s">
        <v>20</v>
      </c>
      <c r="D138" s="2">
        <v>195844.0</v>
      </c>
      <c r="E138" s="2" t="s">
        <v>280</v>
      </c>
      <c r="F138" s="2" t="s">
        <v>281</v>
      </c>
      <c r="G138" s="2">
        <v>5.0</v>
      </c>
      <c r="H138" s="2">
        <v>9.0</v>
      </c>
      <c r="I138" s="2" t="s">
        <v>23</v>
      </c>
      <c r="J138" s="2">
        <v>13295.0</v>
      </c>
      <c r="K138" s="2">
        <v>5.0</v>
      </c>
    </row>
    <row r="139">
      <c r="A139" s="2" t="s">
        <v>265</v>
      </c>
      <c r="B139" s="2">
        <v>8.0</v>
      </c>
      <c r="C139" s="2" t="s">
        <v>20</v>
      </c>
      <c r="D139" s="2">
        <v>195857.0</v>
      </c>
      <c r="E139" s="2" t="s">
        <v>282</v>
      </c>
      <c r="F139" s="2" t="s">
        <v>283</v>
      </c>
      <c r="G139" s="2">
        <v>8.0</v>
      </c>
      <c r="H139" s="2">
        <v>17.0</v>
      </c>
      <c r="I139" s="2" t="s">
        <v>23</v>
      </c>
      <c r="J139" s="2">
        <v>13302.0</v>
      </c>
      <c r="K139" s="2">
        <v>8.0</v>
      </c>
    </row>
    <row r="140">
      <c r="A140" s="2" t="s">
        <v>265</v>
      </c>
      <c r="B140" s="2">
        <v>9.0</v>
      </c>
      <c r="C140" s="2" t="s">
        <v>20</v>
      </c>
      <c r="D140" s="2">
        <v>195878.0</v>
      </c>
      <c r="E140" s="2" t="s">
        <v>284</v>
      </c>
      <c r="F140" s="2" t="s">
        <v>285</v>
      </c>
      <c r="G140" s="2">
        <v>3.0</v>
      </c>
      <c r="H140" s="2">
        <v>7.0</v>
      </c>
      <c r="I140" s="2" t="s">
        <v>23</v>
      </c>
      <c r="J140" s="2">
        <v>13313.0</v>
      </c>
      <c r="K140" s="2">
        <v>3.0</v>
      </c>
    </row>
    <row r="141">
      <c r="A141" s="2" t="s">
        <v>265</v>
      </c>
      <c r="B141" s="2">
        <v>10.0</v>
      </c>
      <c r="C141" s="2" t="s">
        <v>20</v>
      </c>
      <c r="D141" s="2">
        <v>195889.0</v>
      </c>
      <c r="E141" s="2" t="s">
        <v>286</v>
      </c>
      <c r="F141" s="2" t="s">
        <v>287</v>
      </c>
      <c r="G141" s="2">
        <v>7.0</v>
      </c>
      <c r="H141" s="2">
        <v>16.0</v>
      </c>
      <c r="I141" s="2" t="s">
        <v>23</v>
      </c>
      <c r="J141" s="2">
        <v>13319.0</v>
      </c>
      <c r="K141" s="2">
        <v>7.0</v>
      </c>
    </row>
    <row r="142">
      <c r="A142" s="2" t="s">
        <v>265</v>
      </c>
      <c r="B142" s="2">
        <v>11.0</v>
      </c>
      <c r="C142" s="2" t="s">
        <v>20</v>
      </c>
      <c r="D142" s="2">
        <v>195909.0</v>
      </c>
      <c r="E142" s="2" t="s">
        <v>288</v>
      </c>
      <c r="F142" s="2" t="s">
        <v>289</v>
      </c>
      <c r="G142" s="2">
        <v>7.0</v>
      </c>
      <c r="H142" s="2">
        <v>14.0</v>
      </c>
      <c r="I142" s="2" t="s">
        <v>23</v>
      </c>
      <c r="J142" s="2">
        <v>13328.0</v>
      </c>
      <c r="K142" s="2">
        <v>7.0</v>
      </c>
    </row>
    <row r="143">
      <c r="A143" s="2" t="s">
        <v>265</v>
      </c>
      <c r="B143" s="2">
        <v>12.0</v>
      </c>
      <c r="C143" s="2" t="s">
        <v>20</v>
      </c>
      <c r="D143" s="2">
        <v>195927.0</v>
      </c>
      <c r="E143" s="2" t="s">
        <v>290</v>
      </c>
      <c r="F143" s="2" t="s">
        <v>291</v>
      </c>
      <c r="G143" s="2">
        <v>6.0</v>
      </c>
      <c r="H143" s="2">
        <v>15.0</v>
      </c>
      <c r="I143" s="2" t="s">
        <v>23</v>
      </c>
      <c r="J143" s="2">
        <v>13338.0</v>
      </c>
      <c r="K143" s="2">
        <v>6.0</v>
      </c>
    </row>
    <row r="144">
      <c r="A144" s="2" t="s">
        <v>265</v>
      </c>
      <c r="B144" s="2">
        <v>13.0</v>
      </c>
      <c r="C144" s="2" t="s">
        <v>20</v>
      </c>
      <c r="D144" s="2">
        <v>195946.0</v>
      </c>
      <c r="E144" s="2" t="s">
        <v>292</v>
      </c>
      <c r="F144" s="2" t="s">
        <v>293</v>
      </c>
      <c r="G144" s="2">
        <v>2.0</v>
      </c>
      <c r="H144" s="2">
        <v>5.0</v>
      </c>
      <c r="I144" s="2" t="s">
        <v>23</v>
      </c>
      <c r="J144" s="2">
        <v>13347.0</v>
      </c>
      <c r="K144" s="2">
        <v>2.0</v>
      </c>
    </row>
    <row r="145">
      <c r="A145" s="2" t="s">
        <v>265</v>
      </c>
      <c r="B145" s="2">
        <v>14.0</v>
      </c>
      <c r="C145" s="2" t="s">
        <v>20</v>
      </c>
      <c r="D145" s="2">
        <v>195955.0</v>
      </c>
      <c r="E145" s="2" t="s">
        <v>294</v>
      </c>
      <c r="F145" s="2" t="s">
        <v>295</v>
      </c>
      <c r="G145" s="2">
        <v>3.0</v>
      </c>
      <c r="H145" s="2">
        <v>7.0</v>
      </c>
      <c r="I145" s="2" t="s">
        <v>23</v>
      </c>
      <c r="J145" s="2">
        <v>13352.0</v>
      </c>
      <c r="K145" s="2">
        <v>3.0</v>
      </c>
    </row>
    <row r="146">
      <c r="A146" s="2" t="s">
        <v>265</v>
      </c>
      <c r="B146" s="2">
        <v>15.0</v>
      </c>
      <c r="C146" s="2" t="s">
        <v>20</v>
      </c>
      <c r="D146" s="2">
        <v>195966.0</v>
      </c>
      <c r="E146" s="2" t="s">
        <v>296</v>
      </c>
      <c r="F146" s="2" t="s">
        <v>297</v>
      </c>
      <c r="G146" s="2">
        <v>4.0</v>
      </c>
      <c r="H146" s="2">
        <v>7.0</v>
      </c>
      <c r="I146" s="2" t="s">
        <v>23</v>
      </c>
      <c r="J146" s="2">
        <v>13357.0</v>
      </c>
      <c r="K146" s="2">
        <v>11.0</v>
      </c>
    </row>
    <row r="147">
      <c r="A147" s="2" t="s">
        <v>265</v>
      </c>
      <c r="B147" s="2">
        <v>16.0</v>
      </c>
      <c r="C147" s="2" t="s">
        <v>20</v>
      </c>
      <c r="D147" s="2">
        <v>195977.0</v>
      </c>
      <c r="E147" s="2" t="s">
        <v>298</v>
      </c>
      <c r="F147" s="2" t="s">
        <v>299</v>
      </c>
      <c r="G147" s="2">
        <v>3.0</v>
      </c>
      <c r="H147" s="2">
        <v>7.0</v>
      </c>
      <c r="I147" s="2" t="s">
        <v>23</v>
      </c>
      <c r="J147" s="2">
        <v>13372.0</v>
      </c>
      <c r="K147" s="2">
        <v>3.0</v>
      </c>
    </row>
    <row r="148">
      <c r="A148" s="2" t="s">
        <v>300</v>
      </c>
      <c r="B148" s="2">
        <v>0.0</v>
      </c>
      <c r="C148" s="2" t="s">
        <v>20</v>
      </c>
      <c r="D148" s="2">
        <v>196379.0</v>
      </c>
      <c r="E148" s="2" t="s">
        <v>301</v>
      </c>
      <c r="F148" s="2" t="s">
        <v>302</v>
      </c>
      <c r="G148" s="2">
        <v>19.0</v>
      </c>
      <c r="H148" s="2">
        <v>26.0</v>
      </c>
      <c r="I148" s="2" t="s">
        <v>23</v>
      </c>
      <c r="J148" s="2">
        <v>13488.0</v>
      </c>
      <c r="K148" s="2">
        <v>27.0</v>
      </c>
    </row>
    <row r="149">
      <c r="A149" s="2" t="s">
        <v>300</v>
      </c>
      <c r="B149" s="2">
        <v>1.0</v>
      </c>
      <c r="C149" s="2" t="s">
        <v>20</v>
      </c>
      <c r="D149" s="2">
        <v>196409.0</v>
      </c>
      <c r="E149" s="2" t="s">
        <v>303</v>
      </c>
      <c r="F149" s="2" t="s">
        <v>304</v>
      </c>
      <c r="G149" s="2">
        <v>11.0</v>
      </c>
      <c r="H149" s="2">
        <v>18.0</v>
      </c>
      <c r="I149" s="2" t="s">
        <v>23</v>
      </c>
      <c r="J149" s="2">
        <v>13526.0</v>
      </c>
      <c r="K149" s="2">
        <v>11.0</v>
      </c>
    </row>
    <row r="150">
      <c r="A150" s="2" t="s">
        <v>300</v>
      </c>
      <c r="B150" s="2">
        <v>2.0</v>
      </c>
      <c r="C150" s="2" t="s">
        <v>20</v>
      </c>
      <c r="D150" s="2">
        <v>196431.0</v>
      </c>
      <c r="E150" s="2" t="s">
        <v>305</v>
      </c>
      <c r="F150" s="2" t="s">
        <v>306</v>
      </c>
      <c r="G150" s="2">
        <v>21.0</v>
      </c>
      <c r="H150" s="2">
        <v>25.0</v>
      </c>
      <c r="I150" s="2" t="s">
        <v>23</v>
      </c>
      <c r="J150" s="2">
        <v>13544.0</v>
      </c>
      <c r="K150" s="2">
        <v>18.0</v>
      </c>
    </row>
    <row r="151">
      <c r="A151" s="2" t="s">
        <v>300</v>
      </c>
      <c r="B151" s="2">
        <v>3.0</v>
      </c>
      <c r="C151" s="2" t="s">
        <v>20</v>
      </c>
      <c r="D151" s="2">
        <v>196460.0</v>
      </c>
      <c r="E151" s="2" t="s">
        <v>307</v>
      </c>
      <c r="F151" s="2" t="s">
        <v>308</v>
      </c>
      <c r="G151" s="2">
        <v>23.0</v>
      </c>
      <c r="H151" s="2">
        <v>30.0</v>
      </c>
      <c r="I151" s="2" t="s">
        <v>23</v>
      </c>
      <c r="J151" s="2">
        <v>13563.0</v>
      </c>
      <c r="K151" s="2">
        <v>23.0</v>
      </c>
    </row>
    <row r="152">
      <c r="A152" s="2" t="s">
        <v>300</v>
      </c>
      <c r="B152" s="2">
        <v>4.0</v>
      </c>
      <c r="C152" s="2" t="s">
        <v>20</v>
      </c>
      <c r="D152" s="2">
        <v>196494.0</v>
      </c>
      <c r="E152" s="2" t="s">
        <v>309</v>
      </c>
      <c r="F152" s="2" t="s">
        <v>310</v>
      </c>
      <c r="G152" s="2">
        <v>8.0</v>
      </c>
      <c r="H152" s="2">
        <v>12.0</v>
      </c>
      <c r="I152" s="2" t="s">
        <v>23</v>
      </c>
      <c r="J152" s="2">
        <v>13589.0</v>
      </c>
      <c r="K152" s="2">
        <v>9.0</v>
      </c>
    </row>
    <row r="153">
      <c r="A153" s="2" t="s">
        <v>300</v>
      </c>
      <c r="B153" s="2">
        <v>5.0</v>
      </c>
      <c r="C153" s="2" t="s">
        <v>20</v>
      </c>
      <c r="D153" s="2">
        <v>196510.0</v>
      </c>
      <c r="E153" s="2" t="s">
        <v>311</v>
      </c>
      <c r="F153" s="2" t="s">
        <v>312</v>
      </c>
      <c r="G153" s="2">
        <v>22.0</v>
      </c>
      <c r="H153" s="2">
        <v>29.0</v>
      </c>
      <c r="I153" s="2" t="s">
        <v>23</v>
      </c>
      <c r="J153" s="2">
        <v>13601.0</v>
      </c>
      <c r="K153" s="2">
        <v>21.0</v>
      </c>
    </row>
    <row r="154">
      <c r="A154" s="2" t="s">
        <v>300</v>
      </c>
      <c r="B154" s="2">
        <v>6.0</v>
      </c>
      <c r="C154" s="2" t="s">
        <v>20</v>
      </c>
      <c r="D154" s="2">
        <v>196549.0</v>
      </c>
      <c r="E154" s="2" t="s">
        <v>313</v>
      </c>
      <c r="F154" s="2" t="s">
        <v>314</v>
      </c>
      <c r="G154" s="2">
        <v>10.0</v>
      </c>
      <c r="H154" s="2">
        <v>17.0</v>
      </c>
      <c r="I154" s="2" t="s">
        <v>23</v>
      </c>
      <c r="J154" s="2">
        <v>13627.0</v>
      </c>
      <c r="K154" s="2">
        <v>10.0</v>
      </c>
    </row>
    <row r="155">
      <c r="A155" s="2" t="s">
        <v>300</v>
      </c>
      <c r="B155" s="2">
        <v>7.0</v>
      </c>
      <c r="C155" s="2" t="s">
        <v>20</v>
      </c>
      <c r="D155" s="2">
        <v>196570.0</v>
      </c>
      <c r="E155" s="2" t="s">
        <v>315</v>
      </c>
      <c r="F155" s="2" t="s">
        <v>316</v>
      </c>
      <c r="G155" s="2">
        <v>5.0</v>
      </c>
      <c r="H155" s="2">
        <v>9.0</v>
      </c>
      <c r="I155" s="2" t="s">
        <v>23</v>
      </c>
      <c r="J155" s="2">
        <v>13640.0</v>
      </c>
      <c r="K155" s="2">
        <v>6.0</v>
      </c>
    </row>
    <row r="156">
      <c r="A156" s="2" t="s">
        <v>300</v>
      </c>
      <c r="B156" s="2">
        <v>8.0</v>
      </c>
      <c r="C156" s="2" t="s">
        <v>20</v>
      </c>
      <c r="D156" s="2">
        <v>196583.0</v>
      </c>
      <c r="E156" s="2" t="s">
        <v>317</v>
      </c>
      <c r="F156" s="2" t="s">
        <v>318</v>
      </c>
      <c r="G156" s="2">
        <v>17.0</v>
      </c>
      <c r="H156" s="2">
        <v>24.0</v>
      </c>
      <c r="I156" s="2" t="s">
        <v>23</v>
      </c>
      <c r="J156" s="2">
        <v>13648.0</v>
      </c>
      <c r="K156" s="2">
        <v>16.0</v>
      </c>
    </row>
    <row r="157">
      <c r="A157" s="2" t="s">
        <v>300</v>
      </c>
      <c r="B157" s="2">
        <v>9.0</v>
      </c>
      <c r="C157" s="2" t="s">
        <v>20</v>
      </c>
      <c r="D157" s="2">
        <v>196611.0</v>
      </c>
      <c r="E157" s="2" t="s">
        <v>319</v>
      </c>
      <c r="F157" s="2" t="s">
        <v>320</v>
      </c>
      <c r="G157" s="2">
        <v>7.0</v>
      </c>
      <c r="H157" s="2">
        <v>16.0</v>
      </c>
      <c r="I157" s="2" t="s">
        <v>23</v>
      </c>
      <c r="J157" s="2">
        <v>13667.0</v>
      </c>
      <c r="K157" s="2">
        <v>7.0</v>
      </c>
    </row>
    <row r="158">
      <c r="A158" s="2" t="s">
        <v>300</v>
      </c>
      <c r="B158" s="2">
        <v>10.0</v>
      </c>
      <c r="C158" s="2" t="s">
        <v>20</v>
      </c>
      <c r="D158" s="2">
        <v>196631.0</v>
      </c>
      <c r="E158" s="2" t="s">
        <v>321</v>
      </c>
      <c r="F158" s="2" t="s">
        <v>322</v>
      </c>
      <c r="G158" s="2">
        <v>3.0</v>
      </c>
      <c r="H158" s="2">
        <v>7.0</v>
      </c>
      <c r="I158" s="2" t="s">
        <v>23</v>
      </c>
      <c r="J158" s="2">
        <v>13676.0</v>
      </c>
      <c r="K158" s="2">
        <v>3.0</v>
      </c>
    </row>
    <row r="159">
      <c r="A159" s="2" t="s">
        <v>300</v>
      </c>
      <c r="B159" s="2">
        <v>11.0</v>
      </c>
      <c r="C159" s="2" t="s">
        <v>20</v>
      </c>
      <c r="D159" s="2">
        <v>196642.0</v>
      </c>
      <c r="E159" s="2" t="s">
        <v>323</v>
      </c>
      <c r="F159" s="2" t="s">
        <v>324</v>
      </c>
      <c r="G159" s="2">
        <v>15.0</v>
      </c>
      <c r="H159" s="2">
        <v>22.0</v>
      </c>
      <c r="I159" s="2" t="s">
        <v>23</v>
      </c>
      <c r="J159" s="2">
        <v>13682.0</v>
      </c>
      <c r="K159" s="2">
        <v>15.0</v>
      </c>
    </row>
    <row r="160">
      <c r="A160" s="2" t="s">
        <v>300</v>
      </c>
      <c r="B160" s="2">
        <v>12.0</v>
      </c>
      <c r="C160" s="2" t="s">
        <v>20</v>
      </c>
      <c r="D160" s="2">
        <v>196668.0</v>
      </c>
      <c r="E160" s="2" t="s">
        <v>325</v>
      </c>
      <c r="F160" s="2" t="s">
        <v>326</v>
      </c>
      <c r="G160" s="2">
        <v>5.0</v>
      </c>
      <c r="H160" s="2">
        <v>9.0</v>
      </c>
      <c r="I160" s="2" t="s">
        <v>23</v>
      </c>
      <c r="J160" s="2">
        <v>13700.0</v>
      </c>
      <c r="K160" s="2">
        <v>5.0</v>
      </c>
    </row>
    <row r="161">
      <c r="A161" s="2" t="s">
        <v>300</v>
      </c>
      <c r="B161" s="2">
        <v>13.0</v>
      </c>
      <c r="C161" s="2" t="s">
        <v>20</v>
      </c>
      <c r="D161" s="2">
        <v>196681.0</v>
      </c>
      <c r="E161" s="2" t="s">
        <v>327</v>
      </c>
      <c r="F161" s="2" t="s">
        <v>328</v>
      </c>
      <c r="G161" s="2">
        <v>22.0</v>
      </c>
      <c r="H161" s="2">
        <v>31.0</v>
      </c>
      <c r="I161" s="2" t="s">
        <v>23</v>
      </c>
      <c r="J161" s="2">
        <v>13707.0</v>
      </c>
      <c r="K161" s="2">
        <v>22.0</v>
      </c>
    </row>
    <row r="162">
      <c r="A162" s="2" t="s">
        <v>300</v>
      </c>
      <c r="B162" s="2">
        <v>14.0</v>
      </c>
      <c r="C162" s="2" t="s">
        <v>20</v>
      </c>
      <c r="D162" s="2">
        <v>196716.0</v>
      </c>
      <c r="E162" s="2" t="s">
        <v>329</v>
      </c>
      <c r="F162" s="2" t="s">
        <v>330</v>
      </c>
      <c r="G162" s="2">
        <v>14.0</v>
      </c>
      <c r="H162" s="2">
        <v>18.0</v>
      </c>
      <c r="I162" s="2" t="s">
        <v>23</v>
      </c>
      <c r="J162" s="2">
        <v>13731.0</v>
      </c>
      <c r="K162" s="2">
        <v>14.0</v>
      </c>
    </row>
    <row r="163">
      <c r="A163" s="2" t="s">
        <v>300</v>
      </c>
      <c r="B163" s="2">
        <v>15.0</v>
      </c>
      <c r="C163" s="2" t="s">
        <v>20</v>
      </c>
      <c r="D163" s="2">
        <v>196738.0</v>
      </c>
      <c r="E163" s="2" t="s">
        <v>331</v>
      </c>
      <c r="F163" s="2" t="s">
        <v>332</v>
      </c>
      <c r="G163" s="2">
        <v>2.0</v>
      </c>
      <c r="H163" s="2">
        <v>5.0</v>
      </c>
      <c r="I163" s="2" t="s">
        <v>23</v>
      </c>
      <c r="J163" s="2">
        <v>13747.0</v>
      </c>
      <c r="K163" s="2">
        <v>2.0</v>
      </c>
    </row>
    <row r="164">
      <c r="A164" s="2" t="s">
        <v>300</v>
      </c>
      <c r="B164" s="2">
        <v>16.0</v>
      </c>
      <c r="C164" s="2" t="s">
        <v>20</v>
      </c>
      <c r="D164" s="2">
        <v>196747.0</v>
      </c>
      <c r="E164" s="2" t="s">
        <v>333</v>
      </c>
      <c r="F164" s="2" t="s">
        <v>334</v>
      </c>
      <c r="G164" s="2">
        <v>3.0</v>
      </c>
      <c r="H164" s="2">
        <v>6.0</v>
      </c>
      <c r="I164" s="2" t="s">
        <v>23</v>
      </c>
      <c r="J164" s="2">
        <v>13752.0</v>
      </c>
      <c r="K164" s="2">
        <v>3.0</v>
      </c>
    </row>
    <row r="165">
      <c r="A165" s="2" t="s">
        <v>300</v>
      </c>
      <c r="B165" s="2">
        <v>17.0</v>
      </c>
      <c r="C165" s="2" t="s">
        <v>20</v>
      </c>
      <c r="D165" s="2">
        <v>196757.0</v>
      </c>
      <c r="E165" s="2" t="s">
        <v>335</v>
      </c>
      <c r="F165" s="2" t="s">
        <v>336</v>
      </c>
      <c r="G165" s="2">
        <v>5.0</v>
      </c>
      <c r="H165" s="2">
        <v>8.0</v>
      </c>
      <c r="I165" s="2" t="s">
        <v>23</v>
      </c>
      <c r="J165" s="2">
        <v>13757.0</v>
      </c>
      <c r="K165" s="2">
        <v>12.0</v>
      </c>
    </row>
    <row r="166">
      <c r="A166" s="2" t="s">
        <v>300</v>
      </c>
      <c r="B166" s="2">
        <v>18.0</v>
      </c>
      <c r="C166" s="2" t="s">
        <v>20</v>
      </c>
      <c r="D166" s="2">
        <v>196769.0</v>
      </c>
      <c r="E166" s="2" t="s">
        <v>337</v>
      </c>
      <c r="F166" s="2" t="s">
        <v>338</v>
      </c>
      <c r="G166" s="2">
        <v>4.0</v>
      </c>
      <c r="H166" s="2">
        <v>7.0</v>
      </c>
      <c r="I166" s="2" t="s">
        <v>23</v>
      </c>
      <c r="J166" s="2">
        <v>13773.0</v>
      </c>
      <c r="K166" s="2">
        <v>4.0</v>
      </c>
    </row>
    <row r="167">
      <c r="A167" s="2" t="s">
        <v>339</v>
      </c>
      <c r="B167" s="2">
        <v>0.0</v>
      </c>
      <c r="C167" s="2" t="s">
        <v>20</v>
      </c>
      <c r="D167" s="2">
        <v>196835.0</v>
      </c>
      <c r="E167" s="2" t="s">
        <v>340</v>
      </c>
      <c r="F167" s="2" t="s">
        <v>341</v>
      </c>
      <c r="G167" s="2">
        <v>11.0</v>
      </c>
      <c r="H167" s="2">
        <v>18.0</v>
      </c>
      <c r="I167" s="2" t="s">
        <v>23</v>
      </c>
      <c r="J167" s="2">
        <v>13787.0</v>
      </c>
      <c r="K167" s="2">
        <v>17.0</v>
      </c>
    </row>
    <row r="168">
      <c r="A168" s="2" t="s">
        <v>339</v>
      </c>
      <c r="B168" s="2">
        <v>1.0</v>
      </c>
      <c r="C168" s="2" t="s">
        <v>20</v>
      </c>
      <c r="D168" s="2">
        <v>196857.0</v>
      </c>
      <c r="E168" s="2" t="s">
        <v>342</v>
      </c>
      <c r="F168" s="2" t="s">
        <v>343</v>
      </c>
      <c r="G168" s="2">
        <v>21.0</v>
      </c>
      <c r="H168" s="2">
        <v>30.0</v>
      </c>
      <c r="I168" s="2" t="s">
        <v>23</v>
      </c>
      <c r="J168" s="2">
        <v>13814.0</v>
      </c>
      <c r="K168" s="2">
        <v>21.0</v>
      </c>
    </row>
    <row r="169">
      <c r="A169" s="2" t="s">
        <v>339</v>
      </c>
      <c r="B169" s="2">
        <v>2.0</v>
      </c>
      <c r="C169" s="2" t="s">
        <v>20</v>
      </c>
      <c r="D169" s="2">
        <v>196891.0</v>
      </c>
      <c r="E169" s="2" t="s">
        <v>344</v>
      </c>
      <c r="F169" s="2" t="s">
        <v>345</v>
      </c>
      <c r="G169" s="2">
        <v>5.0</v>
      </c>
      <c r="H169" s="2">
        <v>9.0</v>
      </c>
      <c r="I169" s="2" t="s">
        <v>23</v>
      </c>
      <c r="J169" s="2">
        <v>13838.0</v>
      </c>
      <c r="K169" s="2">
        <v>5.0</v>
      </c>
    </row>
    <row r="170">
      <c r="A170" s="2" t="s">
        <v>339</v>
      </c>
      <c r="B170" s="2">
        <v>3.0</v>
      </c>
      <c r="C170" s="2" t="s">
        <v>20</v>
      </c>
      <c r="D170" s="2">
        <v>196904.0</v>
      </c>
      <c r="E170" s="2" t="s">
        <v>346</v>
      </c>
      <c r="F170" s="2" t="s">
        <v>347</v>
      </c>
      <c r="G170" s="2">
        <v>3.0</v>
      </c>
      <c r="H170" s="2">
        <v>6.0</v>
      </c>
      <c r="I170" s="2" t="s">
        <v>23</v>
      </c>
      <c r="J170" s="2">
        <v>13846.0</v>
      </c>
      <c r="K170" s="2">
        <v>3.0</v>
      </c>
    </row>
    <row r="171">
      <c r="A171" s="2" t="s">
        <v>339</v>
      </c>
      <c r="B171" s="2">
        <v>4.0</v>
      </c>
      <c r="C171" s="2" t="s">
        <v>20</v>
      </c>
      <c r="D171" s="2">
        <v>196914.0</v>
      </c>
      <c r="E171" s="2" t="s">
        <v>348</v>
      </c>
      <c r="F171" s="2" t="s">
        <v>349</v>
      </c>
      <c r="G171" s="2">
        <v>3.0</v>
      </c>
      <c r="H171" s="2">
        <v>5.0</v>
      </c>
      <c r="I171" s="2" t="s">
        <v>23</v>
      </c>
      <c r="J171" s="2">
        <v>13851.0</v>
      </c>
      <c r="K171" s="2">
        <v>8.0</v>
      </c>
    </row>
    <row r="172">
      <c r="A172" s="2" t="s">
        <v>339</v>
      </c>
      <c r="B172" s="2">
        <v>5.0</v>
      </c>
      <c r="C172" s="2" t="s">
        <v>20</v>
      </c>
      <c r="D172" s="2">
        <v>196922.0</v>
      </c>
      <c r="E172" s="2" t="s">
        <v>350</v>
      </c>
      <c r="F172" s="2" t="s">
        <v>351</v>
      </c>
      <c r="G172" s="2">
        <v>3.0</v>
      </c>
      <c r="H172" s="2">
        <v>6.0</v>
      </c>
      <c r="I172" s="2" t="s">
        <v>23</v>
      </c>
      <c r="J172" s="2">
        <v>13863.0</v>
      </c>
      <c r="K172" s="2">
        <v>3.0</v>
      </c>
    </row>
    <row r="173">
      <c r="A173" s="2" t="s">
        <v>352</v>
      </c>
      <c r="B173" s="2">
        <v>0.0</v>
      </c>
      <c r="C173" s="2" t="s">
        <v>20</v>
      </c>
      <c r="D173" s="2">
        <v>197286.0</v>
      </c>
      <c r="E173" s="2" t="s">
        <v>353</v>
      </c>
      <c r="F173" s="2" t="s">
        <v>354</v>
      </c>
      <c r="G173" s="2">
        <v>20.0</v>
      </c>
      <c r="H173" s="2">
        <v>27.0</v>
      </c>
      <c r="I173" s="2" t="s">
        <v>23</v>
      </c>
      <c r="J173" s="2">
        <v>13985.0</v>
      </c>
      <c r="K173" s="2">
        <v>28.0</v>
      </c>
    </row>
    <row r="174">
      <c r="A174" s="2" t="s">
        <v>352</v>
      </c>
      <c r="B174" s="2">
        <v>1.0</v>
      </c>
      <c r="C174" s="2" t="s">
        <v>20</v>
      </c>
      <c r="D174" s="2">
        <v>197317.0</v>
      </c>
      <c r="E174" s="2" t="s">
        <v>355</v>
      </c>
      <c r="F174" s="2" t="s">
        <v>356</v>
      </c>
      <c r="G174" s="2">
        <v>7.0</v>
      </c>
      <c r="H174" s="2">
        <v>16.0</v>
      </c>
      <c r="I174" s="2" t="s">
        <v>23</v>
      </c>
      <c r="J174" s="2">
        <v>14025.0</v>
      </c>
      <c r="K174" s="2">
        <v>7.0</v>
      </c>
    </row>
    <row r="175">
      <c r="A175" s="2" t="s">
        <v>352</v>
      </c>
      <c r="B175" s="2">
        <v>2.0</v>
      </c>
      <c r="C175" s="2" t="s">
        <v>20</v>
      </c>
      <c r="D175" s="2">
        <v>197337.0</v>
      </c>
      <c r="E175" s="2" t="s">
        <v>357</v>
      </c>
      <c r="F175" s="2" t="s">
        <v>358</v>
      </c>
      <c r="G175" s="2">
        <v>5.0</v>
      </c>
      <c r="H175" s="2">
        <v>9.0</v>
      </c>
      <c r="I175" s="2" t="s">
        <v>23</v>
      </c>
      <c r="J175" s="2">
        <v>14034.0</v>
      </c>
      <c r="K175" s="2">
        <v>5.0</v>
      </c>
    </row>
    <row r="176">
      <c r="A176" s="2" t="s">
        <v>352</v>
      </c>
      <c r="B176" s="2">
        <v>3.0</v>
      </c>
      <c r="C176" s="2" t="s">
        <v>20</v>
      </c>
      <c r="D176" s="2">
        <v>197350.0</v>
      </c>
      <c r="E176" s="2" t="s">
        <v>359</v>
      </c>
      <c r="F176" s="2" t="s">
        <v>360</v>
      </c>
      <c r="G176" s="2">
        <v>10.0</v>
      </c>
      <c r="H176" s="2">
        <v>17.0</v>
      </c>
      <c r="I176" s="2" t="s">
        <v>23</v>
      </c>
      <c r="J176" s="2">
        <v>14042.0</v>
      </c>
      <c r="K176" s="2">
        <v>10.0</v>
      </c>
    </row>
    <row r="177">
      <c r="A177" s="2" t="s">
        <v>352</v>
      </c>
      <c r="B177" s="2">
        <v>4.0</v>
      </c>
      <c r="C177" s="2" t="s">
        <v>20</v>
      </c>
      <c r="D177" s="2">
        <v>197395.0</v>
      </c>
      <c r="E177" s="2" t="s">
        <v>361</v>
      </c>
      <c r="F177" s="2" t="s">
        <v>362</v>
      </c>
      <c r="G177" s="2">
        <v>6.0</v>
      </c>
      <c r="H177" s="2">
        <v>10.0</v>
      </c>
      <c r="I177" s="2" t="s">
        <v>23</v>
      </c>
      <c r="J177" s="2">
        <v>14067.0</v>
      </c>
      <c r="K177" s="2">
        <v>6.0</v>
      </c>
    </row>
    <row r="178">
      <c r="A178" s="2" t="s">
        <v>352</v>
      </c>
      <c r="B178" s="2">
        <v>5.0</v>
      </c>
      <c r="C178" s="2" t="s">
        <v>20</v>
      </c>
      <c r="D178" s="2">
        <v>197409.0</v>
      </c>
      <c r="E178" s="2" t="s">
        <v>363</v>
      </c>
      <c r="F178" s="2" t="s">
        <v>364</v>
      </c>
      <c r="G178" s="2">
        <v>9.0</v>
      </c>
      <c r="H178" s="2">
        <v>16.0</v>
      </c>
      <c r="I178" s="2" t="s">
        <v>23</v>
      </c>
      <c r="J178" s="2">
        <v>14075.0</v>
      </c>
      <c r="K178" s="2">
        <v>9.0</v>
      </c>
    </row>
    <row r="179">
      <c r="A179" s="2" t="s">
        <v>352</v>
      </c>
      <c r="B179" s="2">
        <v>6.0</v>
      </c>
      <c r="C179" s="2" t="s">
        <v>20</v>
      </c>
      <c r="D179" s="2">
        <v>197429.0</v>
      </c>
      <c r="E179" s="2" t="s">
        <v>365</v>
      </c>
      <c r="F179" s="2" t="s">
        <v>366</v>
      </c>
      <c r="G179" s="2">
        <v>11.0</v>
      </c>
      <c r="H179" s="2">
        <v>15.0</v>
      </c>
      <c r="I179" s="2" t="s">
        <v>23</v>
      </c>
      <c r="J179" s="2">
        <v>14086.0</v>
      </c>
      <c r="K179" s="2">
        <v>11.0</v>
      </c>
    </row>
    <row r="180">
      <c r="A180" s="2" t="s">
        <v>352</v>
      </c>
      <c r="B180" s="2">
        <v>7.0</v>
      </c>
      <c r="C180" s="2" t="s">
        <v>20</v>
      </c>
      <c r="D180" s="2">
        <v>197448.0</v>
      </c>
      <c r="E180" s="2" t="s">
        <v>367</v>
      </c>
      <c r="F180" s="2" t="s">
        <v>368</v>
      </c>
      <c r="G180" s="2">
        <v>7.0</v>
      </c>
      <c r="H180" s="2">
        <v>11.0</v>
      </c>
      <c r="I180" s="2" t="s">
        <v>23</v>
      </c>
      <c r="J180" s="2">
        <v>14100.0</v>
      </c>
      <c r="K180" s="2">
        <v>7.0</v>
      </c>
    </row>
    <row r="181">
      <c r="A181" s="2" t="s">
        <v>352</v>
      </c>
      <c r="B181" s="2">
        <v>8.0</v>
      </c>
      <c r="C181" s="2" t="s">
        <v>20</v>
      </c>
      <c r="D181" s="2">
        <v>197463.0</v>
      </c>
      <c r="E181" s="2" t="s">
        <v>369</v>
      </c>
      <c r="F181" s="2" t="s">
        <v>370</v>
      </c>
      <c r="G181" s="2">
        <v>9.0</v>
      </c>
      <c r="H181" s="2">
        <v>16.0</v>
      </c>
      <c r="I181" s="2" t="s">
        <v>23</v>
      </c>
      <c r="J181" s="2">
        <v>14109.0</v>
      </c>
      <c r="K181" s="2">
        <v>9.0</v>
      </c>
    </row>
    <row r="182">
      <c r="A182" s="2" t="s">
        <v>352</v>
      </c>
      <c r="B182" s="2">
        <v>9.0</v>
      </c>
      <c r="C182" s="2" t="s">
        <v>20</v>
      </c>
      <c r="D182" s="2">
        <v>197490.0</v>
      </c>
      <c r="E182" s="2" t="s">
        <v>371</v>
      </c>
      <c r="F182" s="2" t="s">
        <v>372</v>
      </c>
      <c r="G182" s="2">
        <v>19.0</v>
      </c>
      <c r="H182" s="2">
        <v>28.0</v>
      </c>
      <c r="I182" s="2" t="s">
        <v>23</v>
      </c>
      <c r="J182" s="2">
        <v>14124.0</v>
      </c>
      <c r="K182" s="2">
        <v>19.0</v>
      </c>
    </row>
    <row r="183">
      <c r="A183" s="2" t="s">
        <v>352</v>
      </c>
      <c r="B183" s="2">
        <v>10.0</v>
      </c>
      <c r="C183" s="2" t="s">
        <v>20</v>
      </c>
      <c r="D183" s="2">
        <v>197522.0</v>
      </c>
      <c r="E183" s="2" t="s">
        <v>373</v>
      </c>
      <c r="F183" s="2" t="s">
        <v>374</v>
      </c>
      <c r="G183" s="2">
        <v>13.0</v>
      </c>
      <c r="H183" s="2">
        <v>20.0</v>
      </c>
      <c r="I183" s="2" t="s">
        <v>23</v>
      </c>
      <c r="J183" s="2">
        <v>14145.0</v>
      </c>
      <c r="K183" s="2">
        <v>13.0</v>
      </c>
    </row>
    <row r="184">
      <c r="A184" s="2" t="s">
        <v>352</v>
      </c>
      <c r="B184" s="2">
        <v>11.0</v>
      </c>
      <c r="C184" s="2" t="s">
        <v>20</v>
      </c>
      <c r="D184" s="2">
        <v>197552.0</v>
      </c>
      <c r="E184" s="2" t="s">
        <v>375</v>
      </c>
      <c r="F184" s="2" t="s">
        <v>376</v>
      </c>
      <c r="G184" s="2">
        <v>14.0</v>
      </c>
      <c r="H184" s="2">
        <v>23.0</v>
      </c>
      <c r="I184" s="2" t="s">
        <v>23</v>
      </c>
      <c r="J184" s="2">
        <v>14164.0</v>
      </c>
      <c r="K184" s="2">
        <v>14.0</v>
      </c>
    </row>
    <row r="185">
      <c r="A185" s="2" t="s">
        <v>352</v>
      </c>
      <c r="B185" s="2">
        <v>12.0</v>
      </c>
      <c r="C185" s="2" t="s">
        <v>20</v>
      </c>
      <c r="D185" s="2">
        <v>197579.0</v>
      </c>
      <c r="E185" s="2" t="s">
        <v>377</v>
      </c>
      <c r="F185" s="2" t="s">
        <v>378</v>
      </c>
      <c r="G185" s="2">
        <v>4.0</v>
      </c>
      <c r="H185" s="2">
        <v>8.0</v>
      </c>
      <c r="I185" s="2" t="s">
        <v>23</v>
      </c>
      <c r="J185" s="2">
        <v>14180.0</v>
      </c>
      <c r="K185" s="2">
        <v>4.0</v>
      </c>
    </row>
    <row r="186">
      <c r="A186" s="2" t="s">
        <v>352</v>
      </c>
      <c r="B186" s="2">
        <v>13.0</v>
      </c>
      <c r="C186" s="2" t="s">
        <v>20</v>
      </c>
      <c r="D186" s="2">
        <v>197591.0</v>
      </c>
      <c r="E186" s="2" t="s">
        <v>379</v>
      </c>
      <c r="F186" s="2" t="s">
        <v>380</v>
      </c>
      <c r="G186" s="2">
        <v>9.0</v>
      </c>
      <c r="H186" s="2">
        <v>13.0</v>
      </c>
      <c r="I186" s="2" t="s">
        <v>23</v>
      </c>
      <c r="J186" s="2">
        <v>14187.0</v>
      </c>
      <c r="K186" s="2">
        <v>9.0</v>
      </c>
    </row>
    <row r="187">
      <c r="A187" s="2" t="s">
        <v>352</v>
      </c>
      <c r="B187" s="2">
        <v>14.0</v>
      </c>
      <c r="C187" s="2" t="s">
        <v>20</v>
      </c>
      <c r="D187" s="2">
        <v>197608.0</v>
      </c>
      <c r="E187" s="2" t="s">
        <v>381</v>
      </c>
      <c r="F187" s="2" t="s">
        <v>382</v>
      </c>
      <c r="G187" s="2">
        <v>10.0</v>
      </c>
      <c r="H187" s="2">
        <v>19.0</v>
      </c>
      <c r="I187" s="2" t="s">
        <v>23</v>
      </c>
      <c r="J187" s="2">
        <v>14198.0</v>
      </c>
      <c r="K187" s="2">
        <v>10.0</v>
      </c>
    </row>
    <row r="188">
      <c r="A188" s="2" t="s">
        <v>352</v>
      </c>
      <c r="B188" s="2">
        <v>15.0</v>
      </c>
      <c r="C188" s="2" t="s">
        <v>20</v>
      </c>
      <c r="D188" s="2">
        <v>197631.0</v>
      </c>
      <c r="E188" s="2" t="s">
        <v>383</v>
      </c>
      <c r="F188" s="2" t="s">
        <v>384</v>
      </c>
      <c r="G188" s="2">
        <v>2.0</v>
      </c>
      <c r="H188" s="2">
        <v>6.0</v>
      </c>
      <c r="I188" s="2" t="s">
        <v>23</v>
      </c>
      <c r="J188" s="2">
        <v>14210.0</v>
      </c>
      <c r="K188" s="2">
        <v>2.0</v>
      </c>
    </row>
    <row r="189">
      <c r="A189" s="2" t="s">
        <v>352</v>
      </c>
      <c r="B189" s="2">
        <v>16.0</v>
      </c>
      <c r="C189" s="2" t="s">
        <v>20</v>
      </c>
      <c r="D189" s="2">
        <v>197641.0</v>
      </c>
      <c r="E189" s="2" t="s">
        <v>385</v>
      </c>
      <c r="F189" s="2" t="s">
        <v>386</v>
      </c>
      <c r="G189" s="2">
        <v>5.0</v>
      </c>
      <c r="H189" s="2">
        <v>9.0</v>
      </c>
      <c r="I189" s="2" t="s">
        <v>23</v>
      </c>
      <c r="J189" s="2">
        <v>14215.0</v>
      </c>
      <c r="K189" s="2">
        <v>5.0</v>
      </c>
    </row>
    <row r="190">
      <c r="A190" s="2" t="s">
        <v>352</v>
      </c>
      <c r="B190" s="2">
        <v>17.0</v>
      </c>
      <c r="C190" s="2" t="s">
        <v>20</v>
      </c>
      <c r="D190" s="2">
        <v>197654.0</v>
      </c>
      <c r="E190" s="2" t="s">
        <v>387</v>
      </c>
      <c r="F190" s="2" t="s">
        <v>388</v>
      </c>
      <c r="G190" s="2">
        <v>3.0</v>
      </c>
      <c r="H190" s="2">
        <v>5.0</v>
      </c>
      <c r="I190" s="2" t="s">
        <v>23</v>
      </c>
      <c r="J190" s="2">
        <v>14222.0</v>
      </c>
      <c r="K190" s="2">
        <v>10.0</v>
      </c>
    </row>
    <row r="191">
      <c r="A191" s="2" t="s">
        <v>352</v>
      </c>
      <c r="B191" s="2">
        <v>18.0</v>
      </c>
      <c r="C191" s="2" t="s">
        <v>20</v>
      </c>
      <c r="D191" s="2">
        <v>197662.0</v>
      </c>
      <c r="E191" s="2" t="s">
        <v>389</v>
      </c>
      <c r="F191" s="2" t="s">
        <v>390</v>
      </c>
      <c r="G191" s="2">
        <v>3.0</v>
      </c>
      <c r="H191" s="2">
        <v>6.0</v>
      </c>
      <c r="I191" s="2" t="s">
        <v>23</v>
      </c>
      <c r="J191" s="2">
        <v>14236.0</v>
      </c>
      <c r="K191" s="2">
        <v>3.0</v>
      </c>
    </row>
    <row r="192">
      <c r="A192" s="2" t="s">
        <v>391</v>
      </c>
      <c r="B192" s="2">
        <v>0.0</v>
      </c>
      <c r="C192" s="2" t="s">
        <v>20</v>
      </c>
      <c r="D192" s="2">
        <v>199615.0</v>
      </c>
      <c r="E192" s="2" t="s">
        <v>392</v>
      </c>
      <c r="F192" s="2" t="s">
        <v>393</v>
      </c>
      <c r="G192" s="2">
        <v>5.0</v>
      </c>
      <c r="H192" s="2">
        <v>9.0</v>
      </c>
      <c r="I192" s="2" t="s">
        <v>23</v>
      </c>
      <c r="J192" s="2">
        <v>15291.0</v>
      </c>
      <c r="K192" s="2">
        <v>13.0</v>
      </c>
    </row>
    <row r="193">
      <c r="A193" s="2" t="s">
        <v>391</v>
      </c>
      <c r="B193" s="2">
        <v>1.0</v>
      </c>
      <c r="C193" s="2" t="s">
        <v>20</v>
      </c>
      <c r="D193" s="2">
        <v>199628.0</v>
      </c>
      <c r="E193" s="2" t="s">
        <v>394</v>
      </c>
      <c r="F193" s="2" t="s">
        <v>395</v>
      </c>
      <c r="G193" s="2">
        <v>8.0</v>
      </c>
      <c r="H193" s="2">
        <v>15.0</v>
      </c>
      <c r="I193" s="2" t="s">
        <v>23</v>
      </c>
      <c r="J193" s="2">
        <v>15315.0</v>
      </c>
      <c r="K193" s="2">
        <v>15.0</v>
      </c>
    </row>
    <row r="194">
      <c r="A194" s="2" t="s">
        <v>391</v>
      </c>
      <c r="B194" s="2">
        <v>2.0</v>
      </c>
      <c r="C194" s="2" t="s">
        <v>20</v>
      </c>
      <c r="D194" s="2">
        <v>199664.0</v>
      </c>
      <c r="E194" s="2" t="s">
        <v>396</v>
      </c>
      <c r="F194" s="2" t="s">
        <v>397</v>
      </c>
      <c r="G194" s="2">
        <v>9.0</v>
      </c>
      <c r="H194" s="2">
        <v>18.0</v>
      </c>
      <c r="I194" s="2" t="s">
        <v>23</v>
      </c>
      <c r="J194" s="2">
        <v>15335.0</v>
      </c>
      <c r="K194" s="2">
        <v>9.0</v>
      </c>
    </row>
    <row r="195">
      <c r="A195" s="2" t="s">
        <v>391</v>
      </c>
      <c r="B195" s="2">
        <v>3.0</v>
      </c>
      <c r="C195" s="2" t="s">
        <v>20</v>
      </c>
      <c r="D195" s="2">
        <v>199686.0</v>
      </c>
      <c r="E195" s="2" t="s">
        <v>398</v>
      </c>
      <c r="F195" s="2" t="s">
        <v>399</v>
      </c>
      <c r="G195" s="2">
        <v>4.0</v>
      </c>
      <c r="H195" s="2">
        <v>7.0</v>
      </c>
      <c r="I195" s="2" t="s">
        <v>23</v>
      </c>
      <c r="J195" s="2">
        <v>15346.0</v>
      </c>
      <c r="K195" s="2">
        <v>4.0</v>
      </c>
    </row>
    <row r="196">
      <c r="A196" s="2" t="s">
        <v>391</v>
      </c>
      <c r="B196" s="2">
        <v>4.0</v>
      </c>
      <c r="C196" s="2" t="s">
        <v>20</v>
      </c>
      <c r="D196" s="2">
        <v>199697.0</v>
      </c>
      <c r="E196" s="2" t="s">
        <v>400</v>
      </c>
      <c r="F196" s="2" t="s">
        <v>401</v>
      </c>
      <c r="G196" s="2">
        <v>8.0</v>
      </c>
      <c r="H196" s="2">
        <v>17.0</v>
      </c>
      <c r="I196" s="2" t="s">
        <v>23</v>
      </c>
      <c r="J196" s="2">
        <v>15353.0</v>
      </c>
      <c r="K196" s="2">
        <v>8.0</v>
      </c>
    </row>
    <row r="197">
      <c r="A197" s="2" t="s">
        <v>391</v>
      </c>
      <c r="B197" s="2">
        <v>5.0</v>
      </c>
      <c r="C197" s="2" t="s">
        <v>20</v>
      </c>
      <c r="D197" s="2">
        <v>199718.0</v>
      </c>
      <c r="E197" s="2" t="s">
        <v>402</v>
      </c>
      <c r="F197" s="2" t="s">
        <v>403</v>
      </c>
      <c r="G197" s="2">
        <v>4.0</v>
      </c>
      <c r="H197" s="2">
        <v>7.0</v>
      </c>
      <c r="I197" s="2" t="s">
        <v>23</v>
      </c>
      <c r="J197" s="2">
        <v>15363.0</v>
      </c>
      <c r="K197" s="2">
        <v>4.0</v>
      </c>
    </row>
    <row r="198">
      <c r="A198" s="2" t="s">
        <v>391</v>
      </c>
      <c r="B198" s="2">
        <v>6.0</v>
      </c>
      <c r="C198" s="2" t="s">
        <v>20</v>
      </c>
      <c r="D198" s="2">
        <v>199729.0</v>
      </c>
      <c r="E198" s="2" t="s">
        <v>404</v>
      </c>
      <c r="F198" s="2" t="s">
        <v>405</v>
      </c>
      <c r="G198" s="2">
        <v>33.0</v>
      </c>
      <c r="H198" s="2">
        <v>40.0</v>
      </c>
      <c r="I198" s="2" t="s">
        <v>23</v>
      </c>
      <c r="J198" s="2">
        <v>15370.0</v>
      </c>
      <c r="K198" s="2">
        <v>33.0</v>
      </c>
    </row>
    <row r="199">
      <c r="A199" s="2" t="s">
        <v>391</v>
      </c>
      <c r="B199" s="2">
        <v>7.0</v>
      </c>
      <c r="C199" s="2" t="s">
        <v>20</v>
      </c>
      <c r="D199" s="2">
        <v>199780.0</v>
      </c>
      <c r="E199" s="2" t="s">
        <v>406</v>
      </c>
      <c r="F199" s="2" t="s">
        <v>407</v>
      </c>
      <c r="G199" s="2">
        <v>17.0</v>
      </c>
      <c r="H199" s="2">
        <v>24.0</v>
      </c>
      <c r="I199" s="2" t="s">
        <v>23</v>
      </c>
      <c r="J199" s="2">
        <v>15409.0</v>
      </c>
      <c r="K199" s="2">
        <v>17.0</v>
      </c>
    </row>
    <row r="200">
      <c r="A200" s="2" t="s">
        <v>391</v>
      </c>
      <c r="B200" s="2">
        <v>8.0</v>
      </c>
      <c r="C200" s="2" t="s">
        <v>20</v>
      </c>
      <c r="D200" s="2">
        <v>199808.0</v>
      </c>
      <c r="E200" s="2" t="s">
        <v>408</v>
      </c>
      <c r="F200" s="2" t="s">
        <v>409</v>
      </c>
      <c r="G200" s="2">
        <v>4.0</v>
      </c>
      <c r="H200" s="2">
        <v>13.0</v>
      </c>
      <c r="I200" s="2" t="s">
        <v>23</v>
      </c>
      <c r="J200" s="2">
        <v>15429.0</v>
      </c>
      <c r="K200" s="2">
        <v>4.0</v>
      </c>
    </row>
    <row r="201">
      <c r="A201" s="2" t="s">
        <v>391</v>
      </c>
      <c r="B201" s="2">
        <v>9.0</v>
      </c>
      <c r="C201" s="2" t="s">
        <v>20</v>
      </c>
      <c r="D201" s="2">
        <v>199825.0</v>
      </c>
      <c r="E201" s="2" t="s">
        <v>410</v>
      </c>
      <c r="F201" s="2" t="s">
        <v>411</v>
      </c>
      <c r="G201" s="2">
        <v>6.0</v>
      </c>
      <c r="H201" s="2">
        <v>9.0</v>
      </c>
      <c r="I201" s="2" t="s">
        <v>23</v>
      </c>
      <c r="J201" s="2">
        <v>15435.0</v>
      </c>
      <c r="K201" s="2">
        <v>6.0</v>
      </c>
    </row>
    <row r="202">
      <c r="A202" s="2" t="s">
        <v>391</v>
      </c>
      <c r="B202" s="2">
        <v>10.0</v>
      </c>
      <c r="C202" s="2" t="s">
        <v>20</v>
      </c>
      <c r="D202" s="2">
        <v>199838.0</v>
      </c>
      <c r="E202" s="2" t="s">
        <v>412</v>
      </c>
      <c r="F202" s="2" t="s">
        <v>413</v>
      </c>
      <c r="G202" s="2">
        <v>13.0</v>
      </c>
      <c r="H202" s="2">
        <v>22.0</v>
      </c>
      <c r="I202" s="2" t="s">
        <v>23</v>
      </c>
      <c r="J202" s="2">
        <v>15444.0</v>
      </c>
      <c r="K202" s="2">
        <v>13.0</v>
      </c>
    </row>
    <row r="203">
      <c r="A203" s="2" t="s">
        <v>391</v>
      </c>
      <c r="B203" s="2">
        <v>11.0</v>
      </c>
      <c r="C203" s="2" t="s">
        <v>20</v>
      </c>
      <c r="D203" s="2">
        <v>199864.0</v>
      </c>
      <c r="E203" s="2" t="s">
        <v>414</v>
      </c>
      <c r="F203" s="2" t="s">
        <v>415</v>
      </c>
      <c r="G203" s="2">
        <v>3.0</v>
      </c>
      <c r="H203" s="2">
        <v>7.0</v>
      </c>
      <c r="I203" s="2" t="s">
        <v>23</v>
      </c>
      <c r="J203" s="2">
        <v>15459.0</v>
      </c>
      <c r="K203" s="2">
        <v>3.0</v>
      </c>
    </row>
    <row r="204">
      <c r="A204" s="2" t="s">
        <v>391</v>
      </c>
      <c r="B204" s="2">
        <v>12.0</v>
      </c>
      <c r="C204" s="2" t="s">
        <v>20</v>
      </c>
      <c r="D204" s="2">
        <v>199875.0</v>
      </c>
      <c r="E204" s="2" t="s">
        <v>416</v>
      </c>
      <c r="F204" s="2" t="s">
        <v>417</v>
      </c>
      <c r="G204" s="2">
        <v>23.0</v>
      </c>
      <c r="H204" s="2">
        <v>30.0</v>
      </c>
      <c r="I204" s="2" t="s">
        <v>23</v>
      </c>
      <c r="J204" s="2">
        <v>15465.0</v>
      </c>
      <c r="K204" s="2">
        <v>23.0</v>
      </c>
    </row>
    <row r="205">
      <c r="A205" s="2" t="s">
        <v>391</v>
      </c>
      <c r="B205" s="2">
        <v>13.0</v>
      </c>
      <c r="C205" s="2" t="s">
        <v>20</v>
      </c>
      <c r="D205" s="2">
        <v>199909.0</v>
      </c>
      <c r="E205" s="2" t="s">
        <v>418</v>
      </c>
      <c r="F205" s="2" t="s">
        <v>419</v>
      </c>
      <c r="G205" s="2">
        <v>15.0</v>
      </c>
      <c r="H205" s="2">
        <v>24.0</v>
      </c>
      <c r="I205" s="2" t="s">
        <v>23</v>
      </c>
      <c r="J205" s="2">
        <v>15491.0</v>
      </c>
      <c r="K205" s="2">
        <v>15.0</v>
      </c>
    </row>
    <row r="206">
      <c r="A206" s="2" t="s">
        <v>391</v>
      </c>
      <c r="B206" s="2">
        <v>14.0</v>
      </c>
      <c r="C206" s="2" t="s">
        <v>20</v>
      </c>
      <c r="D206" s="2">
        <v>199937.0</v>
      </c>
      <c r="E206" s="2" t="s">
        <v>420</v>
      </c>
      <c r="F206" s="2" t="s">
        <v>421</v>
      </c>
      <c r="G206" s="2">
        <v>12.0</v>
      </c>
      <c r="H206" s="2">
        <v>19.0</v>
      </c>
      <c r="I206" s="2" t="s">
        <v>23</v>
      </c>
      <c r="J206" s="2">
        <v>15508.0</v>
      </c>
      <c r="K206" s="2">
        <v>12.0</v>
      </c>
    </row>
    <row r="207">
      <c r="A207" s="2" t="s">
        <v>391</v>
      </c>
      <c r="B207" s="2">
        <v>15.0</v>
      </c>
      <c r="C207" s="2" t="s">
        <v>20</v>
      </c>
      <c r="D207" s="2">
        <v>199960.0</v>
      </c>
      <c r="E207" s="2" t="s">
        <v>422</v>
      </c>
      <c r="F207" s="2" t="s">
        <v>423</v>
      </c>
      <c r="G207" s="2">
        <v>14.0</v>
      </c>
      <c r="H207" s="2">
        <v>23.0</v>
      </c>
      <c r="I207" s="2" t="s">
        <v>23</v>
      </c>
      <c r="J207" s="2">
        <v>15524.0</v>
      </c>
      <c r="K207" s="2">
        <v>14.0</v>
      </c>
    </row>
    <row r="208">
      <c r="A208" s="2" t="s">
        <v>391</v>
      </c>
      <c r="B208" s="2">
        <v>16.0</v>
      </c>
      <c r="C208" s="2" t="s">
        <v>20</v>
      </c>
      <c r="D208" s="2">
        <v>199987.0</v>
      </c>
      <c r="E208" s="2" t="s">
        <v>424</v>
      </c>
      <c r="F208" s="2" t="s">
        <v>425</v>
      </c>
      <c r="G208" s="2">
        <v>11.0</v>
      </c>
      <c r="H208" s="2">
        <v>18.0</v>
      </c>
      <c r="I208" s="2" t="s">
        <v>23</v>
      </c>
      <c r="J208" s="2">
        <v>15540.0</v>
      </c>
      <c r="K208" s="2">
        <v>11.0</v>
      </c>
    </row>
    <row r="209">
      <c r="A209" s="2" t="s">
        <v>391</v>
      </c>
      <c r="B209" s="2">
        <v>17.0</v>
      </c>
      <c r="C209" s="2" t="s">
        <v>20</v>
      </c>
      <c r="D209" s="2">
        <v>200009.0</v>
      </c>
      <c r="E209" s="2" t="s">
        <v>426</v>
      </c>
      <c r="F209" s="2" t="s">
        <v>427</v>
      </c>
      <c r="G209" s="2">
        <v>6.0</v>
      </c>
      <c r="H209" s="2">
        <v>14.0</v>
      </c>
      <c r="I209" s="2" t="s">
        <v>23</v>
      </c>
      <c r="J209" s="2">
        <v>15555.0</v>
      </c>
      <c r="K209" s="2">
        <v>6.0</v>
      </c>
    </row>
    <row r="210">
      <c r="A210" s="2" t="s">
        <v>391</v>
      </c>
      <c r="B210" s="2">
        <v>18.0</v>
      </c>
      <c r="C210" s="2" t="s">
        <v>20</v>
      </c>
      <c r="D210" s="2">
        <v>200027.0</v>
      </c>
      <c r="E210" s="2" t="s">
        <v>428</v>
      </c>
      <c r="F210" s="2" t="s">
        <v>429</v>
      </c>
      <c r="G210" s="2">
        <v>2.0</v>
      </c>
      <c r="H210" s="2">
        <v>5.0</v>
      </c>
      <c r="I210" s="2" t="s">
        <v>23</v>
      </c>
      <c r="J210" s="2">
        <v>15563.0</v>
      </c>
      <c r="K210" s="2">
        <v>2.0</v>
      </c>
    </row>
    <row r="211">
      <c r="A211" s="2" t="s">
        <v>391</v>
      </c>
      <c r="B211" s="2">
        <v>19.0</v>
      </c>
      <c r="C211" s="2" t="s">
        <v>20</v>
      </c>
      <c r="D211" s="2">
        <v>200036.0</v>
      </c>
      <c r="E211" s="2" t="s">
        <v>430</v>
      </c>
      <c r="F211" s="2" t="s">
        <v>431</v>
      </c>
      <c r="G211" s="2">
        <v>16.0</v>
      </c>
      <c r="H211" s="2">
        <v>20.0</v>
      </c>
      <c r="I211" s="2" t="s">
        <v>23</v>
      </c>
      <c r="J211" s="2">
        <v>15568.0</v>
      </c>
      <c r="K211" s="2">
        <v>16.0</v>
      </c>
    </row>
    <row r="212">
      <c r="A212" s="2" t="s">
        <v>391</v>
      </c>
      <c r="B212" s="2">
        <v>20.0</v>
      </c>
      <c r="C212" s="2" t="s">
        <v>20</v>
      </c>
      <c r="D212" s="2">
        <v>200060.0</v>
      </c>
      <c r="E212" s="2" t="s">
        <v>432</v>
      </c>
      <c r="F212" s="2" t="s">
        <v>433</v>
      </c>
      <c r="G212" s="2">
        <v>19.0</v>
      </c>
      <c r="H212" s="2">
        <v>26.0</v>
      </c>
      <c r="I212" s="2" t="s">
        <v>23</v>
      </c>
      <c r="J212" s="2">
        <v>15586.0</v>
      </c>
      <c r="K212" s="2">
        <v>19.0</v>
      </c>
    </row>
    <row r="213">
      <c r="A213" s="2" t="s">
        <v>391</v>
      </c>
      <c r="B213" s="2">
        <v>21.0</v>
      </c>
      <c r="C213" s="2" t="s">
        <v>20</v>
      </c>
      <c r="D213" s="2">
        <v>200090.0</v>
      </c>
      <c r="E213" s="2" t="s">
        <v>434</v>
      </c>
      <c r="F213" s="2" t="s">
        <v>435</v>
      </c>
      <c r="G213" s="2">
        <v>16.0</v>
      </c>
      <c r="H213" s="2">
        <v>23.0</v>
      </c>
      <c r="I213" s="2" t="s">
        <v>23</v>
      </c>
      <c r="J213" s="2">
        <v>15607.0</v>
      </c>
      <c r="K213" s="2">
        <v>16.0</v>
      </c>
    </row>
    <row r="214">
      <c r="A214" s="2" t="s">
        <v>391</v>
      </c>
      <c r="B214" s="2">
        <v>22.0</v>
      </c>
      <c r="C214" s="2" t="s">
        <v>20</v>
      </c>
      <c r="D214" s="2">
        <v>200117.0</v>
      </c>
      <c r="E214" s="2" t="s">
        <v>436</v>
      </c>
      <c r="F214" s="2" t="s">
        <v>437</v>
      </c>
      <c r="G214" s="2">
        <v>8.0</v>
      </c>
      <c r="H214" s="2">
        <v>12.0</v>
      </c>
      <c r="I214" s="2" t="s">
        <v>23</v>
      </c>
      <c r="J214" s="2">
        <v>15628.0</v>
      </c>
      <c r="K214" s="2">
        <v>7.0</v>
      </c>
    </row>
    <row r="215">
      <c r="A215" s="2" t="s">
        <v>391</v>
      </c>
      <c r="B215" s="2">
        <v>23.0</v>
      </c>
      <c r="C215" s="2" t="s">
        <v>20</v>
      </c>
      <c r="D215" s="2">
        <v>200133.0</v>
      </c>
      <c r="E215" s="2" t="s">
        <v>438</v>
      </c>
      <c r="F215" s="2" t="s">
        <v>439</v>
      </c>
      <c r="G215" s="2">
        <v>15.0</v>
      </c>
      <c r="H215" s="2">
        <v>22.0</v>
      </c>
      <c r="I215" s="2" t="s">
        <v>23</v>
      </c>
      <c r="J215" s="2">
        <v>15637.0</v>
      </c>
      <c r="K215" s="2">
        <v>15.0</v>
      </c>
    </row>
    <row r="216">
      <c r="A216" s="2" t="s">
        <v>391</v>
      </c>
      <c r="B216" s="2">
        <v>24.0</v>
      </c>
      <c r="C216" s="2" t="s">
        <v>20</v>
      </c>
      <c r="D216" s="2">
        <v>200159.0</v>
      </c>
      <c r="E216" s="2" t="s">
        <v>440</v>
      </c>
      <c r="F216" s="2" t="s">
        <v>441</v>
      </c>
      <c r="G216" s="2">
        <v>6.0</v>
      </c>
      <c r="H216" s="2">
        <v>10.0</v>
      </c>
      <c r="I216" s="2" t="s">
        <v>23</v>
      </c>
      <c r="J216" s="2">
        <v>15655.0</v>
      </c>
      <c r="K216" s="2">
        <v>6.0</v>
      </c>
    </row>
    <row r="217">
      <c r="A217" s="2" t="s">
        <v>391</v>
      </c>
      <c r="B217" s="2">
        <v>25.0</v>
      </c>
      <c r="C217" s="2" t="s">
        <v>20</v>
      </c>
      <c r="D217" s="2">
        <v>200173.0</v>
      </c>
      <c r="E217" s="2" t="s">
        <v>442</v>
      </c>
      <c r="F217" s="2" t="s">
        <v>443</v>
      </c>
      <c r="G217" s="2">
        <v>10.0</v>
      </c>
      <c r="H217" s="2">
        <v>17.0</v>
      </c>
      <c r="I217" s="2" t="s">
        <v>23</v>
      </c>
      <c r="J217" s="2">
        <v>15663.0</v>
      </c>
      <c r="K217" s="2">
        <v>10.0</v>
      </c>
    </row>
    <row r="218">
      <c r="A218" s="2" t="s">
        <v>391</v>
      </c>
      <c r="B218" s="2">
        <v>26.0</v>
      </c>
      <c r="C218" s="2" t="s">
        <v>20</v>
      </c>
      <c r="D218" s="2">
        <v>200194.0</v>
      </c>
      <c r="E218" s="2" t="s">
        <v>444</v>
      </c>
      <c r="F218" s="2" t="s">
        <v>445</v>
      </c>
      <c r="G218" s="2">
        <v>2.0</v>
      </c>
      <c r="H218" s="2">
        <v>6.0</v>
      </c>
      <c r="I218" s="2" t="s">
        <v>23</v>
      </c>
      <c r="J218" s="2">
        <v>15675.0</v>
      </c>
      <c r="K218" s="2">
        <v>2.0</v>
      </c>
    </row>
    <row r="219">
      <c r="A219" s="2" t="s">
        <v>391</v>
      </c>
      <c r="B219" s="2">
        <v>27.0</v>
      </c>
      <c r="C219" s="2" t="s">
        <v>20</v>
      </c>
      <c r="D219" s="2">
        <v>200204.0</v>
      </c>
      <c r="E219" s="2" t="s">
        <v>446</v>
      </c>
      <c r="F219" s="2" t="s">
        <v>447</v>
      </c>
      <c r="G219" s="2">
        <v>28.0</v>
      </c>
      <c r="H219" s="2">
        <v>35.0</v>
      </c>
      <c r="I219" s="2" t="s">
        <v>23</v>
      </c>
      <c r="J219" s="2">
        <v>15680.0</v>
      </c>
      <c r="K219" s="2">
        <v>28.0</v>
      </c>
    </row>
    <row r="220">
      <c r="A220" s="2" t="s">
        <v>391</v>
      </c>
      <c r="B220" s="2">
        <v>28.0</v>
      </c>
      <c r="C220" s="2" t="s">
        <v>20</v>
      </c>
      <c r="D220" s="2">
        <v>200243.0</v>
      </c>
      <c r="E220" s="2" t="s">
        <v>448</v>
      </c>
      <c r="F220" s="2" t="s">
        <v>449</v>
      </c>
      <c r="G220" s="2">
        <v>3.0</v>
      </c>
      <c r="H220" s="2">
        <v>7.0</v>
      </c>
      <c r="I220" s="2" t="s">
        <v>23</v>
      </c>
      <c r="J220" s="2">
        <v>15711.0</v>
      </c>
      <c r="K220" s="2">
        <v>3.0</v>
      </c>
    </row>
    <row r="221">
      <c r="A221" s="2" t="s">
        <v>391</v>
      </c>
      <c r="B221" s="2">
        <v>29.0</v>
      </c>
      <c r="C221" s="2" t="s">
        <v>20</v>
      </c>
      <c r="D221" s="2">
        <v>200254.0</v>
      </c>
      <c r="E221" s="2" t="s">
        <v>450</v>
      </c>
      <c r="F221" s="2" t="s">
        <v>451</v>
      </c>
      <c r="G221" s="2">
        <v>8.0</v>
      </c>
      <c r="H221" s="2">
        <v>15.0</v>
      </c>
      <c r="I221" s="2" t="s">
        <v>23</v>
      </c>
      <c r="J221" s="2">
        <v>15716.0</v>
      </c>
      <c r="K221" s="2">
        <v>8.0</v>
      </c>
    </row>
    <row r="222">
      <c r="A222" s="2" t="s">
        <v>391</v>
      </c>
      <c r="B222" s="2">
        <v>30.0</v>
      </c>
      <c r="C222" s="2" t="s">
        <v>20</v>
      </c>
      <c r="D222" s="2">
        <v>200273.0</v>
      </c>
      <c r="E222" s="2" t="s">
        <v>452</v>
      </c>
      <c r="F222" s="2" t="s">
        <v>453</v>
      </c>
      <c r="G222" s="2">
        <v>7.0</v>
      </c>
      <c r="H222" s="2">
        <v>14.0</v>
      </c>
      <c r="I222" s="2" t="s">
        <v>23</v>
      </c>
      <c r="J222" s="2">
        <v>15726.0</v>
      </c>
      <c r="K222" s="2">
        <v>7.0</v>
      </c>
    </row>
    <row r="223">
      <c r="A223" s="2" t="s">
        <v>391</v>
      </c>
      <c r="B223" s="2">
        <v>31.0</v>
      </c>
      <c r="C223" s="2" t="s">
        <v>20</v>
      </c>
      <c r="D223" s="2">
        <v>200297.0</v>
      </c>
      <c r="E223" s="2" t="s">
        <v>454</v>
      </c>
      <c r="F223" s="2" t="s">
        <v>455</v>
      </c>
      <c r="G223" s="2">
        <v>4.0</v>
      </c>
      <c r="H223" s="2">
        <v>10.0</v>
      </c>
      <c r="I223" s="2" t="s">
        <v>23</v>
      </c>
      <c r="J223" s="2">
        <v>15739.0</v>
      </c>
      <c r="K223" s="2">
        <v>4.0</v>
      </c>
    </row>
    <row r="224">
      <c r="A224" s="2" t="s">
        <v>391</v>
      </c>
      <c r="B224" s="2">
        <v>32.0</v>
      </c>
      <c r="C224" s="2" t="s">
        <v>20</v>
      </c>
      <c r="D224" s="2">
        <v>200311.0</v>
      </c>
      <c r="E224" s="2" t="s">
        <v>456</v>
      </c>
      <c r="F224" s="2" t="s">
        <v>457</v>
      </c>
      <c r="G224" s="2">
        <v>4.0</v>
      </c>
      <c r="H224" s="2">
        <v>8.0</v>
      </c>
      <c r="I224" s="2" t="s">
        <v>23</v>
      </c>
      <c r="J224" s="2">
        <v>15744.0</v>
      </c>
      <c r="K224" s="2">
        <v>4.0</v>
      </c>
    </row>
    <row r="225">
      <c r="A225" s="2" t="s">
        <v>391</v>
      </c>
      <c r="B225" s="2">
        <v>33.0</v>
      </c>
      <c r="C225" s="2" t="s">
        <v>20</v>
      </c>
      <c r="D225" s="2">
        <v>200323.0</v>
      </c>
      <c r="E225" s="2" t="s">
        <v>458</v>
      </c>
      <c r="F225" s="2" t="s">
        <v>459</v>
      </c>
      <c r="G225" s="2">
        <v>4.0</v>
      </c>
      <c r="H225" s="2">
        <v>8.0</v>
      </c>
      <c r="I225" s="2" t="s">
        <v>23</v>
      </c>
      <c r="J225" s="2">
        <v>15751.0</v>
      </c>
      <c r="K225" s="2">
        <v>4.0</v>
      </c>
    </row>
    <row r="226">
      <c r="A226" s="2" t="s">
        <v>391</v>
      </c>
      <c r="B226" s="2">
        <v>34.0</v>
      </c>
      <c r="C226" s="2" t="s">
        <v>20</v>
      </c>
      <c r="D226" s="2">
        <v>200335.0</v>
      </c>
      <c r="E226" s="2" t="s">
        <v>460</v>
      </c>
      <c r="F226" s="2" t="s">
        <v>461</v>
      </c>
      <c r="G226" s="2">
        <v>6.0</v>
      </c>
      <c r="H226" s="2">
        <v>15.0</v>
      </c>
      <c r="I226" s="2" t="s">
        <v>23</v>
      </c>
      <c r="J226" s="2">
        <v>15757.0</v>
      </c>
      <c r="K226" s="2">
        <v>6.0</v>
      </c>
    </row>
    <row r="227">
      <c r="A227" s="2" t="s">
        <v>391</v>
      </c>
      <c r="B227" s="2">
        <v>35.0</v>
      </c>
      <c r="C227" s="2" t="s">
        <v>20</v>
      </c>
      <c r="D227" s="2">
        <v>200354.0</v>
      </c>
      <c r="E227" s="2" t="s">
        <v>462</v>
      </c>
      <c r="F227" s="2" t="s">
        <v>463</v>
      </c>
      <c r="G227" s="2">
        <v>4.0</v>
      </c>
      <c r="H227" s="2">
        <v>8.0</v>
      </c>
      <c r="I227" s="2" t="s">
        <v>23</v>
      </c>
      <c r="J227" s="2">
        <v>15765.0</v>
      </c>
      <c r="K227" s="2">
        <v>4.0</v>
      </c>
    </row>
    <row r="228">
      <c r="A228" s="2" t="s">
        <v>391</v>
      </c>
      <c r="B228" s="2">
        <v>36.0</v>
      </c>
      <c r="C228" s="2" t="s">
        <v>20</v>
      </c>
      <c r="D228" s="2">
        <v>200366.0</v>
      </c>
      <c r="E228" s="2" t="s">
        <v>464</v>
      </c>
      <c r="F228" s="2" t="s">
        <v>465</v>
      </c>
      <c r="G228" s="2">
        <v>3.0</v>
      </c>
      <c r="H228" s="2">
        <v>7.0</v>
      </c>
      <c r="I228" s="2" t="s">
        <v>23</v>
      </c>
      <c r="J228" s="2">
        <v>15772.0</v>
      </c>
      <c r="K228" s="2">
        <v>3.0</v>
      </c>
    </row>
    <row r="229">
      <c r="A229" s="2" t="s">
        <v>391</v>
      </c>
      <c r="B229" s="2">
        <v>37.0</v>
      </c>
      <c r="C229" s="2" t="s">
        <v>20</v>
      </c>
      <c r="D229" s="2">
        <v>200377.0</v>
      </c>
      <c r="E229" s="2" t="s">
        <v>466</v>
      </c>
      <c r="F229" s="2" t="s">
        <v>467</v>
      </c>
      <c r="G229" s="2">
        <v>3.0</v>
      </c>
      <c r="H229" s="2">
        <v>7.0</v>
      </c>
      <c r="I229" s="2" t="s">
        <v>23</v>
      </c>
      <c r="J229" s="2">
        <v>15777.0</v>
      </c>
      <c r="K229" s="2">
        <v>3.0</v>
      </c>
    </row>
    <row r="230">
      <c r="A230" s="2" t="s">
        <v>391</v>
      </c>
      <c r="B230" s="2">
        <v>38.0</v>
      </c>
      <c r="C230" s="2" t="s">
        <v>20</v>
      </c>
      <c r="D230" s="2">
        <v>200388.0</v>
      </c>
      <c r="E230" s="2" t="s">
        <v>468</v>
      </c>
      <c r="F230" s="2" t="s">
        <v>469</v>
      </c>
      <c r="G230" s="2">
        <v>3.0</v>
      </c>
      <c r="H230" s="2">
        <v>7.0</v>
      </c>
      <c r="I230" s="2" t="s">
        <v>23</v>
      </c>
      <c r="J230" s="2">
        <v>15782.0</v>
      </c>
      <c r="K230" s="2">
        <v>3.0</v>
      </c>
    </row>
    <row r="231">
      <c r="A231" s="2" t="s">
        <v>391</v>
      </c>
      <c r="B231" s="2">
        <v>39.0</v>
      </c>
      <c r="C231" s="2" t="s">
        <v>20</v>
      </c>
      <c r="D231" s="2">
        <v>200399.0</v>
      </c>
      <c r="E231" s="2" t="s">
        <v>470</v>
      </c>
      <c r="F231" s="2" t="s">
        <v>471</v>
      </c>
      <c r="G231" s="2">
        <v>4.0</v>
      </c>
      <c r="H231" s="2">
        <v>7.0</v>
      </c>
      <c r="I231" s="2" t="s">
        <v>23</v>
      </c>
      <c r="J231" s="2">
        <v>15787.0</v>
      </c>
      <c r="K231" s="2">
        <v>11.0</v>
      </c>
    </row>
    <row r="232">
      <c r="A232" s="2" t="s">
        <v>391</v>
      </c>
      <c r="B232" s="2">
        <v>40.0</v>
      </c>
      <c r="C232" s="2" t="s">
        <v>20</v>
      </c>
      <c r="D232" s="2">
        <v>200410.0</v>
      </c>
      <c r="E232" s="2" t="s">
        <v>472</v>
      </c>
      <c r="F232" s="2" t="s">
        <v>473</v>
      </c>
      <c r="G232" s="2">
        <v>3.0</v>
      </c>
      <c r="H232" s="2">
        <v>7.0</v>
      </c>
      <c r="I232" s="2" t="s">
        <v>23</v>
      </c>
      <c r="J232" s="2">
        <v>15802.0</v>
      </c>
      <c r="K232" s="2">
        <v>3.0</v>
      </c>
    </row>
    <row r="233">
      <c r="A233" s="2" t="s">
        <v>474</v>
      </c>
      <c r="B233" s="2">
        <v>0.0</v>
      </c>
      <c r="C233" s="2" t="s">
        <v>20</v>
      </c>
      <c r="D233" s="2">
        <v>198270.0</v>
      </c>
      <c r="E233" s="2" t="s">
        <v>475</v>
      </c>
      <c r="F233" s="2" t="s">
        <v>476</v>
      </c>
      <c r="G233" s="2">
        <v>9.0</v>
      </c>
      <c r="H233" s="2">
        <v>13.0</v>
      </c>
      <c r="I233" s="2" t="s">
        <v>23</v>
      </c>
      <c r="J233" s="2">
        <v>14528.0</v>
      </c>
      <c r="K233" s="2">
        <v>17.0</v>
      </c>
    </row>
    <row r="234">
      <c r="A234" s="2" t="s">
        <v>474</v>
      </c>
      <c r="B234" s="2">
        <v>1.0</v>
      </c>
      <c r="C234" s="2" t="s">
        <v>20</v>
      </c>
      <c r="D234" s="2">
        <v>198287.0</v>
      </c>
      <c r="E234" s="2" t="s">
        <v>477</v>
      </c>
      <c r="F234" s="2" t="s">
        <v>478</v>
      </c>
      <c r="G234" s="2">
        <v>8.0</v>
      </c>
      <c r="H234" s="2">
        <v>15.0</v>
      </c>
      <c r="I234" s="2" t="s">
        <v>23</v>
      </c>
      <c r="J234" s="2">
        <v>14556.0</v>
      </c>
      <c r="K234" s="2">
        <v>15.0</v>
      </c>
    </row>
    <row r="235">
      <c r="A235" s="2" t="s">
        <v>474</v>
      </c>
      <c r="B235" s="2">
        <v>2.0</v>
      </c>
      <c r="C235" s="2" t="s">
        <v>20</v>
      </c>
      <c r="D235" s="2">
        <v>198323.0</v>
      </c>
      <c r="E235" s="2" t="s">
        <v>479</v>
      </c>
      <c r="F235" s="2" t="s">
        <v>480</v>
      </c>
      <c r="G235" s="2">
        <v>10.0</v>
      </c>
      <c r="H235" s="2">
        <v>19.0</v>
      </c>
      <c r="I235" s="2" t="s">
        <v>23</v>
      </c>
      <c r="J235" s="2">
        <v>14576.0</v>
      </c>
      <c r="K235" s="2">
        <v>10.0</v>
      </c>
    </row>
    <row r="236">
      <c r="A236" s="2" t="s">
        <v>474</v>
      </c>
      <c r="B236" s="2">
        <v>3.0</v>
      </c>
      <c r="C236" s="2" t="s">
        <v>20</v>
      </c>
      <c r="D236" s="2">
        <v>198346.0</v>
      </c>
      <c r="E236" s="2" t="s">
        <v>481</v>
      </c>
      <c r="F236" s="2" t="s">
        <v>482</v>
      </c>
      <c r="G236" s="2">
        <v>3.0</v>
      </c>
      <c r="H236" s="2">
        <v>7.0</v>
      </c>
      <c r="I236" s="2" t="s">
        <v>23</v>
      </c>
      <c r="J236" s="2">
        <v>14588.0</v>
      </c>
      <c r="K236" s="2">
        <v>3.0</v>
      </c>
    </row>
    <row r="237">
      <c r="A237" s="2" t="s">
        <v>474</v>
      </c>
      <c r="B237" s="2">
        <v>4.0</v>
      </c>
      <c r="C237" s="2" t="s">
        <v>20</v>
      </c>
      <c r="D237" s="2">
        <v>198357.0</v>
      </c>
      <c r="E237" s="2" t="s">
        <v>483</v>
      </c>
      <c r="F237" s="2" t="s">
        <v>484</v>
      </c>
      <c r="G237" s="2">
        <v>9.0</v>
      </c>
      <c r="H237" s="2">
        <v>18.0</v>
      </c>
      <c r="I237" s="2" t="s">
        <v>23</v>
      </c>
      <c r="J237" s="2">
        <v>14594.0</v>
      </c>
      <c r="K237" s="2">
        <v>9.0</v>
      </c>
    </row>
    <row r="238">
      <c r="A238" s="2" t="s">
        <v>474</v>
      </c>
      <c r="B238" s="2">
        <v>5.0</v>
      </c>
      <c r="C238" s="2" t="s">
        <v>20</v>
      </c>
      <c r="D238" s="2">
        <v>198379.0</v>
      </c>
      <c r="E238" s="2" t="s">
        <v>485</v>
      </c>
      <c r="F238" s="2" t="s">
        <v>486</v>
      </c>
      <c r="G238" s="2">
        <v>3.0</v>
      </c>
      <c r="H238" s="2">
        <v>7.0</v>
      </c>
      <c r="I238" s="2" t="s">
        <v>23</v>
      </c>
      <c r="J238" s="2">
        <v>14605.0</v>
      </c>
      <c r="K238" s="2">
        <v>3.0</v>
      </c>
    </row>
    <row r="239">
      <c r="A239" s="2" t="s">
        <v>474</v>
      </c>
      <c r="B239" s="2">
        <v>6.0</v>
      </c>
      <c r="C239" s="2" t="s">
        <v>20</v>
      </c>
      <c r="D239" s="2">
        <v>198390.0</v>
      </c>
      <c r="E239" s="2" t="s">
        <v>487</v>
      </c>
      <c r="F239" s="2" t="s">
        <v>488</v>
      </c>
      <c r="G239" s="2">
        <v>30.0</v>
      </c>
      <c r="H239" s="2">
        <v>37.0</v>
      </c>
      <c r="I239" s="2" t="s">
        <v>23</v>
      </c>
      <c r="J239" s="2">
        <v>14611.0</v>
      </c>
      <c r="K239" s="2">
        <v>30.0</v>
      </c>
    </row>
    <row r="240">
      <c r="A240" s="2" t="s">
        <v>474</v>
      </c>
      <c r="B240" s="2">
        <v>7.0</v>
      </c>
      <c r="C240" s="2" t="s">
        <v>20</v>
      </c>
      <c r="D240" s="2">
        <v>198440.0</v>
      </c>
      <c r="E240" s="2" t="s">
        <v>489</v>
      </c>
      <c r="F240" s="2" t="s">
        <v>490</v>
      </c>
      <c r="G240" s="2">
        <v>16.0</v>
      </c>
      <c r="H240" s="2">
        <v>23.0</v>
      </c>
      <c r="I240" s="2" t="s">
        <v>23</v>
      </c>
      <c r="J240" s="2">
        <v>14649.0</v>
      </c>
      <c r="K240" s="2">
        <v>16.0</v>
      </c>
    </row>
    <row r="241">
      <c r="A241" s="2" t="s">
        <v>474</v>
      </c>
      <c r="B241" s="2">
        <v>8.0</v>
      </c>
      <c r="C241" s="2" t="s">
        <v>20</v>
      </c>
      <c r="D241" s="2">
        <v>198467.0</v>
      </c>
      <c r="E241" s="2" t="s">
        <v>491</v>
      </c>
      <c r="F241" s="2" t="s">
        <v>492</v>
      </c>
      <c r="G241" s="2">
        <v>6.0</v>
      </c>
      <c r="H241" s="2">
        <v>15.0</v>
      </c>
      <c r="I241" s="2" t="s">
        <v>23</v>
      </c>
      <c r="J241" s="2">
        <v>14668.0</v>
      </c>
      <c r="K241" s="2">
        <v>6.0</v>
      </c>
    </row>
    <row r="242">
      <c r="A242" s="2" t="s">
        <v>474</v>
      </c>
      <c r="B242" s="2">
        <v>9.0</v>
      </c>
      <c r="C242" s="2" t="s">
        <v>20</v>
      </c>
      <c r="D242" s="2">
        <v>198486.0</v>
      </c>
      <c r="E242" s="2" t="s">
        <v>493</v>
      </c>
      <c r="F242" s="2" t="s">
        <v>494</v>
      </c>
      <c r="G242" s="2">
        <v>6.0</v>
      </c>
      <c r="H242" s="2">
        <v>10.0</v>
      </c>
      <c r="I242" s="2" t="s">
        <v>23</v>
      </c>
      <c r="J242" s="2">
        <v>14676.0</v>
      </c>
      <c r="K242" s="2">
        <v>6.0</v>
      </c>
    </row>
    <row r="243">
      <c r="A243" s="2" t="s">
        <v>474</v>
      </c>
      <c r="B243" s="2">
        <v>10.0</v>
      </c>
      <c r="C243" s="2" t="s">
        <v>20</v>
      </c>
      <c r="D243" s="2">
        <v>198500.0</v>
      </c>
      <c r="E243" s="2" t="s">
        <v>495</v>
      </c>
      <c r="F243" s="2" t="s">
        <v>496</v>
      </c>
      <c r="G243" s="2">
        <v>14.0</v>
      </c>
      <c r="H243" s="2">
        <v>23.0</v>
      </c>
      <c r="I243" s="2" t="s">
        <v>23</v>
      </c>
      <c r="J243" s="2">
        <v>14685.0</v>
      </c>
      <c r="K243" s="2">
        <v>14.0</v>
      </c>
    </row>
    <row r="244">
      <c r="A244" s="2" t="s">
        <v>474</v>
      </c>
      <c r="B244" s="2">
        <v>11.0</v>
      </c>
      <c r="C244" s="2" t="s">
        <v>20</v>
      </c>
      <c r="D244" s="2">
        <v>198527.0</v>
      </c>
      <c r="E244" s="2" t="s">
        <v>497</v>
      </c>
      <c r="F244" s="2" t="s">
        <v>498</v>
      </c>
      <c r="G244" s="2">
        <v>6.0</v>
      </c>
      <c r="H244" s="2">
        <v>10.0</v>
      </c>
      <c r="I244" s="2" t="s">
        <v>23</v>
      </c>
      <c r="J244" s="2">
        <v>14701.0</v>
      </c>
      <c r="K244" s="2">
        <v>6.0</v>
      </c>
    </row>
    <row r="245">
      <c r="A245" s="2" t="s">
        <v>474</v>
      </c>
      <c r="B245" s="2">
        <v>12.0</v>
      </c>
      <c r="C245" s="2" t="s">
        <v>20</v>
      </c>
      <c r="D245" s="2">
        <v>198541.0</v>
      </c>
      <c r="E245" s="2" t="s">
        <v>499</v>
      </c>
      <c r="F245" s="2" t="s">
        <v>500</v>
      </c>
      <c r="G245" s="2">
        <v>20.0</v>
      </c>
      <c r="H245" s="2">
        <v>27.0</v>
      </c>
      <c r="I245" s="2" t="s">
        <v>23</v>
      </c>
      <c r="J245" s="2">
        <v>14710.0</v>
      </c>
      <c r="K245" s="2">
        <v>20.0</v>
      </c>
    </row>
    <row r="246">
      <c r="A246" s="2" t="s">
        <v>474</v>
      </c>
      <c r="B246" s="2">
        <v>13.0</v>
      </c>
      <c r="C246" s="2" t="s">
        <v>20</v>
      </c>
      <c r="D246" s="2">
        <v>198579.0</v>
      </c>
      <c r="E246" s="2" t="s">
        <v>501</v>
      </c>
      <c r="F246" s="2" t="s">
        <v>502</v>
      </c>
      <c r="G246" s="2">
        <v>11.0</v>
      </c>
      <c r="H246" s="2">
        <v>18.0</v>
      </c>
      <c r="I246" s="2" t="s">
        <v>23</v>
      </c>
      <c r="J246" s="2">
        <v>14736.0</v>
      </c>
      <c r="K246" s="2">
        <v>11.0</v>
      </c>
    </row>
    <row r="247">
      <c r="A247" s="2" t="s">
        <v>474</v>
      </c>
      <c r="B247" s="2">
        <v>14.0</v>
      </c>
      <c r="C247" s="2" t="s">
        <v>20</v>
      </c>
      <c r="D247" s="2">
        <v>198601.0</v>
      </c>
      <c r="E247" s="2" t="s">
        <v>503</v>
      </c>
      <c r="F247" s="2" t="s">
        <v>504</v>
      </c>
      <c r="G247" s="2">
        <v>6.0</v>
      </c>
      <c r="H247" s="2">
        <v>10.0</v>
      </c>
      <c r="I247" s="2" t="s">
        <v>23</v>
      </c>
      <c r="J247" s="2">
        <v>14749.0</v>
      </c>
      <c r="K247" s="2">
        <v>6.0</v>
      </c>
    </row>
    <row r="248">
      <c r="A248" s="2" t="s">
        <v>474</v>
      </c>
      <c r="B248" s="2">
        <v>15.0</v>
      </c>
      <c r="C248" s="2" t="s">
        <v>20</v>
      </c>
      <c r="D248" s="2">
        <v>198615.0</v>
      </c>
      <c r="E248" s="2" t="s">
        <v>505</v>
      </c>
      <c r="F248" s="2" t="s">
        <v>506</v>
      </c>
      <c r="G248" s="2">
        <v>35.0</v>
      </c>
      <c r="H248" s="2">
        <v>42.0</v>
      </c>
      <c r="I248" s="2" t="s">
        <v>23</v>
      </c>
      <c r="J248" s="2">
        <v>14758.0</v>
      </c>
      <c r="K248" s="2">
        <v>35.0</v>
      </c>
    </row>
    <row r="249">
      <c r="A249" s="2" t="s">
        <v>474</v>
      </c>
      <c r="B249" s="2">
        <v>16.0</v>
      </c>
      <c r="C249" s="2" t="s">
        <v>20</v>
      </c>
      <c r="D249" s="2">
        <v>198661.0</v>
      </c>
      <c r="E249" s="2" t="s">
        <v>507</v>
      </c>
      <c r="F249" s="2" t="s">
        <v>508</v>
      </c>
      <c r="G249" s="2">
        <v>3.0</v>
      </c>
      <c r="H249" s="2">
        <v>7.0</v>
      </c>
      <c r="I249" s="2" t="s">
        <v>23</v>
      </c>
      <c r="J249" s="2">
        <v>14796.0</v>
      </c>
      <c r="K249" s="2">
        <v>3.0</v>
      </c>
    </row>
    <row r="250">
      <c r="A250" s="2" t="s">
        <v>474</v>
      </c>
      <c r="B250" s="2">
        <v>17.0</v>
      </c>
      <c r="C250" s="2" t="s">
        <v>20</v>
      </c>
      <c r="D250" s="2">
        <v>198672.0</v>
      </c>
      <c r="E250" s="2" t="s">
        <v>509</v>
      </c>
      <c r="F250" s="2" t="s">
        <v>510</v>
      </c>
      <c r="G250" s="2">
        <v>7.0</v>
      </c>
      <c r="H250" s="2">
        <v>14.0</v>
      </c>
      <c r="I250" s="2" t="s">
        <v>23</v>
      </c>
      <c r="J250" s="2">
        <v>14801.0</v>
      </c>
      <c r="K250" s="2">
        <v>7.0</v>
      </c>
    </row>
    <row r="251">
      <c r="A251" s="2" t="s">
        <v>474</v>
      </c>
      <c r="B251" s="2">
        <v>18.0</v>
      </c>
      <c r="C251" s="2" t="s">
        <v>20</v>
      </c>
      <c r="D251" s="2">
        <v>198698.0</v>
      </c>
      <c r="E251" s="2" t="s">
        <v>511</v>
      </c>
      <c r="F251" s="2" t="s">
        <v>512</v>
      </c>
      <c r="G251" s="2">
        <v>14.0</v>
      </c>
      <c r="H251" s="2">
        <v>18.0</v>
      </c>
      <c r="I251" s="2" t="s">
        <v>23</v>
      </c>
      <c r="J251" s="2">
        <v>14815.0</v>
      </c>
      <c r="K251" s="2">
        <v>14.0</v>
      </c>
    </row>
    <row r="252">
      <c r="A252" s="2" t="s">
        <v>474</v>
      </c>
      <c r="B252" s="2">
        <v>19.0</v>
      </c>
      <c r="C252" s="2" t="s">
        <v>20</v>
      </c>
      <c r="D252" s="2">
        <v>198720.0</v>
      </c>
      <c r="E252" s="2" t="s">
        <v>513</v>
      </c>
      <c r="F252" s="2" t="s">
        <v>514</v>
      </c>
      <c r="G252" s="2">
        <v>10.0</v>
      </c>
      <c r="H252" s="2">
        <v>17.0</v>
      </c>
      <c r="I252" s="2" t="s">
        <v>23</v>
      </c>
      <c r="J252" s="2">
        <v>14831.0</v>
      </c>
      <c r="K252" s="2">
        <v>10.0</v>
      </c>
    </row>
    <row r="253">
      <c r="A253" s="2" t="s">
        <v>474</v>
      </c>
      <c r="B253" s="2">
        <v>20.0</v>
      </c>
      <c r="C253" s="2" t="s">
        <v>20</v>
      </c>
      <c r="D253" s="2">
        <v>198748.0</v>
      </c>
      <c r="E253" s="2" t="s">
        <v>515</v>
      </c>
      <c r="F253" s="2" t="s">
        <v>516</v>
      </c>
      <c r="G253" s="2">
        <v>4.0</v>
      </c>
      <c r="H253" s="2">
        <v>8.0</v>
      </c>
      <c r="I253" s="2" t="s">
        <v>23</v>
      </c>
      <c r="J253" s="2">
        <v>14847.0</v>
      </c>
      <c r="K253" s="2">
        <v>5.0</v>
      </c>
    </row>
    <row r="254">
      <c r="A254" s="2" t="s">
        <v>474</v>
      </c>
      <c r="B254" s="2">
        <v>21.0</v>
      </c>
      <c r="C254" s="2" t="s">
        <v>20</v>
      </c>
      <c r="D254" s="2">
        <v>198760.0</v>
      </c>
      <c r="E254" s="2" t="s">
        <v>517</v>
      </c>
      <c r="F254" s="2" t="s">
        <v>518</v>
      </c>
      <c r="G254" s="2">
        <v>15.0</v>
      </c>
      <c r="H254" s="2">
        <v>22.0</v>
      </c>
      <c r="I254" s="2" t="s">
        <v>23</v>
      </c>
      <c r="J254" s="2">
        <v>14854.0</v>
      </c>
      <c r="K254" s="2">
        <v>14.0</v>
      </c>
    </row>
    <row r="255">
      <c r="A255" s="2" t="s">
        <v>474</v>
      </c>
      <c r="B255" s="2">
        <v>22.0</v>
      </c>
      <c r="C255" s="2" t="s">
        <v>20</v>
      </c>
      <c r="D255" s="2">
        <v>198786.0</v>
      </c>
      <c r="E255" s="2" t="s">
        <v>519</v>
      </c>
      <c r="F255" s="2" t="s">
        <v>520</v>
      </c>
      <c r="G255" s="2">
        <v>4.0</v>
      </c>
      <c r="H255" s="2">
        <v>8.0</v>
      </c>
      <c r="I255" s="2" t="s">
        <v>23</v>
      </c>
      <c r="J255" s="2">
        <v>14872.0</v>
      </c>
      <c r="K255" s="2">
        <v>3.0</v>
      </c>
    </row>
    <row r="256">
      <c r="A256" s="2" t="s">
        <v>474</v>
      </c>
      <c r="B256" s="2">
        <v>23.0</v>
      </c>
      <c r="C256" s="2" t="s">
        <v>20</v>
      </c>
      <c r="D256" s="2">
        <v>198798.0</v>
      </c>
      <c r="E256" s="2" t="s">
        <v>521</v>
      </c>
      <c r="F256" s="2" t="s">
        <v>522</v>
      </c>
      <c r="G256" s="2">
        <v>17.0</v>
      </c>
      <c r="H256" s="2">
        <v>24.0</v>
      </c>
      <c r="I256" s="2" t="s">
        <v>23</v>
      </c>
      <c r="J256" s="2">
        <v>14877.0</v>
      </c>
      <c r="K256" s="2">
        <v>17.0</v>
      </c>
    </row>
    <row r="257">
      <c r="A257" s="2" t="s">
        <v>474</v>
      </c>
      <c r="B257" s="2">
        <v>24.0</v>
      </c>
      <c r="C257" s="2" t="s">
        <v>20</v>
      </c>
      <c r="D257" s="2">
        <v>198826.0</v>
      </c>
      <c r="E257" s="2" t="s">
        <v>523</v>
      </c>
      <c r="F257" s="2" t="s">
        <v>524</v>
      </c>
      <c r="G257" s="2">
        <v>10.0</v>
      </c>
      <c r="H257" s="2">
        <v>17.0</v>
      </c>
      <c r="I257" s="2" t="s">
        <v>23</v>
      </c>
      <c r="J257" s="2">
        <v>14896.0</v>
      </c>
      <c r="K257" s="2">
        <v>10.0</v>
      </c>
    </row>
    <row r="258">
      <c r="A258" s="2" t="s">
        <v>474</v>
      </c>
      <c r="B258" s="2">
        <v>25.0</v>
      </c>
      <c r="C258" s="2" t="s">
        <v>20</v>
      </c>
      <c r="D258" s="2">
        <v>198847.0</v>
      </c>
      <c r="E258" s="2" t="s">
        <v>525</v>
      </c>
      <c r="F258" s="2" t="s">
        <v>526</v>
      </c>
      <c r="G258" s="2">
        <v>4.0</v>
      </c>
      <c r="H258" s="2">
        <v>10.0</v>
      </c>
      <c r="I258" s="2" t="s">
        <v>23</v>
      </c>
      <c r="J258" s="2">
        <v>14910.0</v>
      </c>
      <c r="K258" s="2">
        <v>4.0</v>
      </c>
    </row>
    <row r="259">
      <c r="A259" s="2" t="s">
        <v>474</v>
      </c>
      <c r="B259" s="2">
        <v>26.0</v>
      </c>
      <c r="C259" s="2" t="s">
        <v>20</v>
      </c>
      <c r="D259" s="2">
        <v>198861.0</v>
      </c>
      <c r="E259" s="2" t="s">
        <v>527</v>
      </c>
      <c r="F259" s="2" t="s">
        <v>528</v>
      </c>
      <c r="G259" s="2">
        <v>4.0</v>
      </c>
      <c r="H259" s="2">
        <v>8.0</v>
      </c>
      <c r="I259" s="2" t="s">
        <v>23</v>
      </c>
      <c r="J259" s="2">
        <v>14915.0</v>
      </c>
      <c r="K259" s="2">
        <v>4.0</v>
      </c>
    </row>
    <row r="260">
      <c r="A260" s="2" t="s">
        <v>474</v>
      </c>
      <c r="B260" s="2">
        <v>27.0</v>
      </c>
      <c r="C260" s="2" t="s">
        <v>20</v>
      </c>
      <c r="D260" s="2">
        <v>198873.0</v>
      </c>
      <c r="E260" s="2" t="s">
        <v>529</v>
      </c>
      <c r="F260" s="2" t="s">
        <v>530</v>
      </c>
      <c r="G260" s="2">
        <v>4.0</v>
      </c>
      <c r="H260" s="2">
        <v>8.0</v>
      </c>
      <c r="I260" s="2" t="s">
        <v>23</v>
      </c>
      <c r="J260" s="2">
        <v>14922.0</v>
      </c>
      <c r="K260" s="2">
        <v>4.0</v>
      </c>
    </row>
    <row r="261">
      <c r="A261" s="2" t="s">
        <v>474</v>
      </c>
      <c r="B261" s="2">
        <v>28.0</v>
      </c>
      <c r="C261" s="2" t="s">
        <v>20</v>
      </c>
      <c r="D261" s="2">
        <v>198885.0</v>
      </c>
      <c r="E261" s="2" t="s">
        <v>531</v>
      </c>
      <c r="F261" s="2" t="s">
        <v>532</v>
      </c>
      <c r="G261" s="2">
        <v>17.0</v>
      </c>
      <c r="H261" s="2">
        <v>21.0</v>
      </c>
      <c r="I261" s="2" t="s">
        <v>23</v>
      </c>
      <c r="J261" s="2">
        <v>14928.0</v>
      </c>
      <c r="K261" s="2">
        <v>17.0</v>
      </c>
    </row>
    <row r="262">
      <c r="A262" s="2" t="s">
        <v>474</v>
      </c>
      <c r="B262" s="2">
        <v>29.0</v>
      </c>
      <c r="C262" s="2" t="s">
        <v>20</v>
      </c>
      <c r="D262" s="2">
        <v>198910.0</v>
      </c>
      <c r="E262" s="2" t="s">
        <v>533</v>
      </c>
      <c r="F262" s="2" t="s">
        <v>534</v>
      </c>
      <c r="G262" s="2">
        <v>11.0</v>
      </c>
      <c r="H262" s="2">
        <v>20.0</v>
      </c>
      <c r="I262" s="2" t="s">
        <v>23</v>
      </c>
      <c r="J262" s="2">
        <v>14947.0</v>
      </c>
      <c r="K262" s="2">
        <v>11.0</v>
      </c>
    </row>
    <row r="263">
      <c r="A263" s="2" t="s">
        <v>474</v>
      </c>
      <c r="B263" s="2">
        <v>30.0</v>
      </c>
      <c r="C263" s="2" t="s">
        <v>20</v>
      </c>
      <c r="D263" s="2">
        <v>198934.0</v>
      </c>
      <c r="E263" s="2" t="s">
        <v>535</v>
      </c>
      <c r="F263" s="2" t="s">
        <v>536</v>
      </c>
      <c r="G263" s="2">
        <v>5.0</v>
      </c>
      <c r="H263" s="2">
        <v>9.0</v>
      </c>
      <c r="I263" s="2" t="s">
        <v>23</v>
      </c>
      <c r="J263" s="2">
        <v>14960.0</v>
      </c>
      <c r="K263" s="2">
        <v>5.0</v>
      </c>
    </row>
    <row r="264">
      <c r="A264" s="2" t="s">
        <v>474</v>
      </c>
      <c r="B264" s="2">
        <v>31.0</v>
      </c>
      <c r="C264" s="2" t="s">
        <v>20</v>
      </c>
      <c r="D264" s="2">
        <v>198947.0</v>
      </c>
      <c r="E264" s="2" t="s">
        <v>537</v>
      </c>
      <c r="F264" s="2" t="s">
        <v>538</v>
      </c>
      <c r="G264" s="2">
        <v>3.0</v>
      </c>
      <c r="H264" s="2">
        <v>7.0</v>
      </c>
      <c r="I264" s="2" t="s">
        <v>23</v>
      </c>
      <c r="J264" s="2">
        <v>14968.0</v>
      </c>
      <c r="K264" s="2">
        <v>3.0</v>
      </c>
    </row>
    <row r="265">
      <c r="A265" s="2" t="s">
        <v>474</v>
      </c>
      <c r="B265" s="2">
        <v>32.0</v>
      </c>
      <c r="C265" s="2" t="s">
        <v>20</v>
      </c>
      <c r="D265" s="2">
        <v>198958.0</v>
      </c>
      <c r="E265" s="2" t="s">
        <v>539</v>
      </c>
      <c r="F265" s="2" t="s">
        <v>540</v>
      </c>
      <c r="G265" s="2">
        <v>3.0</v>
      </c>
      <c r="H265" s="2">
        <v>7.0</v>
      </c>
      <c r="I265" s="2" t="s">
        <v>23</v>
      </c>
      <c r="J265" s="2">
        <v>14973.0</v>
      </c>
      <c r="K265" s="2">
        <v>3.0</v>
      </c>
    </row>
    <row r="266">
      <c r="A266" s="2" t="s">
        <v>474</v>
      </c>
      <c r="B266" s="2">
        <v>33.0</v>
      </c>
      <c r="C266" s="2" t="s">
        <v>20</v>
      </c>
      <c r="D266" s="2">
        <v>198969.0</v>
      </c>
      <c r="E266" s="2" t="s">
        <v>541</v>
      </c>
      <c r="F266" s="2" t="s">
        <v>542</v>
      </c>
      <c r="G266" s="2">
        <v>3.0</v>
      </c>
      <c r="H266" s="2">
        <v>7.0</v>
      </c>
      <c r="I266" s="2" t="s">
        <v>23</v>
      </c>
      <c r="J266" s="2">
        <v>14978.0</v>
      </c>
      <c r="K266" s="2">
        <v>3.0</v>
      </c>
    </row>
    <row r="267">
      <c r="A267" s="2" t="s">
        <v>474</v>
      </c>
      <c r="B267" s="2">
        <v>34.0</v>
      </c>
      <c r="C267" s="2" t="s">
        <v>20</v>
      </c>
      <c r="D267" s="2">
        <v>198980.0</v>
      </c>
      <c r="E267" s="2" t="s">
        <v>543</v>
      </c>
      <c r="F267" s="2" t="s">
        <v>544</v>
      </c>
      <c r="G267" s="2">
        <v>4.0</v>
      </c>
      <c r="H267" s="2">
        <v>7.0</v>
      </c>
      <c r="I267" s="2" t="s">
        <v>23</v>
      </c>
      <c r="J267" s="2">
        <v>14983.0</v>
      </c>
      <c r="K267" s="2">
        <v>11.0</v>
      </c>
    </row>
    <row r="268">
      <c r="A268" s="2" t="s">
        <v>474</v>
      </c>
      <c r="B268" s="2">
        <v>35.0</v>
      </c>
      <c r="C268" s="2" t="s">
        <v>20</v>
      </c>
      <c r="D268" s="2">
        <v>198991.0</v>
      </c>
      <c r="E268" s="2" t="s">
        <v>545</v>
      </c>
      <c r="F268" s="2" t="s">
        <v>546</v>
      </c>
      <c r="G268" s="2">
        <v>3.0</v>
      </c>
      <c r="H268" s="2">
        <v>7.0</v>
      </c>
      <c r="I268" s="2" t="s">
        <v>23</v>
      </c>
      <c r="J268" s="2">
        <v>14998.0</v>
      </c>
      <c r="K268" s="2">
        <v>3.0</v>
      </c>
    </row>
    <row r="269">
      <c r="A269" s="2" t="s">
        <v>547</v>
      </c>
      <c r="B269" s="2">
        <v>0.0</v>
      </c>
      <c r="C269" s="2" t="s">
        <v>20</v>
      </c>
      <c r="D269" s="2">
        <v>194997.0</v>
      </c>
      <c r="E269" s="2" t="s">
        <v>548</v>
      </c>
      <c r="F269" s="2" t="s">
        <v>549</v>
      </c>
      <c r="G269" s="2">
        <v>9.0</v>
      </c>
      <c r="H269" s="2">
        <v>16.0</v>
      </c>
      <c r="I269" s="2" t="s">
        <v>23</v>
      </c>
      <c r="J269" s="2">
        <v>12665.0</v>
      </c>
      <c r="K269" s="2">
        <v>17.0</v>
      </c>
    </row>
    <row r="270">
      <c r="A270" s="2" t="s">
        <v>547</v>
      </c>
      <c r="B270" s="2">
        <v>1.0</v>
      </c>
      <c r="C270" s="2" t="s">
        <v>20</v>
      </c>
      <c r="D270" s="2">
        <v>195017.0</v>
      </c>
      <c r="E270" s="2" t="s">
        <v>550</v>
      </c>
      <c r="F270" s="2" t="s">
        <v>551</v>
      </c>
      <c r="G270" s="2">
        <v>7.0</v>
      </c>
      <c r="H270" s="2">
        <v>13.0</v>
      </c>
      <c r="I270" s="2" t="s">
        <v>23</v>
      </c>
      <c r="J270" s="2">
        <v>12693.0</v>
      </c>
      <c r="K270" s="2">
        <v>7.0</v>
      </c>
    </row>
    <row r="271">
      <c r="A271" s="2" t="s">
        <v>547</v>
      </c>
      <c r="B271" s="2">
        <v>2.0</v>
      </c>
      <c r="C271" s="2" t="s">
        <v>20</v>
      </c>
      <c r="D271" s="2">
        <v>195034.0</v>
      </c>
      <c r="E271" s="2" t="s">
        <v>552</v>
      </c>
      <c r="F271" s="2" t="s">
        <v>553</v>
      </c>
      <c r="G271" s="2">
        <v>2.0</v>
      </c>
      <c r="H271" s="2">
        <v>5.0</v>
      </c>
      <c r="I271" s="2" t="s">
        <v>23</v>
      </c>
      <c r="J271" s="2">
        <v>12702.0</v>
      </c>
      <c r="K271" s="2">
        <v>2.0</v>
      </c>
    </row>
    <row r="272">
      <c r="A272" s="2" t="s">
        <v>547</v>
      </c>
      <c r="B272" s="2">
        <v>3.0</v>
      </c>
      <c r="C272" s="2" t="s">
        <v>20</v>
      </c>
      <c r="D272" s="2">
        <v>195043.0</v>
      </c>
      <c r="E272" s="2" t="s">
        <v>554</v>
      </c>
      <c r="F272" s="2" t="s">
        <v>555</v>
      </c>
      <c r="G272" s="2">
        <v>7.0</v>
      </c>
      <c r="H272" s="2">
        <v>16.0</v>
      </c>
      <c r="I272" s="2" t="s">
        <v>23</v>
      </c>
      <c r="J272" s="2">
        <v>12707.0</v>
      </c>
      <c r="K272" s="2">
        <v>25.0</v>
      </c>
    </row>
    <row r="273">
      <c r="A273" s="2" t="s">
        <v>547</v>
      </c>
      <c r="B273" s="2">
        <v>4.0</v>
      </c>
      <c r="C273" s="2" t="s">
        <v>20</v>
      </c>
      <c r="D273" s="2">
        <v>195063.0</v>
      </c>
      <c r="E273" s="2" t="s">
        <v>556</v>
      </c>
      <c r="F273" s="2" t="s">
        <v>557</v>
      </c>
      <c r="G273" s="2">
        <v>9.0</v>
      </c>
      <c r="H273" s="2">
        <v>16.0</v>
      </c>
      <c r="I273" s="2" t="s">
        <v>23</v>
      </c>
      <c r="J273" s="2">
        <v>12734.0</v>
      </c>
      <c r="K273" s="2">
        <v>19.0</v>
      </c>
    </row>
    <row r="274">
      <c r="A274" s="2" t="s">
        <v>547</v>
      </c>
      <c r="B274" s="2">
        <v>5.0</v>
      </c>
      <c r="C274" s="2" t="s">
        <v>20</v>
      </c>
      <c r="D274" s="2">
        <v>195083.0</v>
      </c>
      <c r="E274" s="2" t="s">
        <v>558</v>
      </c>
      <c r="F274" s="2" t="s">
        <v>559</v>
      </c>
      <c r="G274" s="2">
        <v>15.0</v>
      </c>
      <c r="H274" s="2">
        <v>24.0</v>
      </c>
      <c r="I274" s="2" t="s">
        <v>23</v>
      </c>
      <c r="J274" s="2">
        <v>12759.0</v>
      </c>
      <c r="K274" s="2">
        <v>10.0</v>
      </c>
    </row>
    <row r="275">
      <c r="A275" s="2" t="s">
        <v>547</v>
      </c>
      <c r="B275" s="2">
        <v>6.0</v>
      </c>
      <c r="C275" s="2" t="s">
        <v>20</v>
      </c>
      <c r="D275" s="2">
        <v>195111.0</v>
      </c>
      <c r="E275" s="2" t="s">
        <v>560</v>
      </c>
      <c r="F275" s="2" t="s">
        <v>561</v>
      </c>
      <c r="G275" s="2">
        <v>2.0</v>
      </c>
      <c r="H275" s="2">
        <v>5.0</v>
      </c>
      <c r="I275" s="2" t="s">
        <v>23</v>
      </c>
      <c r="J275" s="2">
        <v>12771.0</v>
      </c>
      <c r="K275" s="2">
        <v>8.0</v>
      </c>
    </row>
    <row r="276">
      <c r="A276" s="2" t="s">
        <v>547</v>
      </c>
      <c r="B276" s="2">
        <v>7.0</v>
      </c>
      <c r="C276" s="2" t="s">
        <v>20</v>
      </c>
      <c r="D276" s="2">
        <v>195120.0</v>
      </c>
      <c r="E276" s="2" t="s">
        <v>562</v>
      </c>
      <c r="F276" s="2" t="s">
        <v>563</v>
      </c>
      <c r="G276" s="2">
        <v>7.0</v>
      </c>
      <c r="H276" s="2">
        <v>14.0</v>
      </c>
      <c r="I276" s="2" t="s">
        <v>23</v>
      </c>
      <c r="J276" s="2">
        <v>12781.0</v>
      </c>
      <c r="K276" s="2">
        <v>7.0</v>
      </c>
    </row>
    <row r="277">
      <c r="A277" s="2" t="s">
        <v>547</v>
      </c>
      <c r="B277" s="2">
        <v>8.0</v>
      </c>
      <c r="C277" s="2" t="s">
        <v>20</v>
      </c>
      <c r="D277" s="2">
        <v>195138.0</v>
      </c>
      <c r="E277" s="2" t="s">
        <v>564</v>
      </c>
      <c r="F277" s="2" t="s">
        <v>565</v>
      </c>
      <c r="G277" s="2">
        <v>4.0</v>
      </c>
      <c r="H277" s="2">
        <v>13.0</v>
      </c>
      <c r="I277" s="2" t="s">
        <v>23</v>
      </c>
      <c r="J277" s="2">
        <v>12791.0</v>
      </c>
      <c r="K277" s="2">
        <v>8.0</v>
      </c>
    </row>
    <row r="278">
      <c r="A278" s="2" t="s">
        <v>547</v>
      </c>
      <c r="B278" s="2">
        <v>9.0</v>
      </c>
      <c r="C278" s="2" t="s">
        <v>20</v>
      </c>
      <c r="D278" s="2">
        <v>195155.0</v>
      </c>
      <c r="E278" s="2" t="s">
        <v>566</v>
      </c>
      <c r="F278" s="2" t="s">
        <v>567</v>
      </c>
      <c r="G278" s="2">
        <v>2.0</v>
      </c>
      <c r="H278" s="2">
        <v>5.0</v>
      </c>
      <c r="I278" s="2" t="s">
        <v>23</v>
      </c>
      <c r="J278" s="2">
        <v>12801.0</v>
      </c>
      <c r="K278" s="2">
        <v>10.0</v>
      </c>
    </row>
    <row r="279">
      <c r="A279" s="2" t="s">
        <v>547</v>
      </c>
      <c r="B279" s="2">
        <v>10.0</v>
      </c>
      <c r="C279" s="2" t="s">
        <v>20</v>
      </c>
      <c r="D279" s="2">
        <v>195164.0</v>
      </c>
      <c r="E279" s="2" t="s">
        <v>568</v>
      </c>
      <c r="F279" s="2" t="s">
        <v>569</v>
      </c>
      <c r="G279" s="2">
        <v>3.0</v>
      </c>
      <c r="H279" s="2">
        <v>8.0</v>
      </c>
      <c r="I279" s="2" t="s">
        <v>23</v>
      </c>
      <c r="J279" s="2">
        <v>12813.0</v>
      </c>
      <c r="K279" s="2">
        <v>7.0</v>
      </c>
    </row>
    <row r="280">
      <c r="A280" s="2" t="s">
        <v>547</v>
      </c>
      <c r="B280" s="2">
        <v>11.0</v>
      </c>
      <c r="C280" s="2" t="s">
        <v>20</v>
      </c>
      <c r="D280" s="2">
        <v>195176.0</v>
      </c>
      <c r="E280" s="2" t="s">
        <v>570</v>
      </c>
      <c r="F280" s="2" t="s">
        <v>571</v>
      </c>
      <c r="G280" s="2">
        <v>2.0</v>
      </c>
      <c r="H280" s="2">
        <v>4.0</v>
      </c>
      <c r="I280" s="2" t="s">
        <v>23</v>
      </c>
      <c r="J280" s="2">
        <v>12822.0</v>
      </c>
      <c r="K280" s="2">
        <v>13.0</v>
      </c>
    </row>
    <row r="281">
      <c r="A281" s="2" t="s">
        <v>547</v>
      </c>
      <c r="B281" s="2">
        <v>12.0</v>
      </c>
      <c r="C281" s="8"/>
      <c r="D281" s="8"/>
      <c r="E281" s="8"/>
      <c r="F281" s="2" t="s">
        <v>572</v>
      </c>
      <c r="G281" s="8"/>
      <c r="H281" s="8"/>
      <c r="I281" s="2" t="s">
        <v>23</v>
      </c>
      <c r="J281" s="2">
        <v>12837.0</v>
      </c>
      <c r="K281" s="2">
        <v>9.0</v>
      </c>
    </row>
    <row r="282">
      <c r="A282" s="2" t="s">
        <v>547</v>
      </c>
      <c r="B282" s="2">
        <v>13.0</v>
      </c>
      <c r="C282" s="8"/>
      <c r="D282" s="8"/>
      <c r="E282" s="8"/>
      <c r="F282" s="2" t="s">
        <v>573</v>
      </c>
      <c r="G282" s="8"/>
      <c r="H282" s="8"/>
      <c r="I282" s="2" t="s">
        <v>23</v>
      </c>
      <c r="J282" s="2">
        <v>12849.0</v>
      </c>
      <c r="K282" s="2">
        <v>15.0</v>
      </c>
    </row>
    <row r="283">
      <c r="A283" s="2" t="s">
        <v>547</v>
      </c>
      <c r="B283" s="2">
        <v>14.0</v>
      </c>
      <c r="C283" s="8"/>
      <c r="D283" s="8"/>
      <c r="E283" s="8"/>
      <c r="F283" s="2" t="s">
        <v>574</v>
      </c>
      <c r="G283" s="8"/>
      <c r="H283" s="8"/>
      <c r="I283" s="2" t="s">
        <v>23</v>
      </c>
      <c r="J283" s="2">
        <v>12867.0</v>
      </c>
      <c r="K283" s="2">
        <v>2.0</v>
      </c>
    </row>
    <row r="284">
      <c r="A284" s="2" t="s">
        <v>547</v>
      </c>
      <c r="B284" s="2">
        <v>15.0</v>
      </c>
      <c r="C284" s="8"/>
      <c r="D284" s="8"/>
      <c r="E284" s="8"/>
      <c r="F284" s="2" t="s">
        <v>575</v>
      </c>
      <c r="G284" s="8"/>
      <c r="H284" s="8"/>
      <c r="I284" s="2" t="s">
        <v>23</v>
      </c>
      <c r="J284" s="2">
        <v>12872.0</v>
      </c>
      <c r="K284" s="2">
        <v>7.0</v>
      </c>
    </row>
    <row r="285">
      <c r="A285" s="2" t="s">
        <v>547</v>
      </c>
      <c r="B285" s="2">
        <v>16.0</v>
      </c>
      <c r="C285" s="8"/>
      <c r="D285" s="8"/>
      <c r="E285" s="8"/>
      <c r="F285" s="2" t="s">
        <v>576</v>
      </c>
      <c r="G285" s="8"/>
      <c r="H285" s="8"/>
      <c r="I285" s="2" t="s">
        <v>23</v>
      </c>
      <c r="J285" s="2">
        <v>12881.0</v>
      </c>
      <c r="K285" s="2">
        <v>4.0</v>
      </c>
    </row>
    <row r="286">
      <c r="A286" s="2" t="s">
        <v>547</v>
      </c>
      <c r="B286" s="2">
        <v>17.0</v>
      </c>
      <c r="C286" s="8"/>
      <c r="D286" s="8"/>
      <c r="E286" s="8"/>
      <c r="F286" s="2" t="s">
        <v>577</v>
      </c>
      <c r="G286" s="8"/>
      <c r="H286" s="8"/>
      <c r="I286" s="2" t="s">
        <v>23</v>
      </c>
      <c r="J286" s="2">
        <v>12888.0</v>
      </c>
      <c r="K286" s="2">
        <v>2.0</v>
      </c>
    </row>
    <row r="287">
      <c r="A287" s="2" t="s">
        <v>547</v>
      </c>
      <c r="B287" s="2">
        <v>18.0</v>
      </c>
      <c r="C287" s="8"/>
      <c r="D287" s="8"/>
      <c r="E287" s="8"/>
      <c r="F287" s="2" t="s">
        <v>578</v>
      </c>
      <c r="G287" s="8"/>
      <c r="H287" s="8"/>
      <c r="I287" s="2" t="s">
        <v>23</v>
      </c>
      <c r="J287" s="2">
        <v>12893.0</v>
      </c>
      <c r="K287" s="2">
        <v>3.0</v>
      </c>
    </row>
    <row r="288">
      <c r="A288" s="2" t="s">
        <v>547</v>
      </c>
      <c r="B288" s="2">
        <v>19.0</v>
      </c>
      <c r="C288" s="8"/>
      <c r="D288" s="8"/>
      <c r="E288" s="8"/>
      <c r="F288" s="2" t="s">
        <v>579</v>
      </c>
      <c r="G288" s="8"/>
      <c r="H288" s="8"/>
      <c r="I288" s="2" t="s">
        <v>23</v>
      </c>
      <c r="J288" s="2">
        <v>12897.0</v>
      </c>
      <c r="K288" s="2">
        <v>2.0</v>
      </c>
    </row>
    <row r="289">
      <c r="A289" s="2" t="s">
        <v>580</v>
      </c>
      <c r="B289" s="2">
        <v>0.0</v>
      </c>
      <c r="C289" s="2" t="s">
        <v>20</v>
      </c>
      <c r="D289" s="2">
        <v>233658.0</v>
      </c>
      <c r="E289" s="2" t="s">
        <v>581</v>
      </c>
      <c r="F289" s="2" t="s">
        <v>582</v>
      </c>
      <c r="G289" s="2">
        <v>10.0</v>
      </c>
      <c r="H289" s="2">
        <v>17.0</v>
      </c>
      <c r="I289" s="2" t="s">
        <v>23</v>
      </c>
      <c r="J289" s="2">
        <v>47733.0</v>
      </c>
      <c r="K289" s="2">
        <v>14.0</v>
      </c>
    </row>
    <row r="290">
      <c r="A290" s="2" t="s">
        <v>580</v>
      </c>
      <c r="B290" s="2">
        <v>1.0</v>
      </c>
      <c r="C290" s="2" t="s">
        <v>20</v>
      </c>
      <c r="D290" s="2">
        <v>233679.0</v>
      </c>
      <c r="E290" s="2" t="s">
        <v>583</v>
      </c>
      <c r="F290" s="2" t="s">
        <v>584</v>
      </c>
      <c r="G290" s="2">
        <v>6.0</v>
      </c>
      <c r="H290" s="2">
        <v>15.0</v>
      </c>
      <c r="I290" s="2" t="s">
        <v>23</v>
      </c>
      <c r="J290" s="2">
        <v>47756.0</v>
      </c>
      <c r="K290" s="2">
        <v>6.0</v>
      </c>
    </row>
    <row r="291">
      <c r="A291" s="2" t="s">
        <v>580</v>
      </c>
      <c r="B291" s="2">
        <v>2.0</v>
      </c>
      <c r="C291" s="2" t="s">
        <v>20</v>
      </c>
      <c r="D291" s="2">
        <v>233698.0</v>
      </c>
      <c r="E291" s="2" t="s">
        <v>585</v>
      </c>
      <c r="F291" s="2" t="s">
        <v>586</v>
      </c>
      <c r="G291" s="2">
        <v>2.0</v>
      </c>
      <c r="H291" s="2">
        <v>5.0</v>
      </c>
      <c r="I291" s="2" t="s">
        <v>23</v>
      </c>
      <c r="J291" s="2">
        <v>47764.0</v>
      </c>
      <c r="K291" s="2">
        <v>2.0</v>
      </c>
    </row>
    <row r="292">
      <c r="A292" s="2" t="s">
        <v>580</v>
      </c>
      <c r="B292" s="2">
        <v>3.0</v>
      </c>
      <c r="C292" s="2" t="s">
        <v>20</v>
      </c>
      <c r="D292" s="2">
        <v>233707.0</v>
      </c>
      <c r="E292" s="2" t="s">
        <v>587</v>
      </c>
      <c r="F292" s="2" t="s">
        <v>588</v>
      </c>
      <c r="G292" s="2">
        <v>7.0</v>
      </c>
      <c r="H292" s="2">
        <v>14.0</v>
      </c>
      <c r="I292" s="2" t="s">
        <v>23</v>
      </c>
      <c r="J292" s="2">
        <v>47769.0</v>
      </c>
      <c r="K292" s="2">
        <v>7.0</v>
      </c>
    </row>
    <row r="293">
      <c r="A293" s="2" t="s">
        <v>580</v>
      </c>
      <c r="B293" s="2">
        <v>4.0</v>
      </c>
      <c r="C293" s="2" t="s">
        <v>20</v>
      </c>
      <c r="D293" s="2">
        <v>233725.0</v>
      </c>
      <c r="E293" s="2" t="s">
        <v>589</v>
      </c>
      <c r="F293" s="2" t="s">
        <v>590</v>
      </c>
      <c r="G293" s="2">
        <v>5.0</v>
      </c>
      <c r="H293" s="2">
        <v>14.0</v>
      </c>
      <c r="I293" s="2" t="s">
        <v>23</v>
      </c>
      <c r="J293" s="2">
        <v>47779.0</v>
      </c>
      <c r="K293" s="2">
        <v>5.0</v>
      </c>
    </row>
    <row r="294">
      <c r="A294" s="2" t="s">
        <v>580</v>
      </c>
      <c r="B294" s="2">
        <v>5.0</v>
      </c>
      <c r="C294" s="2" t="s">
        <v>20</v>
      </c>
      <c r="D294" s="2">
        <v>233743.0</v>
      </c>
      <c r="E294" s="2" t="s">
        <v>591</v>
      </c>
      <c r="F294" s="2" t="s">
        <v>592</v>
      </c>
      <c r="G294" s="2">
        <v>2.0</v>
      </c>
      <c r="H294" s="2">
        <v>5.0</v>
      </c>
      <c r="I294" s="2" t="s">
        <v>23</v>
      </c>
      <c r="J294" s="2">
        <v>47786.0</v>
      </c>
      <c r="K294" s="2">
        <v>2.0</v>
      </c>
    </row>
    <row r="295">
      <c r="A295" s="2" t="s">
        <v>580</v>
      </c>
      <c r="B295" s="2">
        <v>6.0</v>
      </c>
      <c r="C295" s="2" t="s">
        <v>20</v>
      </c>
      <c r="D295" s="2">
        <v>233752.0</v>
      </c>
      <c r="E295" s="2" t="s">
        <v>593</v>
      </c>
      <c r="F295" s="2" t="s">
        <v>594</v>
      </c>
      <c r="G295" s="2">
        <v>3.0</v>
      </c>
      <c r="H295" s="2">
        <v>6.0</v>
      </c>
      <c r="I295" s="2" t="s">
        <v>23</v>
      </c>
      <c r="J295" s="2">
        <v>47791.0</v>
      </c>
      <c r="K295" s="2">
        <v>3.0</v>
      </c>
    </row>
    <row r="296">
      <c r="A296" s="2" t="s">
        <v>580</v>
      </c>
      <c r="B296" s="2">
        <v>7.0</v>
      </c>
      <c r="C296" s="2" t="s">
        <v>20</v>
      </c>
      <c r="D296" s="2">
        <v>233762.0</v>
      </c>
      <c r="E296" s="2" t="s">
        <v>595</v>
      </c>
      <c r="F296" s="2" t="s">
        <v>596</v>
      </c>
      <c r="G296" s="2">
        <v>3.0</v>
      </c>
      <c r="H296" s="2">
        <v>5.0</v>
      </c>
      <c r="I296" s="2" t="s">
        <v>23</v>
      </c>
      <c r="J296" s="2">
        <v>47796.0</v>
      </c>
      <c r="K296" s="2">
        <v>6.0</v>
      </c>
    </row>
    <row r="297">
      <c r="A297" s="2" t="s">
        <v>580</v>
      </c>
      <c r="B297" s="2">
        <v>8.0</v>
      </c>
      <c r="C297" s="2" t="s">
        <v>20</v>
      </c>
      <c r="D297" s="2">
        <v>233770.0</v>
      </c>
      <c r="E297" s="2" t="s">
        <v>597</v>
      </c>
      <c r="F297" s="2" t="s">
        <v>598</v>
      </c>
      <c r="G297" s="2">
        <v>3.0</v>
      </c>
      <c r="H297" s="2">
        <v>6.0</v>
      </c>
      <c r="I297" s="2" t="s">
        <v>23</v>
      </c>
      <c r="J297" s="2">
        <v>47806.0</v>
      </c>
      <c r="K297" s="2">
        <v>3.0</v>
      </c>
    </row>
    <row r="298">
      <c r="A298" s="2" t="s">
        <v>599</v>
      </c>
      <c r="B298" s="2">
        <v>0.0</v>
      </c>
      <c r="C298" s="2" t="s">
        <v>20</v>
      </c>
      <c r="D298" s="2">
        <v>234392.0</v>
      </c>
      <c r="E298" s="2" t="s">
        <v>600</v>
      </c>
      <c r="F298" s="8"/>
      <c r="G298" s="2">
        <v>18.0</v>
      </c>
      <c r="H298" s="2">
        <v>22.0</v>
      </c>
      <c r="I298" s="8"/>
      <c r="J298" s="8"/>
      <c r="K298" s="8"/>
    </row>
    <row r="299">
      <c r="A299" s="2" t="s">
        <v>599</v>
      </c>
      <c r="B299" s="2">
        <v>1.0</v>
      </c>
      <c r="C299" s="2" t="s">
        <v>20</v>
      </c>
      <c r="D299" s="2">
        <v>234418.0</v>
      </c>
      <c r="E299" s="2" t="s">
        <v>601</v>
      </c>
      <c r="F299" s="8"/>
      <c r="G299" s="2">
        <v>7.0</v>
      </c>
      <c r="H299" s="2">
        <v>16.0</v>
      </c>
      <c r="I299" s="8"/>
      <c r="J299" s="8"/>
      <c r="K299" s="8"/>
    </row>
    <row r="300">
      <c r="A300" s="2" t="s">
        <v>599</v>
      </c>
      <c r="B300" s="2">
        <v>2.0</v>
      </c>
      <c r="C300" s="2" t="s">
        <v>20</v>
      </c>
      <c r="D300" s="2">
        <v>234438.0</v>
      </c>
      <c r="E300" s="2" t="s">
        <v>602</v>
      </c>
      <c r="F300" s="8"/>
      <c r="G300" s="2">
        <v>8.0</v>
      </c>
      <c r="H300" s="2">
        <v>15.0</v>
      </c>
      <c r="I300" s="8"/>
      <c r="J300" s="8"/>
      <c r="K300" s="8"/>
    </row>
    <row r="301">
      <c r="A301" s="2" t="s">
        <v>599</v>
      </c>
      <c r="B301" s="2">
        <v>3.0</v>
      </c>
      <c r="C301" s="2" t="s">
        <v>20</v>
      </c>
      <c r="D301" s="2">
        <v>234475.0</v>
      </c>
      <c r="E301" s="2" t="s">
        <v>603</v>
      </c>
      <c r="F301" s="8"/>
      <c r="G301" s="2">
        <v>8.0</v>
      </c>
      <c r="H301" s="2">
        <v>12.0</v>
      </c>
      <c r="I301" s="8"/>
      <c r="J301" s="8"/>
      <c r="K301" s="8"/>
    </row>
    <row r="302">
      <c r="A302" s="2" t="s">
        <v>599</v>
      </c>
      <c r="B302" s="2">
        <v>4.0</v>
      </c>
      <c r="C302" s="2" t="s">
        <v>20</v>
      </c>
      <c r="D302" s="2">
        <v>234491.0</v>
      </c>
      <c r="E302" s="2" t="s">
        <v>604</v>
      </c>
      <c r="F302" s="8"/>
      <c r="G302" s="2">
        <v>7.0</v>
      </c>
      <c r="H302" s="2">
        <v>16.0</v>
      </c>
      <c r="I302" s="8"/>
      <c r="J302" s="8"/>
      <c r="K302" s="8"/>
    </row>
    <row r="303">
      <c r="A303" s="2" t="s">
        <v>599</v>
      </c>
      <c r="B303" s="2">
        <v>5.0</v>
      </c>
      <c r="C303" s="2" t="s">
        <v>20</v>
      </c>
      <c r="D303" s="2">
        <v>234511.0</v>
      </c>
      <c r="E303" s="2" t="s">
        <v>605</v>
      </c>
      <c r="F303" s="8"/>
      <c r="G303" s="2">
        <v>7.0</v>
      </c>
      <c r="H303" s="2">
        <v>11.0</v>
      </c>
      <c r="I303" s="8"/>
      <c r="J303" s="8"/>
      <c r="K303" s="8"/>
    </row>
    <row r="304">
      <c r="A304" s="2" t="s">
        <v>599</v>
      </c>
      <c r="B304" s="2">
        <v>6.0</v>
      </c>
      <c r="C304" s="2" t="s">
        <v>20</v>
      </c>
      <c r="D304" s="2">
        <v>234526.0</v>
      </c>
      <c r="E304" s="2" t="s">
        <v>606</v>
      </c>
      <c r="F304" s="8"/>
      <c r="G304" s="2">
        <v>6.0</v>
      </c>
      <c r="H304" s="2">
        <v>10.0</v>
      </c>
      <c r="I304" s="8"/>
      <c r="J304" s="8"/>
      <c r="K304" s="8"/>
    </row>
    <row r="305">
      <c r="A305" s="2" t="s">
        <v>599</v>
      </c>
      <c r="B305" s="2">
        <v>7.0</v>
      </c>
      <c r="C305" s="2" t="s">
        <v>20</v>
      </c>
      <c r="D305" s="2">
        <v>234540.0</v>
      </c>
      <c r="E305" s="2" t="s">
        <v>607</v>
      </c>
      <c r="F305" s="8"/>
      <c r="G305" s="2">
        <v>9.0</v>
      </c>
      <c r="H305" s="2">
        <v>13.0</v>
      </c>
      <c r="I305" s="8"/>
      <c r="J305" s="8"/>
      <c r="K305" s="8"/>
    </row>
    <row r="306">
      <c r="A306" s="2" t="s">
        <v>599</v>
      </c>
      <c r="B306" s="2">
        <v>8.0</v>
      </c>
      <c r="C306" s="2" t="s">
        <v>20</v>
      </c>
      <c r="D306" s="2">
        <v>234557.0</v>
      </c>
      <c r="E306" s="2" t="s">
        <v>608</v>
      </c>
      <c r="F306" s="8"/>
      <c r="G306" s="2">
        <v>5.0</v>
      </c>
      <c r="H306" s="2">
        <v>9.0</v>
      </c>
      <c r="I306" s="8"/>
      <c r="J306" s="8"/>
      <c r="K306" s="8"/>
    </row>
    <row r="307">
      <c r="A307" s="2" t="s">
        <v>599</v>
      </c>
      <c r="B307" s="2">
        <v>9.0</v>
      </c>
      <c r="C307" s="2" t="s">
        <v>20</v>
      </c>
      <c r="D307" s="2">
        <v>234570.0</v>
      </c>
      <c r="E307" s="2" t="s">
        <v>609</v>
      </c>
      <c r="F307" s="8"/>
      <c r="G307" s="2">
        <v>12.0</v>
      </c>
      <c r="H307" s="2">
        <v>21.0</v>
      </c>
      <c r="I307" s="8"/>
      <c r="J307" s="8"/>
      <c r="K307" s="8"/>
    </row>
    <row r="308">
      <c r="A308" s="2" t="s">
        <v>599</v>
      </c>
      <c r="B308" s="2">
        <v>10.0</v>
      </c>
      <c r="C308" s="2" t="s">
        <v>20</v>
      </c>
      <c r="D308" s="2">
        <v>234595.0</v>
      </c>
      <c r="E308" s="2" t="s">
        <v>610</v>
      </c>
      <c r="F308" s="8"/>
      <c r="G308" s="2">
        <v>3.0</v>
      </c>
      <c r="H308" s="2">
        <v>7.0</v>
      </c>
      <c r="I308" s="8"/>
      <c r="J308" s="8"/>
      <c r="K308" s="8"/>
    </row>
    <row r="309">
      <c r="A309" s="2" t="s">
        <v>599</v>
      </c>
      <c r="B309" s="2">
        <v>11.0</v>
      </c>
      <c r="C309" s="2" t="s">
        <v>20</v>
      </c>
      <c r="D309" s="2">
        <v>234606.0</v>
      </c>
      <c r="E309" s="2" t="s">
        <v>611</v>
      </c>
      <c r="F309" s="8"/>
      <c r="G309" s="2">
        <v>4.0</v>
      </c>
      <c r="H309" s="2">
        <v>7.0</v>
      </c>
      <c r="I309" s="8"/>
      <c r="J309" s="8"/>
      <c r="K309" s="8"/>
    </row>
    <row r="310">
      <c r="A310" s="2" t="s">
        <v>599</v>
      </c>
      <c r="B310" s="2">
        <v>12.0</v>
      </c>
      <c r="C310" s="2" t="s">
        <v>20</v>
      </c>
      <c r="D310" s="2">
        <v>234617.0</v>
      </c>
      <c r="E310" s="2" t="s">
        <v>612</v>
      </c>
      <c r="F310" s="8"/>
      <c r="G310" s="2">
        <v>3.0</v>
      </c>
      <c r="H310" s="2">
        <v>7.0</v>
      </c>
      <c r="I310" s="8"/>
      <c r="J310" s="8"/>
      <c r="K310" s="8"/>
    </row>
    <row r="311">
      <c r="A311" s="2" t="s">
        <v>613</v>
      </c>
      <c r="B311" s="2">
        <v>0.0</v>
      </c>
      <c r="C311" s="2" t="s">
        <v>20</v>
      </c>
      <c r="D311" s="2">
        <v>206924.0</v>
      </c>
      <c r="E311" s="2" t="s">
        <v>614</v>
      </c>
      <c r="F311" s="2" t="s">
        <v>615</v>
      </c>
      <c r="G311" s="2">
        <v>11.0</v>
      </c>
      <c r="H311" s="2">
        <v>15.0</v>
      </c>
      <c r="I311" s="2" t="s">
        <v>23</v>
      </c>
      <c r="J311" s="2">
        <v>18673.0</v>
      </c>
      <c r="K311" s="2">
        <v>19.0</v>
      </c>
    </row>
    <row r="312">
      <c r="A312" s="2" t="s">
        <v>613</v>
      </c>
      <c r="B312" s="2">
        <v>1.0</v>
      </c>
      <c r="C312" s="2" t="s">
        <v>20</v>
      </c>
      <c r="D312" s="2">
        <v>206943.0</v>
      </c>
      <c r="E312" s="2" t="s">
        <v>616</v>
      </c>
      <c r="F312" s="2" t="s">
        <v>617</v>
      </c>
      <c r="G312" s="2">
        <v>5.0</v>
      </c>
      <c r="H312" s="2">
        <v>14.0</v>
      </c>
      <c r="I312" s="2" t="s">
        <v>23</v>
      </c>
      <c r="J312" s="2">
        <v>18702.0</v>
      </c>
      <c r="K312" s="2">
        <v>5.0</v>
      </c>
    </row>
    <row r="313">
      <c r="A313" s="2" t="s">
        <v>613</v>
      </c>
      <c r="B313" s="2">
        <v>2.0</v>
      </c>
      <c r="C313" s="2" t="s">
        <v>20</v>
      </c>
      <c r="D313" s="2">
        <v>206961.0</v>
      </c>
      <c r="E313" s="2" t="s">
        <v>618</v>
      </c>
      <c r="F313" s="2" t="s">
        <v>619</v>
      </c>
      <c r="G313" s="2">
        <v>11.0</v>
      </c>
      <c r="H313" s="2">
        <v>18.0</v>
      </c>
      <c r="I313" s="2" t="s">
        <v>23</v>
      </c>
      <c r="J313" s="2">
        <v>18710.0</v>
      </c>
      <c r="K313" s="2">
        <v>11.0</v>
      </c>
    </row>
    <row r="314">
      <c r="A314" s="2" t="s">
        <v>613</v>
      </c>
      <c r="B314" s="2">
        <v>3.0</v>
      </c>
      <c r="C314" s="2" t="s">
        <v>20</v>
      </c>
      <c r="D314" s="2">
        <v>206983.0</v>
      </c>
      <c r="E314" s="2" t="s">
        <v>620</v>
      </c>
      <c r="F314" s="2" t="s">
        <v>621</v>
      </c>
      <c r="G314" s="2">
        <v>20.0</v>
      </c>
      <c r="H314" s="2">
        <v>24.0</v>
      </c>
      <c r="I314" s="2" t="s">
        <v>23</v>
      </c>
      <c r="J314" s="2">
        <v>18724.0</v>
      </c>
      <c r="K314" s="2">
        <v>21.0</v>
      </c>
    </row>
    <row r="315">
      <c r="A315" s="2" t="s">
        <v>613</v>
      </c>
      <c r="B315" s="2">
        <v>4.0</v>
      </c>
      <c r="C315" s="2" t="s">
        <v>20</v>
      </c>
      <c r="D315" s="2">
        <v>207011.0</v>
      </c>
      <c r="E315" s="2" t="s">
        <v>622</v>
      </c>
      <c r="F315" s="2" t="s">
        <v>623</v>
      </c>
      <c r="G315" s="2">
        <v>7.0</v>
      </c>
      <c r="H315" s="2">
        <v>16.0</v>
      </c>
      <c r="I315" s="2" t="s">
        <v>23</v>
      </c>
      <c r="J315" s="2">
        <v>18748.0</v>
      </c>
      <c r="K315" s="2">
        <v>6.0</v>
      </c>
    </row>
    <row r="316">
      <c r="A316" s="2" t="s">
        <v>613</v>
      </c>
      <c r="B316" s="2">
        <v>5.0</v>
      </c>
      <c r="C316" s="2" t="s">
        <v>20</v>
      </c>
      <c r="D316" s="2">
        <v>207031.0</v>
      </c>
      <c r="E316" s="2" t="s">
        <v>624</v>
      </c>
      <c r="F316" s="2" t="s">
        <v>625</v>
      </c>
      <c r="G316" s="2">
        <v>11.0</v>
      </c>
      <c r="H316" s="2">
        <v>18.0</v>
      </c>
      <c r="I316" s="2" t="s">
        <v>23</v>
      </c>
      <c r="J316" s="2">
        <v>18756.0</v>
      </c>
      <c r="K316" s="2">
        <v>11.0</v>
      </c>
    </row>
    <row r="317">
      <c r="A317" s="2" t="s">
        <v>613</v>
      </c>
      <c r="B317" s="2">
        <v>6.0</v>
      </c>
      <c r="C317" s="2" t="s">
        <v>20</v>
      </c>
      <c r="D317" s="2">
        <v>207053.0</v>
      </c>
      <c r="E317" s="2" t="s">
        <v>626</v>
      </c>
      <c r="F317" s="2" t="s">
        <v>627</v>
      </c>
      <c r="G317" s="2">
        <v>7.0</v>
      </c>
      <c r="H317" s="2">
        <v>11.0</v>
      </c>
      <c r="I317" s="2" t="s">
        <v>23</v>
      </c>
      <c r="J317" s="2">
        <v>18771.0</v>
      </c>
      <c r="K317" s="2">
        <v>7.0</v>
      </c>
    </row>
    <row r="318">
      <c r="A318" s="2" t="s">
        <v>613</v>
      </c>
      <c r="B318" s="2">
        <v>7.0</v>
      </c>
      <c r="C318" s="2" t="s">
        <v>20</v>
      </c>
      <c r="D318" s="2">
        <v>207068.0</v>
      </c>
      <c r="E318" s="2" t="s">
        <v>628</v>
      </c>
      <c r="F318" s="2" t="s">
        <v>629</v>
      </c>
      <c r="G318" s="2">
        <v>14.0</v>
      </c>
      <c r="H318" s="2">
        <v>21.0</v>
      </c>
      <c r="I318" s="2" t="s">
        <v>23</v>
      </c>
      <c r="J318" s="2">
        <v>18780.0</v>
      </c>
      <c r="K318" s="2">
        <v>24.0</v>
      </c>
    </row>
    <row r="319">
      <c r="A319" s="2" t="s">
        <v>613</v>
      </c>
      <c r="B319" s="2">
        <v>8.0</v>
      </c>
      <c r="C319" s="2" t="s">
        <v>20</v>
      </c>
      <c r="D319" s="2">
        <v>207113.0</v>
      </c>
      <c r="E319" s="2" t="s">
        <v>630</v>
      </c>
      <c r="F319" s="2" t="s">
        <v>631</v>
      </c>
      <c r="G319" s="2">
        <v>10.0</v>
      </c>
      <c r="H319" s="2">
        <v>14.0</v>
      </c>
      <c r="I319" s="2" t="s">
        <v>23</v>
      </c>
      <c r="J319" s="2">
        <v>18809.0</v>
      </c>
      <c r="K319" s="2">
        <v>10.0</v>
      </c>
    </row>
    <row r="320">
      <c r="A320" s="2" t="s">
        <v>613</v>
      </c>
      <c r="B320" s="2">
        <v>9.0</v>
      </c>
      <c r="C320" s="2" t="s">
        <v>20</v>
      </c>
      <c r="D320" s="2">
        <v>207131.0</v>
      </c>
      <c r="E320" s="2" t="s">
        <v>632</v>
      </c>
      <c r="F320" s="2" t="s">
        <v>633</v>
      </c>
      <c r="G320" s="2">
        <v>10.0</v>
      </c>
      <c r="H320" s="2">
        <v>19.0</v>
      </c>
      <c r="I320" s="2" t="s">
        <v>23</v>
      </c>
      <c r="J320" s="2">
        <v>18821.0</v>
      </c>
      <c r="K320" s="2">
        <v>10.0</v>
      </c>
    </row>
    <row r="321">
      <c r="A321" s="2" t="s">
        <v>613</v>
      </c>
      <c r="B321" s="2">
        <v>10.0</v>
      </c>
      <c r="C321" s="2" t="s">
        <v>20</v>
      </c>
      <c r="D321" s="2">
        <v>207154.0</v>
      </c>
      <c r="E321" s="2" t="s">
        <v>634</v>
      </c>
      <c r="F321" s="2" t="s">
        <v>635</v>
      </c>
      <c r="G321" s="2">
        <v>6.0</v>
      </c>
      <c r="H321" s="2">
        <v>10.0</v>
      </c>
      <c r="I321" s="2" t="s">
        <v>23</v>
      </c>
      <c r="J321" s="2">
        <v>18833.0</v>
      </c>
      <c r="K321" s="2">
        <v>6.0</v>
      </c>
    </row>
    <row r="322">
      <c r="A322" s="2" t="s">
        <v>613</v>
      </c>
      <c r="B322" s="2">
        <v>11.0</v>
      </c>
      <c r="C322" s="2" t="s">
        <v>20</v>
      </c>
      <c r="D322" s="2">
        <v>207168.0</v>
      </c>
      <c r="E322" s="2" t="s">
        <v>636</v>
      </c>
      <c r="F322" s="2" t="s">
        <v>637</v>
      </c>
      <c r="G322" s="2">
        <v>6.0</v>
      </c>
      <c r="H322" s="2">
        <v>10.0</v>
      </c>
      <c r="I322" s="2" t="s">
        <v>23</v>
      </c>
      <c r="J322" s="2">
        <v>18842.0</v>
      </c>
      <c r="K322" s="2">
        <v>6.0</v>
      </c>
    </row>
    <row r="323">
      <c r="A323" s="2" t="s">
        <v>613</v>
      </c>
      <c r="B323" s="2">
        <v>12.0</v>
      </c>
      <c r="C323" s="2" t="s">
        <v>20</v>
      </c>
      <c r="D323" s="2">
        <v>207182.0</v>
      </c>
      <c r="E323" s="2" t="s">
        <v>638</v>
      </c>
      <c r="F323" s="2" t="s">
        <v>639</v>
      </c>
      <c r="G323" s="2">
        <v>9.0</v>
      </c>
      <c r="H323" s="2">
        <v>13.0</v>
      </c>
      <c r="I323" s="2" t="s">
        <v>23</v>
      </c>
      <c r="J323" s="2">
        <v>18850.0</v>
      </c>
      <c r="K323" s="2">
        <v>9.0</v>
      </c>
    </row>
    <row r="324">
      <c r="A324" s="2" t="s">
        <v>613</v>
      </c>
      <c r="B324" s="2">
        <v>13.0</v>
      </c>
      <c r="C324" s="2" t="s">
        <v>20</v>
      </c>
      <c r="D324" s="2">
        <v>207199.0</v>
      </c>
      <c r="E324" s="2" t="s">
        <v>640</v>
      </c>
      <c r="F324" s="2" t="s">
        <v>641</v>
      </c>
      <c r="G324" s="2">
        <v>15.0</v>
      </c>
      <c r="H324" s="2">
        <v>22.0</v>
      </c>
      <c r="I324" s="2" t="s">
        <v>23</v>
      </c>
      <c r="J324" s="2">
        <v>18861.0</v>
      </c>
      <c r="K324" s="2">
        <v>19.0</v>
      </c>
    </row>
    <row r="325">
      <c r="A325" s="2" t="s">
        <v>613</v>
      </c>
      <c r="B325" s="2">
        <v>14.0</v>
      </c>
      <c r="C325" s="2" t="s">
        <v>20</v>
      </c>
      <c r="D325" s="2">
        <v>207234.0</v>
      </c>
      <c r="E325" s="2" t="s">
        <v>642</v>
      </c>
      <c r="F325" s="2" t="s">
        <v>643</v>
      </c>
      <c r="G325" s="2">
        <v>5.0</v>
      </c>
      <c r="H325" s="2">
        <v>9.0</v>
      </c>
      <c r="I325" s="2" t="s">
        <v>23</v>
      </c>
      <c r="J325" s="2">
        <v>18884.0</v>
      </c>
      <c r="K325" s="2">
        <v>5.0</v>
      </c>
    </row>
    <row r="326">
      <c r="A326" s="2" t="s">
        <v>613</v>
      </c>
      <c r="B326" s="2">
        <v>15.0</v>
      </c>
      <c r="C326" s="2" t="s">
        <v>20</v>
      </c>
      <c r="D326" s="2">
        <v>207247.0</v>
      </c>
      <c r="E326" s="2" t="s">
        <v>644</v>
      </c>
      <c r="F326" s="2" t="s">
        <v>645</v>
      </c>
      <c r="G326" s="2">
        <v>5.0</v>
      </c>
      <c r="H326" s="2">
        <v>9.0</v>
      </c>
      <c r="I326" s="2" t="s">
        <v>23</v>
      </c>
      <c r="J326" s="2">
        <v>18891.0</v>
      </c>
      <c r="K326" s="2">
        <v>5.0</v>
      </c>
    </row>
    <row r="327">
      <c r="A327" s="2" t="s">
        <v>613</v>
      </c>
      <c r="B327" s="2">
        <v>16.0</v>
      </c>
      <c r="C327" s="2" t="s">
        <v>20</v>
      </c>
      <c r="D327" s="2">
        <v>207260.0</v>
      </c>
      <c r="E327" s="2" t="s">
        <v>646</v>
      </c>
      <c r="F327" s="2" t="s">
        <v>647</v>
      </c>
      <c r="G327" s="2">
        <v>8.0</v>
      </c>
      <c r="H327" s="2">
        <v>12.0</v>
      </c>
      <c r="I327" s="2" t="s">
        <v>23</v>
      </c>
      <c r="J327" s="2">
        <v>18898.0</v>
      </c>
      <c r="K327" s="2">
        <v>8.0</v>
      </c>
    </row>
    <row r="328">
      <c r="A328" s="2" t="s">
        <v>613</v>
      </c>
      <c r="B328" s="2">
        <v>17.0</v>
      </c>
      <c r="C328" s="2" t="s">
        <v>20</v>
      </c>
      <c r="D328" s="2">
        <v>207276.0</v>
      </c>
      <c r="E328" s="2" t="s">
        <v>648</v>
      </c>
      <c r="F328" s="2" t="s">
        <v>649</v>
      </c>
      <c r="G328" s="2">
        <v>16.0</v>
      </c>
      <c r="H328" s="2">
        <v>23.0</v>
      </c>
      <c r="I328" s="2" t="s">
        <v>23</v>
      </c>
      <c r="J328" s="2">
        <v>18908.0</v>
      </c>
      <c r="K328" s="2">
        <v>16.0</v>
      </c>
    </row>
    <row r="329">
      <c r="A329" s="2" t="s">
        <v>613</v>
      </c>
      <c r="B329" s="2">
        <v>18.0</v>
      </c>
      <c r="C329" s="2" t="s">
        <v>20</v>
      </c>
      <c r="D329" s="2">
        <v>207303.0</v>
      </c>
      <c r="E329" s="2" t="s">
        <v>650</v>
      </c>
      <c r="F329" s="2" t="s">
        <v>651</v>
      </c>
      <c r="G329" s="2">
        <v>10.0</v>
      </c>
      <c r="H329" s="2">
        <v>19.0</v>
      </c>
      <c r="I329" s="2" t="s">
        <v>23</v>
      </c>
      <c r="J329" s="2">
        <v>18926.0</v>
      </c>
      <c r="K329" s="2">
        <v>10.0</v>
      </c>
    </row>
    <row r="330">
      <c r="A330" s="2" t="s">
        <v>613</v>
      </c>
      <c r="B330" s="2">
        <v>19.0</v>
      </c>
      <c r="C330" s="2" t="s">
        <v>20</v>
      </c>
      <c r="D330" s="2">
        <v>207326.0</v>
      </c>
      <c r="E330" s="2" t="s">
        <v>652</v>
      </c>
      <c r="F330" s="2" t="s">
        <v>653</v>
      </c>
      <c r="G330" s="2">
        <v>3.0</v>
      </c>
      <c r="H330" s="2">
        <v>7.0</v>
      </c>
      <c r="I330" s="2" t="s">
        <v>23</v>
      </c>
      <c r="J330" s="2">
        <v>18939.0</v>
      </c>
      <c r="K330" s="2">
        <v>3.0</v>
      </c>
    </row>
    <row r="331">
      <c r="A331" s="2" t="s">
        <v>613</v>
      </c>
      <c r="B331" s="2">
        <v>20.0</v>
      </c>
      <c r="C331" s="2" t="s">
        <v>20</v>
      </c>
      <c r="D331" s="2">
        <v>207337.0</v>
      </c>
      <c r="E331" s="2" t="s">
        <v>654</v>
      </c>
      <c r="F331" s="2" t="s">
        <v>655</v>
      </c>
      <c r="G331" s="2">
        <v>4.0</v>
      </c>
      <c r="H331" s="2">
        <v>8.0</v>
      </c>
      <c r="I331" s="2" t="s">
        <v>23</v>
      </c>
      <c r="J331" s="2">
        <v>18945.0</v>
      </c>
      <c r="K331" s="2">
        <v>4.0</v>
      </c>
    </row>
    <row r="332">
      <c r="A332" s="2" t="s">
        <v>613</v>
      </c>
      <c r="B332" s="2">
        <v>21.0</v>
      </c>
      <c r="C332" s="2" t="s">
        <v>20</v>
      </c>
      <c r="D332" s="2">
        <v>207349.0</v>
      </c>
      <c r="E332" s="2" t="s">
        <v>656</v>
      </c>
      <c r="F332" s="2" t="s">
        <v>657</v>
      </c>
      <c r="G332" s="2">
        <v>25.0</v>
      </c>
      <c r="H332" s="2">
        <v>32.0</v>
      </c>
      <c r="I332" s="2" t="s">
        <v>23</v>
      </c>
      <c r="J332" s="2">
        <v>18951.0</v>
      </c>
      <c r="K332" s="2">
        <v>25.0</v>
      </c>
    </row>
    <row r="333">
      <c r="A333" s="2" t="s">
        <v>613</v>
      </c>
      <c r="B333" s="2">
        <v>22.0</v>
      </c>
      <c r="C333" s="2" t="s">
        <v>20</v>
      </c>
      <c r="D333" s="2">
        <v>207385.0</v>
      </c>
      <c r="E333" s="2" t="s">
        <v>658</v>
      </c>
      <c r="F333" s="2" t="s">
        <v>659</v>
      </c>
      <c r="G333" s="2">
        <v>9.0</v>
      </c>
      <c r="H333" s="2">
        <v>18.0</v>
      </c>
      <c r="I333" s="2" t="s">
        <v>23</v>
      </c>
      <c r="J333" s="2">
        <v>18978.0</v>
      </c>
      <c r="K333" s="2">
        <v>9.0</v>
      </c>
    </row>
    <row r="334">
      <c r="A334" s="2" t="s">
        <v>613</v>
      </c>
      <c r="B334" s="2">
        <v>23.0</v>
      </c>
      <c r="C334" s="2" t="s">
        <v>20</v>
      </c>
      <c r="D334" s="2">
        <v>207407.0</v>
      </c>
      <c r="E334" s="2" t="s">
        <v>660</v>
      </c>
      <c r="F334" s="2" t="s">
        <v>661</v>
      </c>
      <c r="G334" s="2">
        <v>3.0</v>
      </c>
      <c r="H334" s="2">
        <v>7.0</v>
      </c>
      <c r="I334" s="2" t="s">
        <v>23</v>
      </c>
      <c r="J334" s="2">
        <v>18990.0</v>
      </c>
      <c r="K334" s="2">
        <v>3.0</v>
      </c>
    </row>
    <row r="335">
      <c r="A335" s="2" t="s">
        <v>613</v>
      </c>
      <c r="B335" s="2">
        <v>24.0</v>
      </c>
      <c r="C335" s="2" t="s">
        <v>20</v>
      </c>
      <c r="D335" s="2">
        <v>207418.0</v>
      </c>
      <c r="E335" s="2" t="s">
        <v>662</v>
      </c>
      <c r="F335" s="2" t="s">
        <v>663</v>
      </c>
      <c r="G335" s="2">
        <v>9.0</v>
      </c>
      <c r="H335" s="2">
        <v>18.0</v>
      </c>
      <c r="I335" s="2" t="s">
        <v>23</v>
      </c>
      <c r="J335" s="2">
        <v>18996.0</v>
      </c>
      <c r="K335" s="2">
        <v>9.0</v>
      </c>
    </row>
    <row r="336">
      <c r="A336" s="2" t="s">
        <v>613</v>
      </c>
      <c r="B336" s="2">
        <v>25.0</v>
      </c>
      <c r="C336" s="2" t="s">
        <v>20</v>
      </c>
      <c r="D336" s="2">
        <v>207440.0</v>
      </c>
      <c r="E336" s="2" t="s">
        <v>664</v>
      </c>
      <c r="F336" s="2" t="s">
        <v>665</v>
      </c>
      <c r="G336" s="2">
        <v>2.0</v>
      </c>
      <c r="H336" s="2">
        <v>6.0</v>
      </c>
      <c r="I336" s="2" t="s">
        <v>23</v>
      </c>
      <c r="J336" s="2">
        <v>19007.0</v>
      </c>
      <c r="K336" s="2">
        <v>2.0</v>
      </c>
    </row>
    <row r="337">
      <c r="A337" s="2" t="s">
        <v>613</v>
      </c>
      <c r="B337" s="2">
        <v>26.0</v>
      </c>
      <c r="C337" s="2" t="s">
        <v>20</v>
      </c>
      <c r="D337" s="2">
        <v>207450.0</v>
      </c>
      <c r="E337" s="2" t="s">
        <v>666</v>
      </c>
      <c r="F337" s="2" t="s">
        <v>667</v>
      </c>
      <c r="G337" s="2">
        <v>18.0</v>
      </c>
      <c r="H337" s="2">
        <v>25.0</v>
      </c>
      <c r="I337" s="2" t="s">
        <v>23</v>
      </c>
      <c r="J337" s="2">
        <v>19012.0</v>
      </c>
      <c r="K337" s="2">
        <v>18.0</v>
      </c>
    </row>
    <row r="338">
      <c r="A338" s="2" t="s">
        <v>613</v>
      </c>
      <c r="B338" s="2">
        <v>27.0</v>
      </c>
      <c r="C338" s="2" t="s">
        <v>20</v>
      </c>
      <c r="D338" s="2">
        <v>207479.0</v>
      </c>
      <c r="E338" s="2" t="s">
        <v>668</v>
      </c>
      <c r="F338" s="2" t="s">
        <v>669</v>
      </c>
      <c r="G338" s="2">
        <v>2.0</v>
      </c>
      <c r="H338" s="2">
        <v>6.0</v>
      </c>
      <c r="I338" s="2" t="s">
        <v>23</v>
      </c>
      <c r="J338" s="2">
        <v>19033.0</v>
      </c>
      <c r="K338" s="2">
        <v>2.0</v>
      </c>
    </row>
    <row r="339">
      <c r="A339" s="2" t="s">
        <v>613</v>
      </c>
      <c r="B339" s="2">
        <v>28.0</v>
      </c>
      <c r="C339" s="2" t="s">
        <v>20</v>
      </c>
      <c r="D339" s="2">
        <v>207489.0</v>
      </c>
      <c r="E339" s="2" t="s">
        <v>670</v>
      </c>
      <c r="F339" s="2" t="s">
        <v>671</v>
      </c>
      <c r="G339" s="2">
        <v>3.0</v>
      </c>
      <c r="H339" s="2">
        <v>7.0</v>
      </c>
      <c r="I339" s="2" t="s">
        <v>23</v>
      </c>
      <c r="J339" s="2">
        <v>19037.0</v>
      </c>
      <c r="K339" s="2">
        <v>3.0</v>
      </c>
    </row>
    <row r="340">
      <c r="A340" s="2" t="s">
        <v>613</v>
      </c>
      <c r="B340" s="2">
        <v>29.0</v>
      </c>
      <c r="C340" s="2" t="s">
        <v>20</v>
      </c>
      <c r="D340" s="2">
        <v>207500.0</v>
      </c>
      <c r="E340" s="2" t="s">
        <v>672</v>
      </c>
      <c r="F340" s="2" t="s">
        <v>673</v>
      </c>
      <c r="G340" s="2">
        <v>4.0</v>
      </c>
      <c r="H340" s="2">
        <v>7.0</v>
      </c>
      <c r="I340" s="2" t="s">
        <v>23</v>
      </c>
      <c r="J340" s="2">
        <v>19042.0</v>
      </c>
      <c r="K340" s="2">
        <v>11.0</v>
      </c>
    </row>
    <row r="341">
      <c r="A341" s="2" t="s">
        <v>613</v>
      </c>
      <c r="B341" s="2">
        <v>30.0</v>
      </c>
      <c r="C341" s="2" t="s">
        <v>20</v>
      </c>
      <c r="D341" s="2">
        <v>207511.0</v>
      </c>
      <c r="E341" s="2" t="s">
        <v>674</v>
      </c>
      <c r="F341" s="2" t="s">
        <v>675</v>
      </c>
      <c r="G341" s="2">
        <v>3.0</v>
      </c>
      <c r="H341" s="2">
        <v>7.0</v>
      </c>
      <c r="I341" s="2" t="s">
        <v>23</v>
      </c>
      <c r="J341" s="2">
        <v>19057.0</v>
      </c>
      <c r="K341" s="2">
        <v>3.0</v>
      </c>
    </row>
    <row r="342">
      <c r="A342" s="2" t="s">
        <v>676</v>
      </c>
      <c r="B342" s="2">
        <v>0.0</v>
      </c>
      <c r="C342" s="2" t="s">
        <v>20</v>
      </c>
      <c r="D342" s="2">
        <v>191849.0</v>
      </c>
      <c r="E342" s="2" t="s">
        <v>677</v>
      </c>
      <c r="F342" s="2" t="s">
        <v>678</v>
      </c>
      <c r="G342" s="2">
        <v>8.0</v>
      </c>
      <c r="H342" s="2">
        <v>15.0</v>
      </c>
      <c r="I342" s="2" t="s">
        <v>23</v>
      </c>
      <c r="J342" s="2">
        <v>11352.0</v>
      </c>
      <c r="K342" s="2">
        <v>12.0</v>
      </c>
    </row>
    <row r="343">
      <c r="A343" s="2" t="s">
        <v>676</v>
      </c>
      <c r="B343" s="2">
        <v>1.0</v>
      </c>
      <c r="C343" s="2" t="s">
        <v>20</v>
      </c>
      <c r="D343" s="2">
        <v>191868.0</v>
      </c>
      <c r="E343" s="2" t="s">
        <v>679</v>
      </c>
      <c r="F343" s="2" t="s">
        <v>680</v>
      </c>
      <c r="G343" s="2">
        <v>22.0</v>
      </c>
      <c r="H343" s="2">
        <v>31.0</v>
      </c>
      <c r="I343" s="2" t="s">
        <v>23</v>
      </c>
      <c r="J343" s="2">
        <v>11372.0</v>
      </c>
      <c r="K343" s="2">
        <v>22.0</v>
      </c>
    </row>
    <row r="344">
      <c r="A344" s="2" t="s">
        <v>676</v>
      </c>
      <c r="B344" s="2">
        <v>2.0</v>
      </c>
      <c r="C344" s="2" t="s">
        <v>20</v>
      </c>
      <c r="D344" s="2">
        <v>191903.0</v>
      </c>
      <c r="E344" s="2" t="s">
        <v>681</v>
      </c>
      <c r="F344" s="2" t="s">
        <v>682</v>
      </c>
      <c r="G344" s="2">
        <v>2.0</v>
      </c>
      <c r="H344" s="2">
        <v>6.0</v>
      </c>
      <c r="I344" s="2" t="s">
        <v>23</v>
      </c>
      <c r="J344" s="2">
        <v>11397.0</v>
      </c>
      <c r="K344" s="2">
        <v>2.0</v>
      </c>
    </row>
    <row r="345">
      <c r="A345" s="2" t="s">
        <v>676</v>
      </c>
      <c r="B345" s="2">
        <v>3.0</v>
      </c>
      <c r="C345" s="2" t="s">
        <v>20</v>
      </c>
      <c r="D345" s="2">
        <v>191913.0</v>
      </c>
      <c r="E345" s="2" t="s">
        <v>683</v>
      </c>
      <c r="F345" s="2" t="s">
        <v>684</v>
      </c>
      <c r="G345" s="2">
        <v>5.0</v>
      </c>
      <c r="H345" s="2">
        <v>14.0</v>
      </c>
      <c r="I345" s="2" t="s">
        <v>23</v>
      </c>
      <c r="J345" s="2">
        <v>11402.0</v>
      </c>
      <c r="K345" s="2">
        <v>5.0</v>
      </c>
    </row>
    <row r="346">
      <c r="A346" s="2" t="s">
        <v>676</v>
      </c>
      <c r="B346" s="2">
        <v>4.0</v>
      </c>
      <c r="C346" s="2" t="s">
        <v>20</v>
      </c>
      <c r="D346" s="2">
        <v>191931.0</v>
      </c>
      <c r="E346" s="2" t="s">
        <v>685</v>
      </c>
      <c r="F346" s="2" t="s">
        <v>686</v>
      </c>
      <c r="G346" s="2">
        <v>2.0</v>
      </c>
      <c r="H346" s="2">
        <v>4.0</v>
      </c>
      <c r="I346" s="2" t="s">
        <v>23</v>
      </c>
      <c r="J346" s="2">
        <v>11409.0</v>
      </c>
      <c r="K346" s="2">
        <v>2.0</v>
      </c>
    </row>
    <row r="347">
      <c r="A347" s="2" t="s">
        <v>687</v>
      </c>
      <c r="B347" s="2">
        <v>0.0</v>
      </c>
      <c r="C347" s="2" t="s">
        <v>20</v>
      </c>
      <c r="D347" s="2">
        <v>192527.0</v>
      </c>
      <c r="E347" s="2" t="s">
        <v>688</v>
      </c>
      <c r="F347" s="2" t="s">
        <v>689</v>
      </c>
      <c r="G347" s="2">
        <v>5.0</v>
      </c>
      <c r="H347" s="2">
        <v>9.0</v>
      </c>
      <c r="I347" s="2" t="s">
        <v>23</v>
      </c>
      <c r="J347" s="2">
        <v>11538.0</v>
      </c>
      <c r="K347" s="2">
        <v>11.0</v>
      </c>
    </row>
    <row r="348">
      <c r="A348" s="2" t="s">
        <v>687</v>
      </c>
      <c r="B348" s="2">
        <v>1.0</v>
      </c>
      <c r="C348" s="2" t="s">
        <v>20</v>
      </c>
      <c r="D348" s="2">
        <v>192540.0</v>
      </c>
      <c r="E348" s="2" t="s">
        <v>690</v>
      </c>
      <c r="F348" s="2" t="s">
        <v>691</v>
      </c>
      <c r="G348" s="2">
        <v>6.0</v>
      </c>
      <c r="H348" s="2">
        <v>15.0</v>
      </c>
      <c r="I348" s="2" t="s">
        <v>23</v>
      </c>
      <c r="J348" s="2">
        <v>11558.0</v>
      </c>
      <c r="K348" s="2">
        <v>6.0</v>
      </c>
    </row>
    <row r="349">
      <c r="A349" s="2" t="s">
        <v>687</v>
      </c>
      <c r="B349" s="2">
        <v>2.0</v>
      </c>
      <c r="C349" s="2" t="s">
        <v>20</v>
      </c>
      <c r="D349" s="2">
        <v>192559.0</v>
      </c>
      <c r="E349" s="2" t="s">
        <v>692</v>
      </c>
      <c r="F349" s="2" t="s">
        <v>693</v>
      </c>
      <c r="G349" s="2">
        <v>8.0</v>
      </c>
      <c r="H349" s="2">
        <v>17.0</v>
      </c>
      <c r="I349" s="2" t="s">
        <v>23</v>
      </c>
      <c r="J349" s="2">
        <v>11567.0</v>
      </c>
      <c r="K349" s="2">
        <v>8.0</v>
      </c>
    </row>
    <row r="350">
      <c r="A350" s="2" t="s">
        <v>687</v>
      </c>
      <c r="B350" s="2">
        <v>3.0</v>
      </c>
      <c r="C350" s="2" t="s">
        <v>20</v>
      </c>
      <c r="D350" s="2">
        <v>192580.0</v>
      </c>
      <c r="E350" s="2" t="s">
        <v>694</v>
      </c>
      <c r="F350" s="2" t="s">
        <v>695</v>
      </c>
      <c r="G350" s="2">
        <v>2.0</v>
      </c>
      <c r="H350" s="2">
        <v>4.0</v>
      </c>
      <c r="I350" s="2" t="s">
        <v>23</v>
      </c>
      <c r="J350" s="2">
        <v>11578.0</v>
      </c>
      <c r="K350" s="2">
        <v>2.0</v>
      </c>
    </row>
    <row r="351">
      <c r="A351" s="2" t="s">
        <v>696</v>
      </c>
      <c r="B351" s="2">
        <v>0.0</v>
      </c>
      <c r="C351" s="2" t="s">
        <v>20</v>
      </c>
      <c r="D351" s="2">
        <v>192720.0</v>
      </c>
      <c r="E351" s="2" t="s">
        <v>697</v>
      </c>
      <c r="F351" s="2" t="s">
        <v>698</v>
      </c>
      <c r="G351" s="2">
        <v>10.0</v>
      </c>
      <c r="H351" s="2">
        <v>14.0</v>
      </c>
      <c r="I351" s="2" t="s">
        <v>23</v>
      </c>
      <c r="J351" s="2">
        <v>11612.0</v>
      </c>
      <c r="K351" s="2">
        <v>16.0</v>
      </c>
    </row>
    <row r="352">
      <c r="A352" s="2" t="s">
        <v>696</v>
      </c>
      <c r="B352" s="2">
        <v>1.0</v>
      </c>
      <c r="C352" s="2" t="s">
        <v>20</v>
      </c>
      <c r="D352" s="2">
        <v>192738.0</v>
      </c>
      <c r="E352" s="2" t="s">
        <v>699</v>
      </c>
      <c r="F352" s="2" t="s">
        <v>700</v>
      </c>
      <c r="G352" s="2">
        <v>6.0</v>
      </c>
      <c r="H352" s="2">
        <v>15.0</v>
      </c>
      <c r="I352" s="2" t="s">
        <v>23</v>
      </c>
      <c r="J352" s="2">
        <v>11637.0</v>
      </c>
      <c r="K352" s="2">
        <v>6.0</v>
      </c>
    </row>
    <row r="353">
      <c r="A353" s="2" t="s">
        <v>696</v>
      </c>
      <c r="B353" s="2">
        <v>2.0</v>
      </c>
      <c r="C353" s="2" t="s">
        <v>20</v>
      </c>
      <c r="D353" s="2">
        <v>192757.0</v>
      </c>
      <c r="E353" s="2" t="s">
        <v>701</v>
      </c>
      <c r="F353" s="2" t="s">
        <v>702</v>
      </c>
      <c r="G353" s="2">
        <v>2.0</v>
      </c>
      <c r="H353" s="2">
        <v>4.0</v>
      </c>
      <c r="I353" s="2" t="s">
        <v>23</v>
      </c>
      <c r="J353" s="2">
        <v>11646.0</v>
      </c>
      <c r="K353" s="2">
        <v>2.0</v>
      </c>
    </row>
    <row r="354">
      <c r="A354" s="2" t="s">
        <v>703</v>
      </c>
      <c r="B354" s="2">
        <v>0.0</v>
      </c>
      <c r="C354" s="2" t="s">
        <v>20</v>
      </c>
      <c r="D354" s="2">
        <v>192978.0</v>
      </c>
      <c r="E354" s="2" t="s">
        <v>704</v>
      </c>
      <c r="F354" s="2" t="s">
        <v>705</v>
      </c>
      <c r="G354" s="2">
        <v>12.0</v>
      </c>
      <c r="H354" s="2">
        <v>19.0</v>
      </c>
      <c r="I354" s="2" t="s">
        <v>23</v>
      </c>
      <c r="J354" s="2">
        <v>11735.0</v>
      </c>
      <c r="K354" s="2">
        <v>24.0</v>
      </c>
    </row>
    <row r="355">
      <c r="A355" s="2" t="s">
        <v>703</v>
      </c>
      <c r="B355" s="2">
        <v>1.0</v>
      </c>
      <c r="C355" s="2" t="s">
        <v>20</v>
      </c>
      <c r="D355" s="2">
        <v>193010.0</v>
      </c>
      <c r="E355" s="2" t="s">
        <v>706</v>
      </c>
      <c r="F355" s="2" t="s">
        <v>707</v>
      </c>
      <c r="G355" s="2">
        <v>10.0</v>
      </c>
      <c r="H355" s="2">
        <v>17.0</v>
      </c>
      <c r="I355" s="2" t="s">
        <v>23</v>
      </c>
      <c r="J355" s="2">
        <v>11772.0</v>
      </c>
      <c r="K355" s="2">
        <v>10.0</v>
      </c>
    </row>
    <row r="356">
      <c r="A356" s="2" t="s">
        <v>703</v>
      </c>
      <c r="B356" s="2">
        <v>2.0</v>
      </c>
      <c r="C356" s="2" t="s">
        <v>20</v>
      </c>
      <c r="D356" s="2">
        <v>193031.0</v>
      </c>
      <c r="E356" s="2" t="s">
        <v>708</v>
      </c>
      <c r="F356" s="2" t="s">
        <v>709</v>
      </c>
      <c r="G356" s="2">
        <v>9.0</v>
      </c>
      <c r="H356" s="2">
        <v>16.0</v>
      </c>
      <c r="I356" s="2" t="s">
        <v>23</v>
      </c>
      <c r="J356" s="2">
        <v>11785.0</v>
      </c>
      <c r="K356" s="2">
        <v>9.0</v>
      </c>
    </row>
    <row r="357">
      <c r="A357" s="2" t="s">
        <v>703</v>
      </c>
      <c r="B357" s="2">
        <v>3.0</v>
      </c>
      <c r="C357" s="2" t="s">
        <v>20</v>
      </c>
      <c r="D357" s="2">
        <v>193051.0</v>
      </c>
      <c r="E357" s="2" t="s">
        <v>710</v>
      </c>
      <c r="F357" s="2" t="s">
        <v>711</v>
      </c>
      <c r="G357" s="2">
        <v>7.0</v>
      </c>
      <c r="H357" s="2">
        <v>16.0</v>
      </c>
      <c r="I357" s="2" t="s">
        <v>23</v>
      </c>
      <c r="J357" s="2">
        <v>11797.0</v>
      </c>
      <c r="K357" s="2">
        <v>7.0</v>
      </c>
    </row>
    <row r="358">
      <c r="A358" s="2" t="s">
        <v>703</v>
      </c>
      <c r="B358" s="2">
        <v>4.0</v>
      </c>
      <c r="C358" s="2" t="s">
        <v>20</v>
      </c>
      <c r="D358" s="2">
        <v>193071.0</v>
      </c>
      <c r="E358" s="2" t="s">
        <v>712</v>
      </c>
      <c r="F358" s="2" t="s">
        <v>713</v>
      </c>
      <c r="G358" s="2">
        <v>7.0</v>
      </c>
      <c r="H358" s="2">
        <v>16.0</v>
      </c>
      <c r="I358" s="2" t="s">
        <v>23</v>
      </c>
      <c r="J358" s="2">
        <v>11806.0</v>
      </c>
      <c r="K358" s="2">
        <v>7.0</v>
      </c>
    </row>
    <row r="359">
      <c r="A359" s="2" t="s">
        <v>703</v>
      </c>
      <c r="B359" s="2">
        <v>5.0</v>
      </c>
      <c r="C359" s="2" t="s">
        <v>20</v>
      </c>
      <c r="D359" s="2">
        <v>193091.0</v>
      </c>
      <c r="E359" s="2" t="s">
        <v>714</v>
      </c>
      <c r="F359" s="2" t="s">
        <v>715</v>
      </c>
      <c r="G359" s="2">
        <v>9.0</v>
      </c>
      <c r="H359" s="2">
        <v>16.0</v>
      </c>
      <c r="I359" s="2" t="s">
        <v>23</v>
      </c>
      <c r="J359" s="2">
        <v>11816.0</v>
      </c>
      <c r="K359" s="2">
        <v>9.0</v>
      </c>
    </row>
    <row r="360">
      <c r="A360" s="2" t="s">
        <v>703</v>
      </c>
      <c r="B360" s="2">
        <v>6.0</v>
      </c>
      <c r="C360" s="2" t="s">
        <v>20</v>
      </c>
      <c r="D360" s="2">
        <v>193111.0</v>
      </c>
      <c r="E360" s="2" t="s">
        <v>716</v>
      </c>
      <c r="F360" s="2" t="s">
        <v>717</v>
      </c>
      <c r="G360" s="2">
        <v>4.0</v>
      </c>
      <c r="H360" s="2">
        <v>8.0</v>
      </c>
      <c r="I360" s="2" t="s">
        <v>23</v>
      </c>
      <c r="J360" s="2">
        <v>11828.0</v>
      </c>
      <c r="K360" s="2">
        <v>4.0</v>
      </c>
    </row>
    <row r="361">
      <c r="A361" s="2" t="s">
        <v>703</v>
      </c>
      <c r="B361" s="2">
        <v>7.0</v>
      </c>
      <c r="C361" s="2" t="s">
        <v>20</v>
      </c>
      <c r="D361" s="2">
        <v>193123.0</v>
      </c>
      <c r="E361" s="2" t="s">
        <v>718</v>
      </c>
      <c r="F361" s="2" t="s">
        <v>719</v>
      </c>
      <c r="G361" s="2">
        <v>5.0</v>
      </c>
      <c r="H361" s="2">
        <v>9.0</v>
      </c>
      <c r="I361" s="2" t="s">
        <v>23</v>
      </c>
      <c r="J361" s="2">
        <v>11835.0</v>
      </c>
      <c r="K361" s="2">
        <v>5.0</v>
      </c>
    </row>
    <row r="362">
      <c r="A362" s="2" t="s">
        <v>703</v>
      </c>
      <c r="B362" s="2">
        <v>8.0</v>
      </c>
      <c r="C362" s="2" t="s">
        <v>20</v>
      </c>
      <c r="D362" s="2">
        <v>193136.0</v>
      </c>
      <c r="E362" s="2" t="s">
        <v>720</v>
      </c>
      <c r="F362" s="2" t="s">
        <v>721</v>
      </c>
      <c r="G362" s="2">
        <v>6.0</v>
      </c>
      <c r="H362" s="2">
        <v>10.0</v>
      </c>
      <c r="I362" s="2" t="s">
        <v>23</v>
      </c>
      <c r="J362" s="2">
        <v>11842.0</v>
      </c>
      <c r="K362" s="2">
        <v>6.0</v>
      </c>
    </row>
    <row r="363">
      <c r="A363" s="2" t="s">
        <v>703</v>
      </c>
      <c r="B363" s="2">
        <v>9.0</v>
      </c>
      <c r="C363" s="2" t="s">
        <v>20</v>
      </c>
      <c r="D363" s="2">
        <v>193150.0</v>
      </c>
      <c r="E363" s="2" t="s">
        <v>722</v>
      </c>
      <c r="F363" s="2" t="s">
        <v>723</v>
      </c>
      <c r="G363" s="2">
        <v>9.0</v>
      </c>
      <c r="H363" s="2">
        <v>16.0</v>
      </c>
      <c r="I363" s="2" t="s">
        <v>23</v>
      </c>
      <c r="J363" s="2">
        <v>11850.0</v>
      </c>
      <c r="K363" s="2">
        <v>13.0</v>
      </c>
    </row>
    <row r="364">
      <c r="A364" s="2" t="s">
        <v>703</v>
      </c>
      <c r="B364" s="2">
        <v>10.0</v>
      </c>
      <c r="C364" s="2" t="s">
        <v>20</v>
      </c>
      <c r="D364" s="2">
        <v>193179.0</v>
      </c>
      <c r="E364" s="2" t="s">
        <v>724</v>
      </c>
      <c r="F364" s="2" t="s">
        <v>725</v>
      </c>
      <c r="G364" s="2">
        <v>10.0</v>
      </c>
      <c r="H364" s="2">
        <v>17.0</v>
      </c>
      <c r="I364" s="2" t="s">
        <v>23</v>
      </c>
      <c r="J364" s="2">
        <v>11867.0</v>
      </c>
      <c r="K364" s="2">
        <v>10.0</v>
      </c>
    </row>
    <row r="365">
      <c r="A365" s="2" t="s">
        <v>703</v>
      </c>
      <c r="B365" s="2">
        <v>11.0</v>
      </c>
      <c r="C365" s="2" t="s">
        <v>20</v>
      </c>
      <c r="D365" s="2">
        <v>193200.0</v>
      </c>
      <c r="E365" s="2" t="s">
        <v>726</v>
      </c>
      <c r="F365" s="2" t="s">
        <v>727</v>
      </c>
      <c r="G365" s="2">
        <v>9.0</v>
      </c>
      <c r="H365" s="2">
        <v>16.0</v>
      </c>
      <c r="I365" s="2" t="s">
        <v>23</v>
      </c>
      <c r="J365" s="2">
        <v>11880.0</v>
      </c>
      <c r="K365" s="2">
        <v>9.0</v>
      </c>
    </row>
    <row r="366">
      <c r="A366" s="2" t="s">
        <v>703</v>
      </c>
      <c r="B366" s="2">
        <v>12.0</v>
      </c>
      <c r="C366" s="2" t="s">
        <v>20</v>
      </c>
      <c r="D366" s="2">
        <v>193220.0</v>
      </c>
      <c r="E366" s="2" t="s">
        <v>728</v>
      </c>
      <c r="F366" s="2" t="s">
        <v>729</v>
      </c>
      <c r="G366" s="2">
        <v>6.0</v>
      </c>
      <c r="H366" s="2">
        <v>15.0</v>
      </c>
      <c r="I366" s="2" t="s">
        <v>23</v>
      </c>
      <c r="J366" s="2">
        <v>11892.0</v>
      </c>
      <c r="K366" s="2">
        <v>6.0</v>
      </c>
    </row>
    <row r="367">
      <c r="A367" s="2" t="s">
        <v>703</v>
      </c>
      <c r="B367" s="2">
        <v>13.0</v>
      </c>
      <c r="C367" s="2" t="s">
        <v>20</v>
      </c>
      <c r="D367" s="2">
        <v>193239.0</v>
      </c>
      <c r="E367" s="2" t="s">
        <v>730</v>
      </c>
      <c r="F367" s="2" t="s">
        <v>731</v>
      </c>
      <c r="G367" s="2">
        <v>6.0</v>
      </c>
      <c r="H367" s="2">
        <v>15.0</v>
      </c>
      <c r="I367" s="2" t="s">
        <v>23</v>
      </c>
      <c r="J367" s="2">
        <v>11900.0</v>
      </c>
      <c r="K367" s="2">
        <v>6.0</v>
      </c>
    </row>
    <row r="368">
      <c r="A368" s="2" t="s">
        <v>703</v>
      </c>
      <c r="B368" s="2">
        <v>14.0</v>
      </c>
      <c r="C368" s="2" t="s">
        <v>20</v>
      </c>
      <c r="D368" s="2">
        <v>193258.0</v>
      </c>
      <c r="E368" s="2" t="s">
        <v>732</v>
      </c>
      <c r="F368" s="2" t="s">
        <v>733</v>
      </c>
      <c r="G368" s="2">
        <v>9.0</v>
      </c>
      <c r="H368" s="2">
        <v>16.0</v>
      </c>
      <c r="I368" s="2" t="s">
        <v>23</v>
      </c>
      <c r="J368" s="2">
        <v>11909.0</v>
      </c>
      <c r="K368" s="2">
        <v>9.0</v>
      </c>
    </row>
    <row r="369">
      <c r="A369" s="2" t="s">
        <v>703</v>
      </c>
      <c r="B369" s="2">
        <v>15.0</v>
      </c>
      <c r="C369" s="2" t="s">
        <v>20</v>
      </c>
      <c r="D369" s="2">
        <v>193278.0</v>
      </c>
      <c r="E369" s="2" t="s">
        <v>734</v>
      </c>
      <c r="F369" s="2" t="s">
        <v>735</v>
      </c>
      <c r="G369" s="2">
        <v>4.0</v>
      </c>
      <c r="H369" s="2">
        <v>8.0</v>
      </c>
      <c r="I369" s="2" t="s">
        <v>23</v>
      </c>
      <c r="J369" s="2">
        <v>11921.0</v>
      </c>
      <c r="K369" s="2">
        <v>4.0</v>
      </c>
    </row>
    <row r="370">
      <c r="A370" s="2" t="s">
        <v>703</v>
      </c>
      <c r="B370" s="2">
        <v>16.0</v>
      </c>
      <c r="C370" s="2" t="s">
        <v>20</v>
      </c>
      <c r="D370" s="2">
        <v>193290.0</v>
      </c>
      <c r="E370" s="2" t="s">
        <v>736</v>
      </c>
      <c r="F370" s="2" t="s">
        <v>737</v>
      </c>
      <c r="G370" s="2">
        <v>5.0</v>
      </c>
      <c r="H370" s="2">
        <v>9.0</v>
      </c>
      <c r="I370" s="2" t="s">
        <v>23</v>
      </c>
      <c r="J370" s="2">
        <v>11928.0</v>
      </c>
      <c r="K370" s="2">
        <v>5.0</v>
      </c>
    </row>
    <row r="371">
      <c r="A371" s="2" t="s">
        <v>703</v>
      </c>
      <c r="B371" s="2">
        <v>17.0</v>
      </c>
      <c r="C371" s="2" t="s">
        <v>20</v>
      </c>
      <c r="D371" s="2">
        <v>193303.0</v>
      </c>
      <c r="E371" s="2" t="s">
        <v>738</v>
      </c>
      <c r="F371" s="2" t="s">
        <v>739</v>
      </c>
      <c r="G371" s="2">
        <v>6.0</v>
      </c>
      <c r="H371" s="2">
        <v>10.0</v>
      </c>
      <c r="I371" s="2" t="s">
        <v>23</v>
      </c>
      <c r="J371" s="2">
        <v>11935.0</v>
      </c>
      <c r="K371" s="2">
        <v>6.0</v>
      </c>
    </row>
    <row r="372">
      <c r="A372" s="2" t="s">
        <v>703</v>
      </c>
      <c r="B372" s="2">
        <v>18.0</v>
      </c>
      <c r="C372" s="2" t="s">
        <v>20</v>
      </c>
      <c r="D372" s="2">
        <v>193317.0</v>
      </c>
      <c r="E372" s="2" t="s">
        <v>740</v>
      </c>
      <c r="F372" s="2" t="s">
        <v>741</v>
      </c>
      <c r="G372" s="2">
        <v>6.0</v>
      </c>
      <c r="H372" s="2">
        <v>12.0</v>
      </c>
      <c r="I372" s="2" t="s">
        <v>23</v>
      </c>
      <c r="J372" s="2">
        <v>11943.0</v>
      </c>
      <c r="K372" s="2">
        <v>6.0</v>
      </c>
    </row>
    <row r="373">
      <c r="A373" s="2" t="s">
        <v>703</v>
      </c>
      <c r="B373" s="2">
        <v>19.0</v>
      </c>
      <c r="C373" s="2" t="s">
        <v>20</v>
      </c>
      <c r="D373" s="2">
        <v>193333.0</v>
      </c>
      <c r="E373" s="2" t="s">
        <v>742</v>
      </c>
      <c r="F373" s="2" t="s">
        <v>743</v>
      </c>
      <c r="G373" s="2">
        <v>7.0</v>
      </c>
      <c r="H373" s="2">
        <v>14.0</v>
      </c>
      <c r="I373" s="2" t="s">
        <v>23</v>
      </c>
      <c r="J373" s="2">
        <v>11950.0</v>
      </c>
      <c r="K373" s="2">
        <v>7.0</v>
      </c>
    </row>
    <row r="374">
      <c r="A374" s="2" t="s">
        <v>703</v>
      </c>
      <c r="B374" s="2">
        <v>20.0</v>
      </c>
      <c r="C374" s="2" t="s">
        <v>20</v>
      </c>
      <c r="D374" s="2">
        <v>193351.0</v>
      </c>
      <c r="E374" s="2" t="s">
        <v>744</v>
      </c>
      <c r="F374" s="2" t="s">
        <v>745</v>
      </c>
      <c r="G374" s="2">
        <v>7.0</v>
      </c>
      <c r="H374" s="2">
        <v>16.0</v>
      </c>
      <c r="I374" s="2" t="s">
        <v>23</v>
      </c>
      <c r="J374" s="2">
        <v>11961.0</v>
      </c>
      <c r="K374" s="2">
        <v>7.0</v>
      </c>
    </row>
    <row r="375">
      <c r="A375" s="2" t="s">
        <v>703</v>
      </c>
      <c r="B375" s="2">
        <v>21.0</v>
      </c>
      <c r="C375" s="2" t="s">
        <v>20</v>
      </c>
      <c r="D375" s="2">
        <v>193371.0</v>
      </c>
      <c r="E375" s="2" t="s">
        <v>746</v>
      </c>
      <c r="F375" s="2" t="s">
        <v>747</v>
      </c>
      <c r="G375" s="2">
        <v>2.0</v>
      </c>
      <c r="H375" s="2">
        <v>5.0</v>
      </c>
      <c r="I375" s="2" t="s">
        <v>23</v>
      </c>
      <c r="J375" s="2">
        <v>11970.0</v>
      </c>
      <c r="K375" s="2">
        <v>2.0</v>
      </c>
    </row>
    <row r="376">
      <c r="A376" s="2" t="s">
        <v>703</v>
      </c>
      <c r="B376" s="2">
        <v>22.0</v>
      </c>
      <c r="C376" s="2" t="s">
        <v>20</v>
      </c>
      <c r="D376" s="2">
        <v>193380.0</v>
      </c>
      <c r="E376" s="2" t="s">
        <v>748</v>
      </c>
      <c r="F376" s="2" t="s">
        <v>749</v>
      </c>
      <c r="G376" s="2">
        <v>8.0</v>
      </c>
      <c r="H376" s="2">
        <v>17.0</v>
      </c>
      <c r="I376" s="2" t="s">
        <v>23</v>
      </c>
      <c r="J376" s="2">
        <v>11975.0</v>
      </c>
      <c r="K376" s="2">
        <v>8.0</v>
      </c>
    </row>
    <row r="377">
      <c r="A377" s="2" t="s">
        <v>703</v>
      </c>
      <c r="B377" s="2">
        <v>23.0</v>
      </c>
      <c r="C377" s="2" t="s">
        <v>20</v>
      </c>
      <c r="D377" s="2">
        <v>193401.0</v>
      </c>
      <c r="E377" s="2" t="s">
        <v>750</v>
      </c>
      <c r="F377" s="2" t="s">
        <v>751</v>
      </c>
      <c r="G377" s="2">
        <v>2.0</v>
      </c>
      <c r="H377" s="2">
        <v>4.0</v>
      </c>
      <c r="I377" s="2" t="s">
        <v>23</v>
      </c>
      <c r="J377" s="2">
        <v>11985.0</v>
      </c>
      <c r="K377" s="2">
        <v>2.0</v>
      </c>
    </row>
    <row r="378">
      <c r="A378" s="2" t="s">
        <v>752</v>
      </c>
      <c r="B378" s="2">
        <v>0.0</v>
      </c>
      <c r="C378" s="2" t="s">
        <v>20</v>
      </c>
      <c r="D378" s="2">
        <v>191068.0</v>
      </c>
      <c r="E378" s="2" t="s">
        <v>753</v>
      </c>
      <c r="F378" s="2" t="s">
        <v>754</v>
      </c>
      <c r="G378" s="2">
        <v>17.0</v>
      </c>
      <c r="H378" s="2">
        <v>21.0</v>
      </c>
      <c r="I378" s="2" t="s">
        <v>23</v>
      </c>
      <c r="J378" s="2">
        <v>10924.0</v>
      </c>
      <c r="K378" s="2">
        <v>22.0</v>
      </c>
    </row>
    <row r="379">
      <c r="A379" s="2" t="s">
        <v>752</v>
      </c>
      <c r="B379" s="2">
        <v>1.0</v>
      </c>
      <c r="C379" s="2" t="s">
        <v>20</v>
      </c>
      <c r="D379" s="2">
        <v>191093.0</v>
      </c>
      <c r="E379" s="2" t="s">
        <v>755</v>
      </c>
      <c r="F379" s="2" t="s">
        <v>756</v>
      </c>
      <c r="G379" s="2">
        <v>2.0</v>
      </c>
      <c r="H379" s="2">
        <v>6.0</v>
      </c>
      <c r="I379" s="2" t="s">
        <v>23</v>
      </c>
      <c r="J379" s="2">
        <v>10949.0</v>
      </c>
      <c r="K379" s="2">
        <v>2.0</v>
      </c>
    </row>
    <row r="380">
      <c r="A380" s="2" t="s">
        <v>752</v>
      </c>
      <c r="B380" s="2">
        <v>2.0</v>
      </c>
      <c r="C380" s="2" t="s">
        <v>20</v>
      </c>
      <c r="D380" s="2">
        <v>191103.0</v>
      </c>
      <c r="E380" s="2" t="s">
        <v>757</v>
      </c>
      <c r="F380" s="2" t="s">
        <v>758</v>
      </c>
      <c r="G380" s="2">
        <v>8.0</v>
      </c>
      <c r="H380" s="2">
        <v>15.0</v>
      </c>
      <c r="I380" s="2" t="s">
        <v>23</v>
      </c>
      <c r="J380" s="2">
        <v>10953.0</v>
      </c>
      <c r="K380" s="2">
        <v>8.0</v>
      </c>
    </row>
    <row r="381">
      <c r="A381" s="2" t="s">
        <v>752</v>
      </c>
      <c r="B381" s="2">
        <v>3.0</v>
      </c>
      <c r="C381" s="2" t="s">
        <v>20</v>
      </c>
      <c r="D381" s="2">
        <v>191122.0</v>
      </c>
      <c r="E381" s="2" t="s">
        <v>759</v>
      </c>
      <c r="F381" s="2" t="s">
        <v>760</v>
      </c>
      <c r="G381" s="2">
        <v>4.0</v>
      </c>
      <c r="H381" s="2">
        <v>13.0</v>
      </c>
      <c r="I381" s="2" t="s">
        <v>23</v>
      </c>
      <c r="J381" s="2">
        <v>10965.0</v>
      </c>
      <c r="K381" s="2">
        <v>4.0</v>
      </c>
    </row>
    <row r="382">
      <c r="A382" s="2" t="s">
        <v>752</v>
      </c>
      <c r="B382" s="2">
        <v>4.0</v>
      </c>
      <c r="C382" s="2" t="s">
        <v>20</v>
      </c>
      <c r="D382" s="2">
        <v>191139.0</v>
      </c>
      <c r="E382" s="2" t="s">
        <v>761</v>
      </c>
      <c r="F382" s="2" t="s">
        <v>762</v>
      </c>
      <c r="G382" s="2">
        <v>2.0</v>
      </c>
      <c r="H382" s="2">
        <v>6.0</v>
      </c>
      <c r="I382" s="2" t="s">
        <v>23</v>
      </c>
      <c r="J382" s="2">
        <v>10971.0</v>
      </c>
      <c r="K382" s="2">
        <v>2.0</v>
      </c>
    </row>
    <row r="383">
      <c r="A383" s="2" t="s">
        <v>752</v>
      </c>
      <c r="B383" s="2">
        <v>5.0</v>
      </c>
      <c r="C383" s="2" t="s">
        <v>20</v>
      </c>
      <c r="D383" s="2">
        <v>191149.0</v>
      </c>
      <c r="E383" s="2" t="s">
        <v>763</v>
      </c>
      <c r="F383" s="2" t="s">
        <v>764</v>
      </c>
      <c r="G383" s="2">
        <v>8.0</v>
      </c>
      <c r="H383" s="2">
        <v>12.0</v>
      </c>
      <c r="I383" s="2" t="s">
        <v>23</v>
      </c>
      <c r="J383" s="2">
        <v>10976.0</v>
      </c>
      <c r="K383" s="2">
        <v>8.0</v>
      </c>
    </row>
    <row r="384">
      <c r="A384" s="2" t="s">
        <v>752</v>
      </c>
      <c r="B384" s="2">
        <v>6.0</v>
      </c>
      <c r="C384" s="2" t="s">
        <v>20</v>
      </c>
      <c r="D384" s="2">
        <v>191165.0</v>
      </c>
      <c r="E384" s="2" t="s">
        <v>765</v>
      </c>
      <c r="F384" s="2" t="s">
        <v>766</v>
      </c>
      <c r="G384" s="2">
        <v>8.0</v>
      </c>
      <c r="H384" s="2">
        <v>17.0</v>
      </c>
      <c r="I384" s="2" t="s">
        <v>23</v>
      </c>
      <c r="J384" s="2">
        <v>10985.0</v>
      </c>
      <c r="K384" s="2">
        <v>8.0</v>
      </c>
    </row>
    <row r="385">
      <c r="A385" s="2" t="s">
        <v>752</v>
      </c>
      <c r="B385" s="2">
        <v>7.0</v>
      </c>
      <c r="C385" s="2" t="s">
        <v>20</v>
      </c>
      <c r="D385" s="2">
        <v>191186.0</v>
      </c>
      <c r="E385" s="2" t="s">
        <v>767</v>
      </c>
      <c r="F385" s="2" t="s">
        <v>768</v>
      </c>
      <c r="G385" s="2">
        <v>3.0</v>
      </c>
      <c r="H385" s="2">
        <v>7.0</v>
      </c>
      <c r="I385" s="2" t="s">
        <v>23</v>
      </c>
      <c r="J385" s="2">
        <v>10998.0</v>
      </c>
      <c r="K385" s="2">
        <v>2.0</v>
      </c>
    </row>
    <row r="386">
      <c r="A386" s="2" t="s">
        <v>752</v>
      </c>
      <c r="B386" s="2">
        <v>8.0</v>
      </c>
      <c r="C386" s="2" t="s">
        <v>20</v>
      </c>
      <c r="D386" s="2">
        <v>191197.0</v>
      </c>
      <c r="E386" s="2" t="s">
        <v>769</v>
      </c>
      <c r="F386" s="2" t="s">
        <v>770</v>
      </c>
      <c r="G386" s="2">
        <v>12.0</v>
      </c>
      <c r="H386" s="2">
        <v>19.0</v>
      </c>
      <c r="I386" s="2" t="s">
        <v>23</v>
      </c>
      <c r="J386" s="2">
        <v>11001.0</v>
      </c>
      <c r="K386" s="2">
        <v>12.0</v>
      </c>
    </row>
    <row r="387">
      <c r="A387" s="2" t="s">
        <v>752</v>
      </c>
      <c r="B387" s="2">
        <v>9.0</v>
      </c>
      <c r="C387" s="2" t="s">
        <v>20</v>
      </c>
      <c r="D387" s="2">
        <v>191220.0</v>
      </c>
      <c r="E387" s="2" t="s">
        <v>771</v>
      </c>
      <c r="F387" s="2" t="s">
        <v>772</v>
      </c>
      <c r="G387" s="2">
        <v>19.0</v>
      </c>
      <c r="H387" s="2">
        <v>28.0</v>
      </c>
      <c r="I387" s="2" t="s">
        <v>23</v>
      </c>
      <c r="J387" s="2">
        <v>11017.0</v>
      </c>
      <c r="K387" s="2">
        <v>19.0</v>
      </c>
    </row>
    <row r="388">
      <c r="A388" s="2" t="s">
        <v>752</v>
      </c>
      <c r="B388" s="2">
        <v>10.0</v>
      </c>
      <c r="C388" s="2" t="s">
        <v>20</v>
      </c>
      <c r="D388" s="2">
        <v>191252.0</v>
      </c>
      <c r="E388" s="2" t="s">
        <v>773</v>
      </c>
      <c r="F388" s="2" t="s">
        <v>774</v>
      </c>
      <c r="G388" s="2">
        <v>2.0</v>
      </c>
      <c r="H388" s="2">
        <v>6.0</v>
      </c>
      <c r="I388" s="2" t="s">
        <v>23</v>
      </c>
      <c r="J388" s="2">
        <v>11038.0</v>
      </c>
      <c r="K388" s="2">
        <v>2.0</v>
      </c>
    </row>
    <row r="389">
      <c r="A389" s="2" t="s">
        <v>752</v>
      </c>
      <c r="B389" s="2">
        <v>11.0</v>
      </c>
      <c r="C389" s="2" t="s">
        <v>20</v>
      </c>
      <c r="D389" s="2">
        <v>191262.0</v>
      </c>
      <c r="E389" s="2" t="s">
        <v>775</v>
      </c>
      <c r="F389" s="2" t="s">
        <v>776</v>
      </c>
      <c r="G389" s="2">
        <v>9.0</v>
      </c>
      <c r="H389" s="2">
        <v>16.0</v>
      </c>
      <c r="I389" s="2" t="s">
        <v>23</v>
      </c>
      <c r="J389" s="2">
        <v>11042.0</v>
      </c>
      <c r="K389" s="2">
        <v>9.0</v>
      </c>
    </row>
    <row r="390">
      <c r="A390" s="2" t="s">
        <v>752</v>
      </c>
      <c r="B390" s="2">
        <v>12.0</v>
      </c>
      <c r="C390" s="2" t="s">
        <v>20</v>
      </c>
      <c r="D390" s="2">
        <v>191282.0</v>
      </c>
      <c r="E390" s="2" t="s">
        <v>777</v>
      </c>
      <c r="F390" s="2" t="s">
        <v>778</v>
      </c>
      <c r="G390" s="2">
        <v>10.0</v>
      </c>
      <c r="H390" s="2">
        <v>17.0</v>
      </c>
      <c r="I390" s="2" t="s">
        <v>23</v>
      </c>
      <c r="J390" s="2">
        <v>11054.0</v>
      </c>
      <c r="K390" s="2">
        <v>10.0</v>
      </c>
    </row>
    <row r="391">
      <c r="A391" s="2" t="s">
        <v>752</v>
      </c>
      <c r="B391" s="2">
        <v>13.0</v>
      </c>
      <c r="C391" s="2" t="s">
        <v>20</v>
      </c>
      <c r="D391" s="2">
        <v>191303.0</v>
      </c>
      <c r="E391" s="2" t="s">
        <v>779</v>
      </c>
      <c r="F391" s="2" t="s">
        <v>780</v>
      </c>
      <c r="G391" s="2">
        <v>4.0</v>
      </c>
      <c r="H391" s="2">
        <v>8.0</v>
      </c>
      <c r="I391" s="2" t="s">
        <v>23</v>
      </c>
      <c r="J391" s="2">
        <v>11068.0</v>
      </c>
      <c r="K391" s="2">
        <v>4.0</v>
      </c>
    </row>
    <row r="392">
      <c r="A392" s="2" t="s">
        <v>752</v>
      </c>
      <c r="B392" s="2">
        <v>14.0</v>
      </c>
      <c r="C392" s="2" t="s">
        <v>20</v>
      </c>
      <c r="D392" s="2">
        <v>191315.0</v>
      </c>
      <c r="E392" s="2" t="s">
        <v>781</v>
      </c>
      <c r="F392" s="2" t="s">
        <v>782</v>
      </c>
      <c r="G392" s="2">
        <v>3.0</v>
      </c>
      <c r="H392" s="2">
        <v>7.0</v>
      </c>
      <c r="I392" s="2" t="s">
        <v>23</v>
      </c>
      <c r="J392" s="2">
        <v>11074.0</v>
      </c>
      <c r="K392" s="2">
        <v>3.0</v>
      </c>
    </row>
    <row r="393">
      <c r="A393" s="2" t="s">
        <v>752</v>
      </c>
      <c r="B393" s="2">
        <v>15.0</v>
      </c>
      <c r="C393" s="2" t="s">
        <v>20</v>
      </c>
      <c r="D393" s="2">
        <v>191326.0</v>
      </c>
      <c r="E393" s="2" t="s">
        <v>783</v>
      </c>
      <c r="F393" s="2" t="s">
        <v>784</v>
      </c>
      <c r="G393" s="2">
        <v>12.0</v>
      </c>
      <c r="H393" s="2">
        <v>19.0</v>
      </c>
      <c r="I393" s="2" t="s">
        <v>23</v>
      </c>
      <c r="J393" s="2">
        <v>11079.0</v>
      </c>
      <c r="K393" s="2">
        <v>16.0</v>
      </c>
    </row>
    <row r="394">
      <c r="A394" s="2" t="s">
        <v>752</v>
      </c>
      <c r="B394" s="2">
        <v>16.0</v>
      </c>
      <c r="C394" s="2" t="s">
        <v>20</v>
      </c>
      <c r="D394" s="2">
        <v>191358.0</v>
      </c>
      <c r="E394" s="2" t="s">
        <v>785</v>
      </c>
      <c r="F394" s="2" t="s">
        <v>786</v>
      </c>
      <c r="G394" s="2">
        <v>8.0</v>
      </c>
      <c r="H394" s="2">
        <v>15.0</v>
      </c>
      <c r="I394" s="2" t="s">
        <v>23</v>
      </c>
      <c r="J394" s="2">
        <v>11099.0</v>
      </c>
      <c r="K394" s="2">
        <v>8.0</v>
      </c>
    </row>
    <row r="395">
      <c r="A395" s="2" t="s">
        <v>752</v>
      </c>
      <c r="B395" s="2">
        <v>17.0</v>
      </c>
      <c r="C395" s="2" t="s">
        <v>20</v>
      </c>
      <c r="D395" s="2">
        <v>191377.0</v>
      </c>
      <c r="E395" s="2" t="s">
        <v>787</v>
      </c>
      <c r="F395" s="2" t="s">
        <v>788</v>
      </c>
      <c r="G395" s="2">
        <v>6.0</v>
      </c>
      <c r="H395" s="2">
        <v>12.0</v>
      </c>
      <c r="I395" s="2" t="s">
        <v>23</v>
      </c>
      <c r="J395" s="2">
        <v>11110.0</v>
      </c>
      <c r="K395" s="2">
        <v>6.0</v>
      </c>
    </row>
    <row r="396">
      <c r="A396" s="2" t="s">
        <v>752</v>
      </c>
      <c r="B396" s="2">
        <v>18.0</v>
      </c>
      <c r="C396" s="2" t="s">
        <v>20</v>
      </c>
      <c r="D396" s="2">
        <v>191393.0</v>
      </c>
      <c r="E396" s="2" t="s">
        <v>789</v>
      </c>
      <c r="F396" s="2" t="s">
        <v>790</v>
      </c>
      <c r="G396" s="2">
        <v>4.0</v>
      </c>
      <c r="H396" s="2">
        <v>8.0</v>
      </c>
      <c r="I396" s="2" t="s">
        <v>23</v>
      </c>
      <c r="J396" s="2">
        <v>11117.0</v>
      </c>
      <c r="K396" s="2">
        <v>4.0</v>
      </c>
    </row>
    <row r="397">
      <c r="A397" s="2" t="s">
        <v>752</v>
      </c>
      <c r="B397" s="2">
        <v>19.0</v>
      </c>
      <c r="C397" s="2" t="s">
        <v>20</v>
      </c>
      <c r="D397" s="2">
        <v>191405.0</v>
      </c>
      <c r="E397" s="2" t="s">
        <v>791</v>
      </c>
      <c r="F397" s="2" t="s">
        <v>792</v>
      </c>
      <c r="G397" s="2">
        <v>6.0</v>
      </c>
      <c r="H397" s="2">
        <v>12.0</v>
      </c>
      <c r="I397" s="2" t="s">
        <v>23</v>
      </c>
      <c r="J397" s="2">
        <v>11124.0</v>
      </c>
      <c r="K397" s="2">
        <v>6.0</v>
      </c>
    </row>
    <row r="398">
      <c r="A398" s="2" t="s">
        <v>752</v>
      </c>
      <c r="B398" s="2">
        <v>20.0</v>
      </c>
      <c r="C398" s="2" t="s">
        <v>20</v>
      </c>
      <c r="D398" s="2">
        <v>191421.0</v>
      </c>
      <c r="E398" s="2" t="s">
        <v>793</v>
      </c>
      <c r="F398" s="2" t="s">
        <v>794</v>
      </c>
      <c r="G398" s="2">
        <v>5.0</v>
      </c>
      <c r="H398" s="2">
        <v>9.0</v>
      </c>
      <c r="I398" s="2" t="s">
        <v>23</v>
      </c>
      <c r="J398" s="2">
        <v>11131.0</v>
      </c>
      <c r="K398" s="2">
        <v>5.0</v>
      </c>
    </row>
    <row r="399">
      <c r="A399" s="2" t="s">
        <v>752</v>
      </c>
      <c r="B399" s="2">
        <v>21.0</v>
      </c>
      <c r="C399" s="2" t="s">
        <v>20</v>
      </c>
      <c r="D399" s="2">
        <v>191434.0</v>
      </c>
      <c r="E399" s="2" t="s">
        <v>795</v>
      </c>
      <c r="F399" s="2" t="s">
        <v>796</v>
      </c>
      <c r="G399" s="2">
        <v>11.0</v>
      </c>
      <c r="H399" s="2">
        <v>18.0</v>
      </c>
      <c r="I399" s="2" t="s">
        <v>23</v>
      </c>
      <c r="J399" s="2">
        <v>11139.0</v>
      </c>
      <c r="K399" s="2">
        <v>11.0</v>
      </c>
    </row>
    <row r="400">
      <c r="A400" s="2" t="s">
        <v>752</v>
      </c>
      <c r="B400" s="2">
        <v>22.0</v>
      </c>
      <c r="C400" s="2" t="s">
        <v>20</v>
      </c>
      <c r="D400" s="2">
        <v>191456.0</v>
      </c>
      <c r="E400" s="2" t="s">
        <v>797</v>
      </c>
      <c r="F400" s="2" t="s">
        <v>798</v>
      </c>
      <c r="G400" s="2">
        <v>7.0</v>
      </c>
      <c r="H400" s="2">
        <v>13.0</v>
      </c>
      <c r="I400" s="2" t="s">
        <v>23</v>
      </c>
      <c r="J400" s="2">
        <v>11153.0</v>
      </c>
      <c r="K400" s="2">
        <v>7.0</v>
      </c>
    </row>
    <row r="401">
      <c r="A401" s="2" t="s">
        <v>752</v>
      </c>
      <c r="B401" s="2">
        <v>23.0</v>
      </c>
      <c r="C401" s="2" t="s">
        <v>20</v>
      </c>
      <c r="D401" s="2">
        <v>191473.0</v>
      </c>
      <c r="E401" s="2" t="s">
        <v>799</v>
      </c>
      <c r="F401" s="2" t="s">
        <v>800</v>
      </c>
      <c r="G401" s="2">
        <v>4.0</v>
      </c>
      <c r="H401" s="2">
        <v>8.0</v>
      </c>
      <c r="I401" s="2" t="s">
        <v>23</v>
      </c>
      <c r="J401" s="2">
        <v>11161.0</v>
      </c>
      <c r="K401" s="2">
        <v>4.0</v>
      </c>
    </row>
    <row r="402">
      <c r="A402" s="2" t="s">
        <v>752</v>
      </c>
      <c r="B402" s="2">
        <v>24.0</v>
      </c>
      <c r="C402" s="2" t="s">
        <v>20</v>
      </c>
      <c r="D402" s="2">
        <v>191485.0</v>
      </c>
      <c r="E402" s="2" t="s">
        <v>801</v>
      </c>
      <c r="F402" s="2" t="s">
        <v>802</v>
      </c>
      <c r="G402" s="2">
        <v>6.0</v>
      </c>
      <c r="H402" s="2">
        <v>10.0</v>
      </c>
      <c r="I402" s="2" t="s">
        <v>23</v>
      </c>
      <c r="J402" s="2">
        <v>11168.0</v>
      </c>
      <c r="K402" s="2">
        <v>6.0</v>
      </c>
    </row>
    <row r="403">
      <c r="A403" s="2" t="s">
        <v>752</v>
      </c>
      <c r="B403" s="2">
        <v>25.0</v>
      </c>
      <c r="C403" s="2" t="s">
        <v>20</v>
      </c>
      <c r="D403" s="2">
        <v>191499.0</v>
      </c>
      <c r="E403" s="2" t="s">
        <v>803</v>
      </c>
      <c r="F403" s="2" t="s">
        <v>804</v>
      </c>
      <c r="G403" s="2">
        <v>10.0</v>
      </c>
      <c r="H403" s="2">
        <v>16.0</v>
      </c>
      <c r="I403" s="2" t="s">
        <v>23</v>
      </c>
      <c r="J403" s="2">
        <v>11175.0</v>
      </c>
      <c r="K403" s="2">
        <v>10.0</v>
      </c>
    </row>
    <row r="404">
      <c r="A404" s="2" t="s">
        <v>752</v>
      </c>
      <c r="B404" s="2">
        <v>26.0</v>
      </c>
      <c r="C404" s="2" t="s">
        <v>20</v>
      </c>
      <c r="D404" s="2">
        <v>191519.0</v>
      </c>
      <c r="E404" s="2" t="s">
        <v>805</v>
      </c>
      <c r="F404" s="2" t="s">
        <v>806</v>
      </c>
      <c r="G404" s="2">
        <v>4.0</v>
      </c>
      <c r="H404" s="2">
        <v>8.0</v>
      </c>
      <c r="I404" s="2" t="s">
        <v>23</v>
      </c>
      <c r="J404" s="2">
        <v>11187.0</v>
      </c>
      <c r="K404" s="2">
        <v>4.0</v>
      </c>
    </row>
    <row r="405">
      <c r="A405" s="2" t="s">
        <v>752</v>
      </c>
      <c r="B405" s="2">
        <v>27.0</v>
      </c>
      <c r="C405" s="2" t="s">
        <v>20</v>
      </c>
      <c r="D405" s="2">
        <v>191531.0</v>
      </c>
      <c r="E405" s="2" t="s">
        <v>807</v>
      </c>
      <c r="F405" s="2" t="s">
        <v>808</v>
      </c>
      <c r="G405" s="2">
        <v>9.0</v>
      </c>
      <c r="H405" s="2">
        <v>14.0</v>
      </c>
      <c r="I405" s="2" t="s">
        <v>23</v>
      </c>
      <c r="J405" s="2">
        <v>11194.0</v>
      </c>
      <c r="K405" s="2">
        <v>9.0</v>
      </c>
    </row>
    <row r="406">
      <c r="A406" s="2" t="s">
        <v>752</v>
      </c>
      <c r="B406" s="2">
        <v>28.0</v>
      </c>
      <c r="C406" s="2" t="s">
        <v>20</v>
      </c>
      <c r="D406" s="2">
        <v>191549.0</v>
      </c>
      <c r="E406" s="2" t="s">
        <v>809</v>
      </c>
      <c r="F406" s="2" t="s">
        <v>810</v>
      </c>
      <c r="G406" s="2">
        <v>6.0</v>
      </c>
      <c r="H406" s="2">
        <v>10.0</v>
      </c>
      <c r="I406" s="2" t="s">
        <v>23</v>
      </c>
      <c r="J406" s="2">
        <v>11204.0</v>
      </c>
      <c r="K406" s="2">
        <v>6.0</v>
      </c>
    </row>
    <row r="407">
      <c r="A407" s="2" t="s">
        <v>752</v>
      </c>
      <c r="B407" s="2">
        <v>29.0</v>
      </c>
      <c r="C407" s="2" t="s">
        <v>20</v>
      </c>
      <c r="D407" s="2">
        <v>191563.0</v>
      </c>
      <c r="E407" s="2" t="s">
        <v>811</v>
      </c>
      <c r="F407" s="2" t="s">
        <v>812</v>
      </c>
      <c r="G407" s="2">
        <v>14.0</v>
      </c>
      <c r="H407" s="2">
        <v>21.0</v>
      </c>
      <c r="I407" s="2" t="s">
        <v>23</v>
      </c>
      <c r="J407" s="2">
        <v>11212.0</v>
      </c>
      <c r="K407" s="2">
        <v>14.0</v>
      </c>
    </row>
    <row r="408">
      <c r="A408" s="2" t="s">
        <v>752</v>
      </c>
      <c r="B408" s="2">
        <v>30.0</v>
      </c>
      <c r="C408" s="2" t="s">
        <v>20</v>
      </c>
      <c r="D408" s="2">
        <v>191588.0</v>
      </c>
      <c r="E408" s="2" t="s">
        <v>813</v>
      </c>
      <c r="F408" s="2" t="s">
        <v>814</v>
      </c>
      <c r="G408" s="2">
        <v>8.0</v>
      </c>
      <c r="H408" s="2">
        <v>14.0</v>
      </c>
      <c r="I408" s="2" t="s">
        <v>23</v>
      </c>
      <c r="J408" s="2">
        <v>11230.0</v>
      </c>
      <c r="K408" s="2">
        <v>8.0</v>
      </c>
    </row>
    <row r="409">
      <c r="A409" s="2" t="s">
        <v>752</v>
      </c>
      <c r="B409" s="2">
        <v>31.0</v>
      </c>
      <c r="C409" s="2" t="s">
        <v>20</v>
      </c>
      <c r="D409" s="2">
        <v>191606.0</v>
      </c>
      <c r="E409" s="2" t="s">
        <v>815</v>
      </c>
      <c r="F409" s="2" t="s">
        <v>816</v>
      </c>
      <c r="G409" s="2">
        <v>5.0</v>
      </c>
      <c r="H409" s="2">
        <v>9.0</v>
      </c>
      <c r="I409" s="2" t="s">
        <v>23</v>
      </c>
      <c r="J409" s="2">
        <v>11239.0</v>
      </c>
      <c r="K409" s="2">
        <v>5.0</v>
      </c>
    </row>
    <row r="410">
      <c r="A410" s="2" t="s">
        <v>752</v>
      </c>
      <c r="B410" s="2">
        <v>32.0</v>
      </c>
      <c r="C410" s="2" t="s">
        <v>20</v>
      </c>
      <c r="D410" s="2">
        <v>191619.0</v>
      </c>
      <c r="E410" s="2" t="s">
        <v>817</v>
      </c>
      <c r="F410" s="2" t="s">
        <v>818</v>
      </c>
      <c r="G410" s="2">
        <v>9.0</v>
      </c>
      <c r="H410" s="2">
        <v>13.0</v>
      </c>
      <c r="I410" s="2" t="s">
        <v>23</v>
      </c>
      <c r="J410" s="2">
        <v>11247.0</v>
      </c>
      <c r="K410" s="2">
        <v>9.0</v>
      </c>
    </row>
    <row r="411">
      <c r="A411" s="2" t="s">
        <v>752</v>
      </c>
      <c r="B411" s="2">
        <v>33.0</v>
      </c>
      <c r="C411" s="2" t="s">
        <v>20</v>
      </c>
      <c r="D411" s="2">
        <v>191636.0</v>
      </c>
      <c r="E411" s="2" t="s">
        <v>819</v>
      </c>
      <c r="F411" s="2" t="s">
        <v>820</v>
      </c>
      <c r="G411" s="2">
        <v>8.0</v>
      </c>
      <c r="H411" s="2">
        <v>14.0</v>
      </c>
      <c r="I411" s="2" t="s">
        <v>23</v>
      </c>
      <c r="J411" s="2">
        <v>11257.0</v>
      </c>
      <c r="K411" s="2">
        <v>8.0</v>
      </c>
    </row>
    <row r="412">
      <c r="A412" s="2" t="s">
        <v>752</v>
      </c>
      <c r="B412" s="2">
        <v>34.0</v>
      </c>
      <c r="C412" s="2" t="s">
        <v>20</v>
      </c>
      <c r="D412" s="2">
        <v>191654.0</v>
      </c>
      <c r="E412" s="2" t="s">
        <v>821</v>
      </c>
      <c r="F412" s="2" t="s">
        <v>822</v>
      </c>
      <c r="G412" s="2">
        <v>9.0</v>
      </c>
      <c r="H412" s="2">
        <v>13.0</v>
      </c>
      <c r="I412" s="2" t="s">
        <v>23</v>
      </c>
      <c r="J412" s="2">
        <v>11267.0</v>
      </c>
      <c r="K412" s="2">
        <v>9.0</v>
      </c>
    </row>
    <row r="413">
      <c r="A413" s="2" t="s">
        <v>752</v>
      </c>
      <c r="B413" s="2">
        <v>35.0</v>
      </c>
      <c r="C413" s="2" t="s">
        <v>20</v>
      </c>
      <c r="D413" s="2">
        <v>191671.0</v>
      </c>
      <c r="E413" s="2" t="s">
        <v>823</v>
      </c>
      <c r="F413" s="2" t="s">
        <v>824</v>
      </c>
      <c r="G413" s="2">
        <v>4.0</v>
      </c>
      <c r="H413" s="2">
        <v>8.0</v>
      </c>
      <c r="I413" s="2" t="s">
        <v>23</v>
      </c>
      <c r="J413" s="2">
        <v>11278.0</v>
      </c>
      <c r="K413" s="2">
        <v>4.0</v>
      </c>
    </row>
    <row r="414">
      <c r="A414" s="2" t="s">
        <v>752</v>
      </c>
      <c r="B414" s="2">
        <v>36.0</v>
      </c>
      <c r="C414" s="2" t="s">
        <v>20</v>
      </c>
      <c r="D414" s="2">
        <v>191683.0</v>
      </c>
      <c r="E414" s="2" t="s">
        <v>825</v>
      </c>
      <c r="F414" s="2" t="s">
        <v>826</v>
      </c>
      <c r="G414" s="2">
        <v>6.0</v>
      </c>
      <c r="H414" s="2">
        <v>10.0</v>
      </c>
      <c r="I414" s="2" t="s">
        <v>23</v>
      </c>
      <c r="J414" s="2">
        <v>11285.0</v>
      </c>
      <c r="K414" s="2">
        <v>6.0</v>
      </c>
    </row>
    <row r="415">
      <c r="A415" s="2" t="s">
        <v>752</v>
      </c>
      <c r="B415" s="2">
        <v>37.0</v>
      </c>
      <c r="C415" s="2" t="s">
        <v>20</v>
      </c>
      <c r="D415" s="2">
        <v>191697.0</v>
      </c>
      <c r="E415" s="2" t="s">
        <v>827</v>
      </c>
      <c r="F415" s="2" t="s">
        <v>828</v>
      </c>
      <c r="G415" s="2">
        <v>4.0</v>
      </c>
      <c r="H415" s="2">
        <v>8.0</v>
      </c>
      <c r="I415" s="2" t="s">
        <v>23</v>
      </c>
      <c r="J415" s="2">
        <v>11292.0</v>
      </c>
      <c r="K415" s="2">
        <v>4.0</v>
      </c>
    </row>
    <row r="416">
      <c r="A416" s="2" t="s">
        <v>752</v>
      </c>
      <c r="B416" s="2">
        <v>38.0</v>
      </c>
      <c r="C416" s="2" t="s">
        <v>20</v>
      </c>
      <c r="D416" s="2">
        <v>191709.0</v>
      </c>
      <c r="E416" s="2" t="s">
        <v>829</v>
      </c>
      <c r="F416" s="2" t="s">
        <v>830</v>
      </c>
      <c r="G416" s="2">
        <v>4.0</v>
      </c>
      <c r="H416" s="2">
        <v>8.0</v>
      </c>
      <c r="I416" s="2" t="s">
        <v>23</v>
      </c>
      <c r="J416" s="2">
        <v>11299.0</v>
      </c>
      <c r="K416" s="2">
        <v>4.0</v>
      </c>
    </row>
    <row r="417">
      <c r="A417" s="2" t="s">
        <v>752</v>
      </c>
      <c r="B417" s="2">
        <v>39.0</v>
      </c>
      <c r="C417" s="2" t="s">
        <v>20</v>
      </c>
      <c r="D417" s="2">
        <v>191721.0</v>
      </c>
      <c r="E417" s="2" t="s">
        <v>831</v>
      </c>
      <c r="F417" s="2" t="s">
        <v>832</v>
      </c>
      <c r="G417" s="2">
        <v>9.0</v>
      </c>
      <c r="H417" s="2">
        <v>18.0</v>
      </c>
      <c r="I417" s="2" t="s">
        <v>23</v>
      </c>
      <c r="J417" s="2">
        <v>11305.0</v>
      </c>
      <c r="K417" s="2">
        <v>9.0</v>
      </c>
    </row>
    <row r="418">
      <c r="A418" s="2" t="s">
        <v>752</v>
      </c>
      <c r="B418" s="2">
        <v>40.0</v>
      </c>
      <c r="C418" s="2" t="s">
        <v>20</v>
      </c>
      <c r="D418" s="2">
        <v>191743.0</v>
      </c>
      <c r="E418" s="2" t="s">
        <v>833</v>
      </c>
      <c r="F418" s="2" t="s">
        <v>834</v>
      </c>
      <c r="G418" s="2">
        <v>2.0</v>
      </c>
      <c r="H418" s="2">
        <v>6.0</v>
      </c>
      <c r="I418" s="2" t="s">
        <v>23</v>
      </c>
      <c r="J418" s="2">
        <v>11316.0</v>
      </c>
      <c r="K418" s="2">
        <v>2.0</v>
      </c>
    </row>
    <row r="419">
      <c r="A419" s="2" t="s">
        <v>752</v>
      </c>
      <c r="B419" s="2">
        <v>41.0</v>
      </c>
      <c r="C419" s="2" t="s">
        <v>20</v>
      </c>
      <c r="D419" s="2">
        <v>191753.0</v>
      </c>
      <c r="E419" s="2" t="s">
        <v>835</v>
      </c>
      <c r="F419" s="2" t="s">
        <v>836</v>
      </c>
      <c r="G419" s="2">
        <v>10.0</v>
      </c>
      <c r="H419" s="2">
        <v>14.0</v>
      </c>
      <c r="I419" s="2" t="s">
        <v>23</v>
      </c>
      <c r="J419" s="2">
        <v>11320.0</v>
      </c>
      <c r="K419" s="2">
        <v>10.0</v>
      </c>
    </row>
    <row r="420">
      <c r="A420" s="2" t="s">
        <v>752</v>
      </c>
      <c r="B420" s="2">
        <v>42.0</v>
      </c>
      <c r="C420" s="2" t="s">
        <v>20</v>
      </c>
      <c r="D420" s="2">
        <v>191771.0</v>
      </c>
      <c r="E420" s="2" t="s">
        <v>837</v>
      </c>
      <c r="F420" s="2" t="s">
        <v>838</v>
      </c>
      <c r="G420" s="2">
        <v>4.0</v>
      </c>
      <c r="H420" s="2">
        <v>13.0</v>
      </c>
      <c r="I420" s="2" t="s">
        <v>23</v>
      </c>
      <c r="J420" s="2">
        <v>11333.0</v>
      </c>
      <c r="K420" s="2">
        <v>4.0</v>
      </c>
    </row>
    <row r="421">
      <c r="A421" s="2" t="s">
        <v>752</v>
      </c>
      <c r="B421" s="2">
        <v>43.0</v>
      </c>
      <c r="C421" s="2" t="s">
        <v>20</v>
      </c>
      <c r="D421" s="2">
        <v>191788.0</v>
      </c>
      <c r="E421" s="2" t="s">
        <v>839</v>
      </c>
      <c r="F421" s="2" t="s">
        <v>840</v>
      </c>
      <c r="G421" s="2">
        <v>2.0</v>
      </c>
      <c r="H421" s="2">
        <v>4.0</v>
      </c>
      <c r="I421" s="2" t="s">
        <v>23</v>
      </c>
      <c r="J421" s="2">
        <v>11339.0</v>
      </c>
      <c r="K421" s="2">
        <v>2.0</v>
      </c>
    </row>
    <row r="422">
      <c r="A422" s="2" t="s">
        <v>841</v>
      </c>
      <c r="B422" s="2">
        <v>0.0</v>
      </c>
      <c r="C422" s="2" t="s">
        <v>20</v>
      </c>
      <c r="D422" s="2">
        <v>192820.0</v>
      </c>
      <c r="E422" s="2" t="s">
        <v>842</v>
      </c>
      <c r="F422" s="2" t="s">
        <v>843</v>
      </c>
      <c r="G422" s="2">
        <v>10.0</v>
      </c>
      <c r="H422" s="2">
        <v>14.0</v>
      </c>
      <c r="I422" s="2" t="s">
        <v>23</v>
      </c>
      <c r="J422" s="2">
        <v>11659.0</v>
      </c>
      <c r="K422" s="2">
        <v>18.0</v>
      </c>
    </row>
    <row r="423">
      <c r="A423" s="2" t="s">
        <v>841</v>
      </c>
      <c r="B423" s="2">
        <v>1.0</v>
      </c>
      <c r="C423" s="2" t="s">
        <v>20</v>
      </c>
      <c r="D423" s="2">
        <v>192838.0</v>
      </c>
      <c r="E423" s="2" t="s">
        <v>844</v>
      </c>
      <c r="F423" s="2" t="s">
        <v>845</v>
      </c>
      <c r="G423" s="2">
        <v>2.0</v>
      </c>
      <c r="H423" s="2">
        <v>6.0</v>
      </c>
      <c r="I423" s="2" t="s">
        <v>23</v>
      </c>
      <c r="J423" s="2">
        <v>11687.0</v>
      </c>
      <c r="K423" s="2">
        <v>2.0</v>
      </c>
    </row>
    <row r="424">
      <c r="A424" s="2" t="s">
        <v>841</v>
      </c>
      <c r="B424" s="2">
        <v>2.0</v>
      </c>
      <c r="C424" s="2" t="s">
        <v>20</v>
      </c>
      <c r="D424" s="2">
        <v>192848.0</v>
      </c>
      <c r="E424" s="2" t="s">
        <v>846</v>
      </c>
      <c r="F424" s="2" t="s">
        <v>847</v>
      </c>
      <c r="G424" s="2">
        <v>7.0</v>
      </c>
      <c r="H424" s="2">
        <v>16.0</v>
      </c>
      <c r="I424" s="2" t="s">
        <v>23</v>
      </c>
      <c r="J424" s="2">
        <v>11691.0</v>
      </c>
      <c r="K424" s="2">
        <v>7.0</v>
      </c>
    </row>
    <row r="425">
      <c r="A425" s="2" t="s">
        <v>841</v>
      </c>
      <c r="B425" s="2">
        <v>3.0</v>
      </c>
      <c r="C425" s="2" t="s">
        <v>20</v>
      </c>
      <c r="D425" s="2">
        <v>192868.0</v>
      </c>
      <c r="E425" s="2" t="s">
        <v>848</v>
      </c>
      <c r="F425" s="2" t="s">
        <v>849</v>
      </c>
      <c r="G425" s="2">
        <v>8.0</v>
      </c>
      <c r="H425" s="2">
        <v>17.0</v>
      </c>
      <c r="I425" s="2" t="s">
        <v>23</v>
      </c>
      <c r="J425" s="2">
        <v>11701.0</v>
      </c>
      <c r="K425" s="2">
        <v>8.0</v>
      </c>
    </row>
    <row r="426">
      <c r="A426" s="2" t="s">
        <v>841</v>
      </c>
      <c r="B426" s="2">
        <v>4.0</v>
      </c>
      <c r="C426" s="2" t="s">
        <v>20</v>
      </c>
      <c r="D426" s="2">
        <v>192889.0</v>
      </c>
      <c r="E426" s="2" t="s">
        <v>850</v>
      </c>
      <c r="F426" s="2" t="s">
        <v>851</v>
      </c>
      <c r="G426" s="2">
        <v>7.0</v>
      </c>
      <c r="H426" s="2">
        <v>16.0</v>
      </c>
      <c r="I426" s="2" t="s">
        <v>23</v>
      </c>
      <c r="J426" s="2">
        <v>11712.0</v>
      </c>
      <c r="K426" s="2">
        <v>7.0</v>
      </c>
    </row>
    <row r="427">
      <c r="A427" s="2" t="s">
        <v>841</v>
      </c>
      <c r="B427" s="2">
        <v>5.0</v>
      </c>
      <c r="C427" s="2" t="s">
        <v>20</v>
      </c>
      <c r="D427" s="2">
        <v>192909.0</v>
      </c>
      <c r="E427" s="2" t="s">
        <v>852</v>
      </c>
      <c r="F427" s="2" t="s">
        <v>853</v>
      </c>
      <c r="G427" s="2">
        <v>2.0</v>
      </c>
      <c r="H427" s="2">
        <v>4.0</v>
      </c>
      <c r="I427" s="2" t="s">
        <v>23</v>
      </c>
      <c r="J427" s="2">
        <v>11722.0</v>
      </c>
      <c r="K427" s="2">
        <v>2.0</v>
      </c>
    </row>
    <row r="428">
      <c r="A428" s="2" t="s">
        <v>854</v>
      </c>
      <c r="B428" s="2">
        <v>0.0</v>
      </c>
      <c r="C428" s="2" t="s">
        <v>20</v>
      </c>
      <c r="D428" s="2">
        <v>193778.0</v>
      </c>
      <c r="E428" s="2" t="s">
        <v>855</v>
      </c>
      <c r="F428" s="2" t="s">
        <v>856</v>
      </c>
      <c r="G428" s="2">
        <v>16.0</v>
      </c>
      <c r="H428" s="2">
        <v>23.0</v>
      </c>
      <c r="I428" s="2" t="s">
        <v>23</v>
      </c>
      <c r="J428" s="2">
        <v>12159.0</v>
      </c>
      <c r="K428" s="2">
        <v>24.0</v>
      </c>
    </row>
    <row r="429">
      <c r="A429" s="2" t="s">
        <v>854</v>
      </c>
      <c r="B429" s="2">
        <v>1.0</v>
      </c>
      <c r="C429" s="2" t="s">
        <v>20</v>
      </c>
      <c r="D429" s="2">
        <v>193805.0</v>
      </c>
      <c r="E429" s="2" t="s">
        <v>857</v>
      </c>
      <c r="F429" s="2" t="s">
        <v>858</v>
      </c>
      <c r="G429" s="2">
        <v>5.0</v>
      </c>
      <c r="H429" s="2">
        <v>9.0</v>
      </c>
      <c r="I429" s="2" t="s">
        <v>23</v>
      </c>
      <c r="J429" s="2">
        <v>12195.0</v>
      </c>
      <c r="K429" s="2">
        <v>6.0</v>
      </c>
    </row>
    <row r="430">
      <c r="A430" s="2" t="s">
        <v>854</v>
      </c>
      <c r="B430" s="2">
        <v>2.0</v>
      </c>
      <c r="C430" s="2" t="s">
        <v>20</v>
      </c>
      <c r="D430" s="2">
        <v>193818.0</v>
      </c>
      <c r="E430" s="2" t="s">
        <v>859</v>
      </c>
      <c r="F430" s="2" t="s">
        <v>860</v>
      </c>
      <c r="G430" s="2">
        <v>26.0</v>
      </c>
      <c r="H430" s="2">
        <v>33.0</v>
      </c>
      <c r="I430" s="2" t="s">
        <v>23</v>
      </c>
      <c r="J430" s="2">
        <v>12203.0</v>
      </c>
      <c r="K430" s="2">
        <v>25.0</v>
      </c>
    </row>
    <row r="431">
      <c r="A431" s="2" t="s">
        <v>854</v>
      </c>
      <c r="B431" s="2">
        <v>3.0</v>
      </c>
      <c r="C431" s="2" t="s">
        <v>20</v>
      </c>
      <c r="D431" s="2">
        <v>193855.0</v>
      </c>
      <c r="E431" s="2" t="s">
        <v>861</v>
      </c>
      <c r="F431" s="2" t="s">
        <v>862</v>
      </c>
      <c r="G431" s="2">
        <v>8.0</v>
      </c>
      <c r="H431" s="2">
        <v>12.0</v>
      </c>
      <c r="I431" s="2" t="s">
        <v>23</v>
      </c>
      <c r="J431" s="2">
        <v>12231.0</v>
      </c>
      <c r="K431" s="2">
        <v>8.0</v>
      </c>
    </row>
    <row r="432">
      <c r="A432" s="2" t="s">
        <v>854</v>
      </c>
      <c r="B432" s="2">
        <v>4.0</v>
      </c>
      <c r="C432" s="2" t="s">
        <v>20</v>
      </c>
      <c r="D432" s="2">
        <v>193871.0</v>
      </c>
      <c r="E432" s="2" t="s">
        <v>863</v>
      </c>
      <c r="F432" s="2" t="s">
        <v>864</v>
      </c>
      <c r="G432" s="2">
        <v>10.0</v>
      </c>
      <c r="H432" s="2">
        <v>17.0</v>
      </c>
      <c r="I432" s="2" t="s">
        <v>23</v>
      </c>
      <c r="J432" s="2">
        <v>12241.0</v>
      </c>
      <c r="K432" s="2">
        <v>10.0</v>
      </c>
    </row>
    <row r="433">
      <c r="A433" s="2" t="s">
        <v>854</v>
      </c>
      <c r="B433" s="2">
        <v>5.0</v>
      </c>
      <c r="C433" s="2" t="s">
        <v>20</v>
      </c>
      <c r="D433" s="2">
        <v>193892.0</v>
      </c>
      <c r="E433" s="2" t="s">
        <v>865</v>
      </c>
      <c r="F433" s="2" t="s">
        <v>866</v>
      </c>
      <c r="G433" s="2">
        <v>14.0</v>
      </c>
      <c r="H433" s="2">
        <v>21.0</v>
      </c>
      <c r="I433" s="2" t="s">
        <v>23</v>
      </c>
      <c r="J433" s="2">
        <v>12254.0</v>
      </c>
      <c r="K433" s="2">
        <v>14.0</v>
      </c>
    </row>
    <row r="434">
      <c r="A434" s="2" t="s">
        <v>854</v>
      </c>
      <c r="B434" s="2">
        <v>6.0</v>
      </c>
      <c r="C434" s="2" t="s">
        <v>20</v>
      </c>
      <c r="D434" s="2">
        <v>193917.0</v>
      </c>
      <c r="E434" s="2" t="s">
        <v>867</v>
      </c>
      <c r="F434" s="2" t="s">
        <v>868</v>
      </c>
      <c r="G434" s="2">
        <v>6.0</v>
      </c>
      <c r="H434" s="2">
        <v>10.0</v>
      </c>
      <c r="I434" s="2" t="s">
        <v>23</v>
      </c>
      <c r="J434" s="2">
        <v>12270.0</v>
      </c>
      <c r="K434" s="2">
        <v>7.0</v>
      </c>
    </row>
    <row r="435">
      <c r="A435" s="2" t="s">
        <v>854</v>
      </c>
      <c r="B435" s="2">
        <v>7.0</v>
      </c>
      <c r="C435" s="2" t="s">
        <v>20</v>
      </c>
      <c r="D435" s="2">
        <v>193931.0</v>
      </c>
      <c r="E435" s="2" t="s">
        <v>869</v>
      </c>
      <c r="F435" s="2" t="s">
        <v>870</v>
      </c>
      <c r="G435" s="2">
        <v>24.0</v>
      </c>
      <c r="H435" s="2">
        <v>31.0</v>
      </c>
      <c r="I435" s="2" t="s">
        <v>23</v>
      </c>
      <c r="J435" s="2">
        <v>12280.0</v>
      </c>
      <c r="K435" s="2">
        <v>23.0</v>
      </c>
    </row>
    <row r="436">
      <c r="A436" s="2" t="s">
        <v>854</v>
      </c>
      <c r="B436" s="2">
        <v>8.0</v>
      </c>
      <c r="C436" s="2" t="s">
        <v>20</v>
      </c>
      <c r="D436" s="2">
        <v>193966.0</v>
      </c>
      <c r="E436" s="2" t="s">
        <v>871</v>
      </c>
      <c r="F436" s="2" t="s">
        <v>872</v>
      </c>
      <c r="G436" s="2">
        <v>4.0</v>
      </c>
      <c r="H436" s="2">
        <v>8.0</v>
      </c>
      <c r="I436" s="2" t="s">
        <v>23</v>
      </c>
      <c r="J436" s="2">
        <v>12305.0</v>
      </c>
      <c r="K436" s="2">
        <v>4.0</v>
      </c>
    </row>
    <row r="437">
      <c r="A437" s="2" t="s">
        <v>854</v>
      </c>
      <c r="B437" s="2">
        <v>9.0</v>
      </c>
      <c r="C437" s="2" t="s">
        <v>20</v>
      </c>
      <c r="D437" s="2">
        <v>193978.0</v>
      </c>
      <c r="E437" s="2" t="s">
        <v>873</v>
      </c>
      <c r="F437" s="2" t="s">
        <v>874</v>
      </c>
      <c r="G437" s="2">
        <v>10.0</v>
      </c>
      <c r="H437" s="2">
        <v>17.0</v>
      </c>
      <c r="I437" s="2" t="s">
        <v>23</v>
      </c>
      <c r="J437" s="2">
        <v>12312.0</v>
      </c>
      <c r="K437" s="2">
        <v>10.0</v>
      </c>
    </row>
    <row r="438">
      <c r="A438" s="2" t="s">
        <v>854</v>
      </c>
      <c r="B438" s="2">
        <v>10.0</v>
      </c>
      <c r="C438" s="2" t="s">
        <v>20</v>
      </c>
      <c r="D438" s="2">
        <v>193999.0</v>
      </c>
      <c r="E438" s="2" t="s">
        <v>875</v>
      </c>
      <c r="F438" s="2" t="s">
        <v>876</v>
      </c>
      <c r="G438" s="2">
        <v>8.0</v>
      </c>
      <c r="H438" s="2">
        <v>17.0</v>
      </c>
      <c r="I438" s="2" t="s">
        <v>23</v>
      </c>
      <c r="J438" s="2">
        <v>12325.0</v>
      </c>
      <c r="K438" s="2">
        <v>8.0</v>
      </c>
    </row>
    <row r="439">
      <c r="A439" s="2" t="s">
        <v>854</v>
      </c>
      <c r="B439" s="2">
        <v>11.0</v>
      </c>
      <c r="C439" s="2" t="s">
        <v>20</v>
      </c>
      <c r="D439" s="2">
        <v>194020.0</v>
      </c>
      <c r="E439" s="2" t="s">
        <v>877</v>
      </c>
      <c r="F439" s="2" t="s">
        <v>878</v>
      </c>
      <c r="G439" s="2">
        <v>7.0</v>
      </c>
      <c r="H439" s="2">
        <v>10.0</v>
      </c>
      <c r="I439" s="2" t="s">
        <v>23</v>
      </c>
      <c r="J439" s="2">
        <v>12335.0</v>
      </c>
      <c r="K439" s="2">
        <v>7.0</v>
      </c>
    </row>
    <row r="440">
      <c r="A440" s="2" t="s">
        <v>854</v>
      </c>
      <c r="B440" s="2">
        <v>12.0</v>
      </c>
      <c r="C440" s="2" t="s">
        <v>20</v>
      </c>
      <c r="D440" s="2">
        <v>194034.0</v>
      </c>
      <c r="E440" s="2" t="s">
        <v>879</v>
      </c>
      <c r="F440" s="2" t="s">
        <v>880</v>
      </c>
      <c r="G440" s="2">
        <v>11.0</v>
      </c>
      <c r="H440" s="2">
        <v>18.0</v>
      </c>
      <c r="I440" s="2" t="s">
        <v>23</v>
      </c>
      <c r="J440" s="2">
        <v>12345.0</v>
      </c>
      <c r="K440" s="2">
        <v>11.0</v>
      </c>
    </row>
    <row r="441">
      <c r="A441" s="2" t="s">
        <v>854</v>
      </c>
      <c r="B441" s="2">
        <v>13.0</v>
      </c>
      <c r="C441" s="2" t="s">
        <v>20</v>
      </c>
      <c r="D441" s="2">
        <v>194056.0</v>
      </c>
      <c r="E441" s="2" t="s">
        <v>881</v>
      </c>
      <c r="F441" s="2" t="s">
        <v>882</v>
      </c>
      <c r="G441" s="2">
        <v>21.0</v>
      </c>
      <c r="H441" s="2">
        <v>28.0</v>
      </c>
      <c r="I441" s="2" t="s">
        <v>23</v>
      </c>
      <c r="J441" s="2">
        <v>12358.0</v>
      </c>
      <c r="K441" s="2">
        <v>23.0</v>
      </c>
    </row>
    <row r="442">
      <c r="A442" s="2" t="s">
        <v>854</v>
      </c>
      <c r="B442" s="2">
        <v>14.0</v>
      </c>
      <c r="C442" s="2" t="s">
        <v>20</v>
      </c>
      <c r="D442" s="2">
        <v>194088.0</v>
      </c>
      <c r="E442" s="2" t="s">
        <v>883</v>
      </c>
      <c r="F442" s="2" t="s">
        <v>884</v>
      </c>
      <c r="G442" s="2">
        <v>13.0</v>
      </c>
      <c r="H442" s="2">
        <v>22.0</v>
      </c>
      <c r="I442" s="2" t="s">
        <v>23</v>
      </c>
      <c r="J442" s="2">
        <v>12385.0</v>
      </c>
      <c r="K442" s="2">
        <v>11.0</v>
      </c>
    </row>
    <row r="443">
      <c r="A443" s="2" t="s">
        <v>854</v>
      </c>
      <c r="B443" s="2">
        <v>15.0</v>
      </c>
      <c r="C443" s="2" t="s">
        <v>20</v>
      </c>
      <c r="D443" s="2">
        <v>194114.0</v>
      </c>
      <c r="E443" s="2" t="s">
        <v>885</v>
      </c>
      <c r="F443" s="2" t="s">
        <v>886</v>
      </c>
      <c r="G443" s="2">
        <v>10.0</v>
      </c>
      <c r="H443" s="2">
        <v>17.0</v>
      </c>
      <c r="I443" s="2" t="s">
        <v>23</v>
      </c>
      <c r="J443" s="2">
        <v>12398.0</v>
      </c>
      <c r="K443" s="2">
        <v>11.0</v>
      </c>
    </row>
    <row r="444">
      <c r="A444" s="2" t="s">
        <v>854</v>
      </c>
      <c r="B444" s="2">
        <v>16.0</v>
      </c>
      <c r="C444" s="2" t="s">
        <v>20</v>
      </c>
      <c r="D444" s="2">
        <v>194135.0</v>
      </c>
      <c r="E444" s="2" t="s">
        <v>887</v>
      </c>
      <c r="F444" s="2" t="s">
        <v>888</v>
      </c>
      <c r="G444" s="2">
        <v>9.0</v>
      </c>
      <c r="H444" s="2">
        <v>18.0</v>
      </c>
      <c r="I444" s="2" t="s">
        <v>23</v>
      </c>
      <c r="J444" s="2">
        <v>12413.0</v>
      </c>
      <c r="K444" s="2">
        <v>8.0</v>
      </c>
    </row>
    <row r="445">
      <c r="A445" s="2" t="s">
        <v>854</v>
      </c>
      <c r="B445" s="2">
        <v>17.0</v>
      </c>
      <c r="C445" s="2" t="s">
        <v>20</v>
      </c>
      <c r="D445" s="2">
        <v>194157.0</v>
      </c>
      <c r="E445" s="2" t="s">
        <v>889</v>
      </c>
      <c r="F445" s="2" t="s">
        <v>890</v>
      </c>
      <c r="G445" s="2">
        <v>10.0</v>
      </c>
      <c r="H445" s="2">
        <v>19.0</v>
      </c>
      <c r="I445" s="2" t="s">
        <v>23</v>
      </c>
      <c r="J445" s="2">
        <v>12423.0</v>
      </c>
      <c r="K445" s="2">
        <v>10.0</v>
      </c>
    </row>
    <row r="446">
      <c r="A446" s="2" t="s">
        <v>854</v>
      </c>
      <c r="B446" s="2">
        <v>18.0</v>
      </c>
      <c r="C446" s="2" t="s">
        <v>20</v>
      </c>
      <c r="D446" s="2">
        <v>194180.0</v>
      </c>
      <c r="E446" s="2" t="s">
        <v>891</v>
      </c>
      <c r="F446" s="2" t="s">
        <v>892</v>
      </c>
      <c r="G446" s="2">
        <v>2.0</v>
      </c>
      <c r="H446" s="2">
        <v>6.0</v>
      </c>
      <c r="I446" s="2" t="s">
        <v>23</v>
      </c>
      <c r="J446" s="2">
        <v>12436.0</v>
      </c>
      <c r="K446" s="2">
        <v>2.0</v>
      </c>
    </row>
    <row r="447">
      <c r="A447" s="2" t="s">
        <v>854</v>
      </c>
      <c r="B447" s="2">
        <v>19.0</v>
      </c>
      <c r="C447" s="2" t="s">
        <v>20</v>
      </c>
      <c r="D447" s="2">
        <v>194190.0</v>
      </c>
      <c r="E447" s="2" t="s">
        <v>893</v>
      </c>
      <c r="F447" s="2" t="s">
        <v>894</v>
      </c>
      <c r="G447" s="2">
        <v>6.0</v>
      </c>
      <c r="H447" s="2">
        <v>10.0</v>
      </c>
      <c r="I447" s="2" t="s">
        <v>23</v>
      </c>
      <c r="J447" s="2">
        <v>12441.0</v>
      </c>
      <c r="K447" s="2">
        <v>6.0</v>
      </c>
    </row>
    <row r="448">
      <c r="A448" s="2" t="s">
        <v>854</v>
      </c>
      <c r="B448" s="2">
        <v>20.0</v>
      </c>
      <c r="C448" s="2" t="s">
        <v>20</v>
      </c>
      <c r="D448" s="2">
        <v>194204.0</v>
      </c>
      <c r="E448" s="2" t="s">
        <v>895</v>
      </c>
      <c r="F448" s="2" t="s">
        <v>896</v>
      </c>
      <c r="G448" s="2">
        <v>9.0</v>
      </c>
      <c r="H448" s="2">
        <v>16.0</v>
      </c>
      <c r="I448" s="2" t="s">
        <v>23</v>
      </c>
      <c r="J448" s="2">
        <v>12449.0</v>
      </c>
      <c r="K448" s="2">
        <v>9.0</v>
      </c>
    </row>
    <row r="449">
      <c r="A449" s="2" t="s">
        <v>854</v>
      </c>
      <c r="B449" s="2">
        <v>21.0</v>
      </c>
      <c r="C449" s="2" t="s">
        <v>20</v>
      </c>
      <c r="D449" s="2">
        <v>194224.0</v>
      </c>
      <c r="E449" s="2" t="s">
        <v>897</v>
      </c>
      <c r="F449" s="2" t="s">
        <v>898</v>
      </c>
      <c r="G449" s="2">
        <v>6.0</v>
      </c>
      <c r="H449" s="2">
        <v>13.0</v>
      </c>
      <c r="I449" s="2" t="s">
        <v>23</v>
      </c>
      <c r="J449" s="2">
        <v>12461.0</v>
      </c>
      <c r="K449" s="2">
        <v>6.0</v>
      </c>
    </row>
    <row r="450">
      <c r="A450" s="2" t="s">
        <v>854</v>
      </c>
      <c r="B450" s="2">
        <v>22.0</v>
      </c>
      <c r="C450" s="2" t="s">
        <v>20</v>
      </c>
      <c r="D450" s="2">
        <v>194241.0</v>
      </c>
      <c r="E450" s="2" t="s">
        <v>899</v>
      </c>
      <c r="F450" s="2" t="s">
        <v>900</v>
      </c>
      <c r="G450" s="2">
        <v>3.0</v>
      </c>
      <c r="H450" s="2">
        <v>7.0</v>
      </c>
      <c r="I450" s="2" t="s">
        <v>23</v>
      </c>
      <c r="J450" s="2">
        <v>12470.0</v>
      </c>
      <c r="K450" s="2">
        <v>3.0</v>
      </c>
    </row>
    <row r="451">
      <c r="A451" s="2" t="s">
        <v>854</v>
      </c>
      <c r="B451" s="2">
        <v>23.0</v>
      </c>
      <c r="C451" s="2" t="s">
        <v>20</v>
      </c>
      <c r="D451" s="2">
        <v>194252.0</v>
      </c>
      <c r="E451" s="2" t="s">
        <v>901</v>
      </c>
      <c r="F451" s="2" t="s">
        <v>902</v>
      </c>
      <c r="G451" s="2">
        <v>11.0</v>
      </c>
      <c r="H451" s="2">
        <v>20.0</v>
      </c>
      <c r="I451" s="2" t="s">
        <v>23</v>
      </c>
      <c r="J451" s="2">
        <v>12475.0</v>
      </c>
      <c r="K451" s="2">
        <v>11.0</v>
      </c>
    </row>
    <row r="452">
      <c r="A452" s="2" t="s">
        <v>854</v>
      </c>
      <c r="B452" s="2">
        <v>24.0</v>
      </c>
      <c r="C452" s="2" t="s">
        <v>20</v>
      </c>
      <c r="D452" s="2">
        <v>194276.0</v>
      </c>
      <c r="E452" s="2" t="s">
        <v>903</v>
      </c>
      <c r="F452" s="2" t="s">
        <v>904</v>
      </c>
      <c r="G452" s="2">
        <v>2.0</v>
      </c>
      <c r="H452" s="2">
        <v>5.0</v>
      </c>
      <c r="I452" s="2" t="s">
        <v>23</v>
      </c>
      <c r="J452" s="2">
        <v>12488.0</v>
      </c>
      <c r="K452" s="2">
        <v>2.0</v>
      </c>
    </row>
    <row r="453">
      <c r="A453" s="2" t="s">
        <v>854</v>
      </c>
      <c r="B453" s="2">
        <v>25.0</v>
      </c>
      <c r="C453" s="2" t="s">
        <v>20</v>
      </c>
      <c r="D453" s="2">
        <v>194285.0</v>
      </c>
      <c r="E453" s="2" t="s">
        <v>905</v>
      </c>
      <c r="F453" s="2" t="s">
        <v>906</v>
      </c>
      <c r="G453" s="2">
        <v>3.0</v>
      </c>
      <c r="H453" s="2">
        <v>7.0</v>
      </c>
      <c r="I453" s="2" t="s">
        <v>23</v>
      </c>
      <c r="J453" s="2">
        <v>12493.0</v>
      </c>
      <c r="K453" s="2">
        <v>3.0</v>
      </c>
    </row>
    <row r="454">
      <c r="A454" s="2" t="s">
        <v>854</v>
      </c>
      <c r="B454" s="2">
        <v>26.0</v>
      </c>
      <c r="C454" s="2" t="s">
        <v>20</v>
      </c>
      <c r="D454" s="2">
        <v>194296.0</v>
      </c>
      <c r="E454" s="2" t="s">
        <v>907</v>
      </c>
      <c r="F454" s="2" t="s">
        <v>908</v>
      </c>
      <c r="G454" s="2">
        <v>4.0</v>
      </c>
      <c r="H454" s="2">
        <v>7.0</v>
      </c>
      <c r="I454" s="2" t="s">
        <v>23</v>
      </c>
      <c r="J454" s="2">
        <v>12498.0</v>
      </c>
      <c r="K454" s="2">
        <v>11.0</v>
      </c>
    </row>
    <row r="455">
      <c r="A455" s="2" t="s">
        <v>854</v>
      </c>
      <c r="B455" s="2">
        <v>27.0</v>
      </c>
      <c r="C455" s="2" t="s">
        <v>20</v>
      </c>
      <c r="D455" s="2">
        <v>194307.0</v>
      </c>
      <c r="E455" s="2" t="s">
        <v>909</v>
      </c>
      <c r="F455" s="2" t="s">
        <v>910</v>
      </c>
      <c r="G455" s="2">
        <v>3.0</v>
      </c>
      <c r="H455" s="2">
        <v>7.0</v>
      </c>
      <c r="I455" s="2" t="s">
        <v>23</v>
      </c>
      <c r="J455" s="2">
        <v>12513.0</v>
      </c>
      <c r="K455" s="2">
        <v>3.0</v>
      </c>
    </row>
    <row r="456">
      <c r="A456" s="2" t="s">
        <v>911</v>
      </c>
      <c r="B456" s="2">
        <v>0.0</v>
      </c>
      <c r="C456" s="2" t="s">
        <v>20</v>
      </c>
      <c r="D456" s="2">
        <v>190456.0</v>
      </c>
      <c r="E456" s="2" t="s">
        <v>912</v>
      </c>
      <c r="F456" s="2" t="s">
        <v>913</v>
      </c>
      <c r="G456" s="2">
        <v>5.0</v>
      </c>
      <c r="H456" s="2">
        <v>9.0</v>
      </c>
      <c r="I456" s="2" t="s">
        <v>23</v>
      </c>
      <c r="J456" s="2">
        <v>10606.0</v>
      </c>
      <c r="K456" s="2">
        <v>11.0</v>
      </c>
    </row>
    <row r="457">
      <c r="A457" s="2" t="s">
        <v>911</v>
      </c>
      <c r="B457" s="2">
        <v>1.0</v>
      </c>
      <c r="C457" s="2" t="s">
        <v>20</v>
      </c>
      <c r="D457" s="2">
        <v>190469.0</v>
      </c>
      <c r="E457" s="2" t="s">
        <v>914</v>
      </c>
      <c r="F457" s="2" t="s">
        <v>915</v>
      </c>
      <c r="G457" s="2">
        <v>6.0</v>
      </c>
      <c r="H457" s="2">
        <v>15.0</v>
      </c>
      <c r="I457" s="2" t="s">
        <v>23</v>
      </c>
      <c r="J457" s="2">
        <v>10626.0</v>
      </c>
      <c r="K457" s="2">
        <v>6.0</v>
      </c>
    </row>
    <row r="458">
      <c r="A458" s="2" t="s">
        <v>911</v>
      </c>
      <c r="B458" s="2">
        <v>2.0</v>
      </c>
      <c r="C458" s="2" t="s">
        <v>20</v>
      </c>
      <c r="D458" s="2">
        <v>190488.0</v>
      </c>
      <c r="E458" s="2" t="s">
        <v>916</v>
      </c>
      <c r="F458" s="2" t="s">
        <v>917</v>
      </c>
      <c r="G458" s="2">
        <v>7.0</v>
      </c>
      <c r="H458" s="2">
        <v>16.0</v>
      </c>
      <c r="I458" s="2" t="s">
        <v>23</v>
      </c>
      <c r="J458" s="2">
        <v>10635.0</v>
      </c>
      <c r="K458" s="2">
        <v>7.0</v>
      </c>
    </row>
    <row r="459">
      <c r="A459" s="2" t="s">
        <v>911</v>
      </c>
      <c r="B459" s="2">
        <v>3.0</v>
      </c>
      <c r="C459" s="2" t="s">
        <v>20</v>
      </c>
      <c r="D459" s="2">
        <v>190508.0</v>
      </c>
      <c r="E459" s="2" t="s">
        <v>918</v>
      </c>
      <c r="F459" s="2" t="s">
        <v>919</v>
      </c>
      <c r="G459" s="2">
        <v>2.0</v>
      </c>
      <c r="H459" s="2">
        <v>4.0</v>
      </c>
      <c r="I459" s="2" t="s">
        <v>23</v>
      </c>
      <c r="J459" s="2">
        <v>10645.0</v>
      </c>
      <c r="K459" s="2">
        <v>2.0</v>
      </c>
    </row>
    <row r="460">
      <c r="A460" s="2" t="s">
        <v>920</v>
      </c>
      <c r="B460" s="2">
        <v>0.0</v>
      </c>
      <c r="C460" s="2" t="s">
        <v>20</v>
      </c>
      <c r="D460" s="2">
        <v>239836.0</v>
      </c>
      <c r="E460" s="2" t="s">
        <v>921</v>
      </c>
      <c r="F460" s="2" t="s">
        <v>922</v>
      </c>
      <c r="G460" s="2">
        <v>10.0</v>
      </c>
      <c r="H460" s="2">
        <v>17.0</v>
      </c>
      <c r="I460" s="2" t="s">
        <v>23</v>
      </c>
      <c r="J460" s="2">
        <v>51335.0</v>
      </c>
      <c r="K460" s="2">
        <v>16.0</v>
      </c>
    </row>
    <row r="461">
      <c r="A461" s="2" t="s">
        <v>920</v>
      </c>
      <c r="B461" s="2">
        <v>1.0</v>
      </c>
      <c r="C461" s="2" t="s">
        <v>20</v>
      </c>
      <c r="D461" s="2">
        <v>239864.0</v>
      </c>
      <c r="E461" s="2" t="s">
        <v>923</v>
      </c>
      <c r="F461" s="2" t="s">
        <v>924</v>
      </c>
      <c r="G461" s="2">
        <v>7.0</v>
      </c>
      <c r="H461" s="2">
        <v>16.0</v>
      </c>
      <c r="I461" s="2" t="s">
        <v>23</v>
      </c>
      <c r="J461" s="2">
        <v>51364.0</v>
      </c>
      <c r="K461" s="2">
        <v>7.0</v>
      </c>
    </row>
    <row r="462">
      <c r="A462" s="2" t="s">
        <v>920</v>
      </c>
      <c r="B462" s="2">
        <v>2.0</v>
      </c>
      <c r="C462" s="2" t="s">
        <v>20</v>
      </c>
      <c r="D462" s="2">
        <v>239884.0</v>
      </c>
      <c r="E462" s="2" t="s">
        <v>925</v>
      </c>
      <c r="F462" s="2" t="s">
        <v>926</v>
      </c>
      <c r="G462" s="2">
        <v>3.0</v>
      </c>
      <c r="H462" s="2">
        <v>7.0</v>
      </c>
      <c r="I462" s="2" t="s">
        <v>23</v>
      </c>
      <c r="J462" s="2">
        <v>51373.0</v>
      </c>
      <c r="K462" s="2">
        <v>3.0</v>
      </c>
    </row>
    <row r="463">
      <c r="A463" s="2" t="s">
        <v>920</v>
      </c>
      <c r="B463" s="2">
        <v>3.0</v>
      </c>
      <c r="C463" s="2" t="s">
        <v>20</v>
      </c>
      <c r="D463" s="2">
        <v>239895.0</v>
      </c>
      <c r="E463" s="2" t="s">
        <v>927</v>
      </c>
      <c r="F463" s="2" t="s">
        <v>928</v>
      </c>
      <c r="G463" s="2">
        <v>7.0</v>
      </c>
      <c r="H463" s="2">
        <v>16.0</v>
      </c>
      <c r="I463" s="2" t="s">
        <v>23</v>
      </c>
      <c r="J463" s="2">
        <v>51379.0</v>
      </c>
      <c r="K463" s="2">
        <v>7.0</v>
      </c>
    </row>
    <row r="464">
      <c r="A464" s="2" t="s">
        <v>920</v>
      </c>
      <c r="B464" s="2">
        <v>4.0</v>
      </c>
      <c r="C464" s="2" t="s">
        <v>20</v>
      </c>
      <c r="D464" s="2">
        <v>239915.0</v>
      </c>
      <c r="E464" s="2" t="s">
        <v>929</v>
      </c>
      <c r="F464" s="2" t="s">
        <v>930</v>
      </c>
      <c r="G464" s="2">
        <v>3.0</v>
      </c>
      <c r="H464" s="2">
        <v>7.0</v>
      </c>
      <c r="I464" s="2" t="s">
        <v>23</v>
      </c>
      <c r="J464" s="2">
        <v>51388.0</v>
      </c>
      <c r="K464" s="2">
        <v>3.0</v>
      </c>
    </row>
    <row r="465">
      <c r="A465" s="2" t="s">
        <v>920</v>
      </c>
      <c r="B465" s="2">
        <v>5.0</v>
      </c>
      <c r="C465" s="2" t="s">
        <v>20</v>
      </c>
      <c r="D465" s="2">
        <v>239926.0</v>
      </c>
      <c r="E465" s="2" t="s">
        <v>931</v>
      </c>
      <c r="F465" s="2" t="s">
        <v>932</v>
      </c>
      <c r="G465" s="2">
        <v>6.0</v>
      </c>
      <c r="H465" s="2">
        <v>12.0</v>
      </c>
      <c r="I465" s="2" t="s">
        <v>23</v>
      </c>
      <c r="J465" s="2">
        <v>51394.0</v>
      </c>
      <c r="K465" s="2">
        <v>6.0</v>
      </c>
    </row>
    <row r="466">
      <c r="A466" s="2" t="s">
        <v>920</v>
      </c>
      <c r="B466" s="2">
        <v>6.0</v>
      </c>
      <c r="C466" s="2" t="s">
        <v>20</v>
      </c>
      <c r="D466" s="2">
        <v>239942.0</v>
      </c>
      <c r="E466" s="2" t="s">
        <v>933</v>
      </c>
      <c r="F466" s="2" t="s">
        <v>934</v>
      </c>
      <c r="G466" s="2">
        <v>9.0</v>
      </c>
      <c r="H466" s="2">
        <v>16.0</v>
      </c>
      <c r="I466" s="2" t="s">
        <v>23</v>
      </c>
      <c r="J466" s="2">
        <v>51401.0</v>
      </c>
      <c r="K466" s="2">
        <v>9.0</v>
      </c>
    </row>
    <row r="467">
      <c r="A467" s="2" t="s">
        <v>920</v>
      </c>
      <c r="B467" s="2">
        <v>7.0</v>
      </c>
      <c r="C467" s="2" t="s">
        <v>20</v>
      </c>
      <c r="D467" s="2">
        <v>239962.0</v>
      </c>
      <c r="E467" s="2" t="s">
        <v>935</v>
      </c>
      <c r="F467" s="2" t="s">
        <v>936</v>
      </c>
      <c r="G467" s="2">
        <v>12.0</v>
      </c>
      <c r="H467" s="2">
        <v>19.0</v>
      </c>
      <c r="I467" s="2" t="s">
        <v>23</v>
      </c>
      <c r="J467" s="2">
        <v>51414.0</v>
      </c>
      <c r="K467" s="2">
        <v>12.0</v>
      </c>
    </row>
    <row r="468">
      <c r="A468" s="2" t="s">
        <v>920</v>
      </c>
      <c r="B468" s="2">
        <v>8.0</v>
      </c>
      <c r="C468" s="2" t="s">
        <v>20</v>
      </c>
      <c r="D468" s="2">
        <v>239985.0</v>
      </c>
      <c r="E468" s="2" t="s">
        <v>937</v>
      </c>
      <c r="F468" s="2" t="s">
        <v>938</v>
      </c>
      <c r="G468" s="2">
        <v>7.0</v>
      </c>
      <c r="H468" s="2">
        <v>16.0</v>
      </c>
      <c r="I468" s="2" t="s">
        <v>23</v>
      </c>
      <c r="J468" s="2">
        <v>51430.0</v>
      </c>
      <c r="K468" s="2">
        <v>7.0</v>
      </c>
    </row>
    <row r="469">
      <c r="A469" s="2" t="s">
        <v>920</v>
      </c>
      <c r="B469" s="2">
        <v>9.0</v>
      </c>
      <c r="C469" s="2" t="s">
        <v>20</v>
      </c>
      <c r="D469" s="2">
        <v>240005.0</v>
      </c>
      <c r="E469" s="2" t="s">
        <v>939</v>
      </c>
      <c r="F469" s="2" t="s">
        <v>940</v>
      </c>
      <c r="G469" s="2">
        <v>3.0</v>
      </c>
      <c r="H469" s="2">
        <v>7.0</v>
      </c>
      <c r="I469" s="2" t="s">
        <v>23</v>
      </c>
      <c r="J469" s="2">
        <v>51440.0</v>
      </c>
      <c r="K469" s="2">
        <v>3.0</v>
      </c>
    </row>
    <row r="470">
      <c r="A470" s="2" t="s">
        <v>920</v>
      </c>
      <c r="B470" s="2">
        <v>10.0</v>
      </c>
      <c r="C470" s="2" t="s">
        <v>20</v>
      </c>
      <c r="D470" s="2">
        <v>240016.0</v>
      </c>
      <c r="E470" s="2" t="s">
        <v>941</v>
      </c>
      <c r="F470" s="2" t="s">
        <v>942</v>
      </c>
      <c r="G470" s="2">
        <v>7.0</v>
      </c>
      <c r="H470" s="2">
        <v>16.0</v>
      </c>
      <c r="I470" s="2" t="s">
        <v>23</v>
      </c>
      <c r="J470" s="2">
        <v>51446.0</v>
      </c>
      <c r="K470" s="2">
        <v>7.0</v>
      </c>
    </row>
    <row r="471">
      <c r="A471" s="2" t="s">
        <v>920</v>
      </c>
      <c r="B471" s="2">
        <v>11.0</v>
      </c>
      <c r="C471" s="2" t="s">
        <v>20</v>
      </c>
      <c r="D471" s="2">
        <v>240036.0</v>
      </c>
      <c r="E471" s="2" t="s">
        <v>943</v>
      </c>
      <c r="F471" s="2" t="s">
        <v>944</v>
      </c>
      <c r="G471" s="2">
        <v>2.0</v>
      </c>
      <c r="H471" s="2">
        <v>6.0</v>
      </c>
      <c r="I471" s="2" t="s">
        <v>23</v>
      </c>
      <c r="J471" s="2">
        <v>51455.0</v>
      </c>
      <c r="K471" s="2">
        <v>2.0</v>
      </c>
    </row>
    <row r="472">
      <c r="A472" s="2" t="s">
        <v>920</v>
      </c>
      <c r="B472" s="2">
        <v>12.0</v>
      </c>
      <c r="C472" s="2" t="s">
        <v>20</v>
      </c>
      <c r="D472" s="2">
        <v>240046.0</v>
      </c>
      <c r="E472" s="2" t="s">
        <v>945</v>
      </c>
      <c r="F472" s="2" t="s">
        <v>946</v>
      </c>
      <c r="G472" s="2">
        <v>3.0</v>
      </c>
      <c r="H472" s="2">
        <v>7.0</v>
      </c>
      <c r="I472" s="2" t="s">
        <v>23</v>
      </c>
      <c r="J472" s="2">
        <v>51460.0</v>
      </c>
      <c r="K472" s="2">
        <v>3.0</v>
      </c>
    </row>
    <row r="473">
      <c r="A473" s="2" t="s">
        <v>920</v>
      </c>
      <c r="B473" s="2">
        <v>13.0</v>
      </c>
      <c r="C473" s="2" t="s">
        <v>20</v>
      </c>
      <c r="D473" s="2">
        <v>240057.0</v>
      </c>
      <c r="E473" s="2" t="s">
        <v>947</v>
      </c>
      <c r="F473" s="2" t="s">
        <v>948</v>
      </c>
      <c r="G473" s="2">
        <v>4.0</v>
      </c>
      <c r="H473" s="2">
        <v>7.0</v>
      </c>
      <c r="I473" s="2" t="s">
        <v>23</v>
      </c>
      <c r="J473" s="2">
        <v>51465.0</v>
      </c>
      <c r="K473" s="2">
        <v>9.0</v>
      </c>
    </row>
    <row r="474">
      <c r="A474" s="2" t="s">
        <v>920</v>
      </c>
      <c r="B474" s="2">
        <v>14.0</v>
      </c>
      <c r="C474" s="2" t="s">
        <v>20</v>
      </c>
      <c r="D474" s="2">
        <v>240068.0</v>
      </c>
      <c r="E474" s="2" t="s">
        <v>949</v>
      </c>
      <c r="F474" s="2" t="s">
        <v>950</v>
      </c>
      <c r="G474" s="2">
        <v>3.0</v>
      </c>
      <c r="H474" s="2">
        <v>7.0</v>
      </c>
      <c r="I474" s="2" t="s">
        <v>23</v>
      </c>
      <c r="J474" s="2">
        <v>51478.0</v>
      </c>
      <c r="K474" s="2">
        <v>3.0</v>
      </c>
    </row>
    <row r="475">
      <c r="A475" s="2" t="s">
        <v>951</v>
      </c>
      <c r="B475" s="2">
        <v>0.0</v>
      </c>
      <c r="C475" s="2" t="s">
        <v>20</v>
      </c>
      <c r="D475" s="2">
        <v>240966.0</v>
      </c>
      <c r="E475" s="2" t="s">
        <v>952</v>
      </c>
      <c r="F475" s="2" t="s">
        <v>953</v>
      </c>
      <c r="G475" s="2">
        <v>10.0</v>
      </c>
      <c r="H475" s="2">
        <v>17.0</v>
      </c>
      <c r="I475" s="2" t="s">
        <v>23</v>
      </c>
      <c r="J475" s="2">
        <v>52293.0</v>
      </c>
      <c r="K475" s="2">
        <v>18.0</v>
      </c>
    </row>
    <row r="476">
      <c r="A476" s="2" t="s">
        <v>951</v>
      </c>
      <c r="B476" s="2">
        <v>1.0</v>
      </c>
      <c r="C476" s="2" t="s">
        <v>20</v>
      </c>
      <c r="D476" s="2">
        <v>240987.0</v>
      </c>
      <c r="E476" s="2" t="s">
        <v>954</v>
      </c>
      <c r="F476" s="2" t="s">
        <v>955</v>
      </c>
      <c r="G476" s="2">
        <v>18.0</v>
      </c>
      <c r="H476" s="2">
        <v>25.0</v>
      </c>
      <c r="I476" s="2" t="s">
        <v>23</v>
      </c>
      <c r="J476" s="2">
        <v>52322.0</v>
      </c>
      <c r="K476" s="2">
        <v>18.0</v>
      </c>
    </row>
    <row r="477">
      <c r="A477" s="2" t="s">
        <v>951</v>
      </c>
      <c r="B477" s="2">
        <v>2.0</v>
      </c>
      <c r="C477" s="2" t="s">
        <v>20</v>
      </c>
      <c r="D477" s="2">
        <v>241016.0</v>
      </c>
      <c r="E477" s="2" t="s">
        <v>956</v>
      </c>
      <c r="F477" s="2" t="s">
        <v>957</v>
      </c>
      <c r="G477" s="2">
        <v>8.0</v>
      </c>
      <c r="H477" s="2">
        <v>15.0</v>
      </c>
      <c r="I477" s="2" t="s">
        <v>23</v>
      </c>
      <c r="J477" s="2">
        <v>52344.0</v>
      </c>
      <c r="K477" s="2">
        <v>8.0</v>
      </c>
    </row>
    <row r="478">
      <c r="A478" s="2" t="s">
        <v>951</v>
      </c>
      <c r="B478" s="2">
        <v>3.0</v>
      </c>
      <c r="C478" s="2" t="s">
        <v>20</v>
      </c>
      <c r="D478" s="2">
        <v>241035.0</v>
      </c>
      <c r="E478" s="2" t="s">
        <v>958</v>
      </c>
      <c r="F478" s="2" t="s">
        <v>959</v>
      </c>
      <c r="G478" s="2">
        <v>16.0</v>
      </c>
      <c r="H478" s="2">
        <v>23.0</v>
      </c>
      <c r="I478" s="2" t="s">
        <v>23</v>
      </c>
      <c r="J478" s="2">
        <v>52355.0</v>
      </c>
      <c r="K478" s="2">
        <v>16.0</v>
      </c>
    </row>
    <row r="479">
      <c r="A479" s="2" t="s">
        <v>951</v>
      </c>
      <c r="B479" s="2">
        <v>4.0</v>
      </c>
      <c r="C479" s="2" t="s">
        <v>20</v>
      </c>
      <c r="D479" s="2">
        <v>241062.0</v>
      </c>
      <c r="E479" s="2" t="s">
        <v>960</v>
      </c>
      <c r="F479" s="2" t="s">
        <v>961</v>
      </c>
      <c r="G479" s="2">
        <v>11.0</v>
      </c>
      <c r="H479" s="2">
        <v>18.0</v>
      </c>
      <c r="I479" s="2" t="s">
        <v>23</v>
      </c>
      <c r="J479" s="2">
        <v>52373.0</v>
      </c>
      <c r="K479" s="2">
        <v>12.0</v>
      </c>
    </row>
    <row r="480">
      <c r="A480" s="2" t="s">
        <v>951</v>
      </c>
      <c r="B480" s="2">
        <v>5.0</v>
      </c>
      <c r="C480" s="2" t="s">
        <v>20</v>
      </c>
      <c r="D480" s="2">
        <v>241084.0</v>
      </c>
      <c r="E480" s="2" t="s">
        <v>962</v>
      </c>
      <c r="F480" s="2" t="s">
        <v>963</v>
      </c>
      <c r="G480" s="2">
        <v>18.0</v>
      </c>
      <c r="H480" s="2">
        <v>22.0</v>
      </c>
      <c r="I480" s="2" t="s">
        <v>23</v>
      </c>
      <c r="J480" s="2">
        <v>52389.0</v>
      </c>
      <c r="K480" s="2">
        <v>17.0</v>
      </c>
    </row>
    <row r="481">
      <c r="A481" s="2" t="s">
        <v>951</v>
      </c>
      <c r="B481" s="2">
        <v>6.0</v>
      </c>
      <c r="C481" s="2" t="s">
        <v>20</v>
      </c>
      <c r="D481" s="2">
        <v>241110.0</v>
      </c>
      <c r="E481" s="2" t="s">
        <v>964</v>
      </c>
      <c r="F481" s="2" t="s">
        <v>965</v>
      </c>
      <c r="G481" s="2">
        <v>13.0</v>
      </c>
      <c r="H481" s="2">
        <v>20.0</v>
      </c>
      <c r="I481" s="2" t="s">
        <v>23</v>
      </c>
      <c r="J481" s="2">
        <v>52407.0</v>
      </c>
      <c r="K481" s="2">
        <v>13.0</v>
      </c>
    </row>
    <row r="482">
      <c r="A482" s="2" t="s">
        <v>951</v>
      </c>
      <c r="B482" s="2">
        <v>7.0</v>
      </c>
      <c r="C482" s="2" t="s">
        <v>20</v>
      </c>
      <c r="D482" s="2">
        <v>241140.0</v>
      </c>
      <c r="E482" s="2" t="s">
        <v>966</v>
      </c>
      <c r="F482" s="2" t="s">
        <v>967</v>
      </c>
      <c r="G482" s="2">
        <v>9.0</v>
      </c>
      <c r="H482" s="2">
        <v>16.0</v>
      </c>
      <c r="I482" s="2" t="s">
        <v>23</v>
      </c>
      <c r="J482" s="2">
        <v>52426.0</v>
      </c>
      <c r="K482" s="2">
        <v>9.0</v>
      </c>
    </row>
    <row r="483">
      <c r="A483" s="2" t="s">
        <v>951</v>
      </c>
      <c r="B483" s="2">
        <v>8.0</v>
      </c>
      <c r="C483" s="2" t="s">
        <v>20</v>
      </c>
      <c r="D483" s="2">
        <v>241166.0</v>
      </c>
      <c r="E483" s="2" t="s">
        <v>968</v>
      </c>
      <c r="F483" s="2" t="s">
        <v>969</v>
      </c>
      <c r="G483" s="2">
        <v>7.0</v>
      </c>
      <c r="H483" s="2">
        <v>11.0</v>
      </c>
      <c r="I483" s="2" t="s">
        <v>23</v>
      </c>
      <c r="J483" s="2">
        <v>52440.0</v>
      </c>
      <c r="K483" s="2">
        <v>7.0</v>
      </c>
    </row>
    <row r="484">
      <c r="A484" s="2" t="s">
        <v>951</v>
      </c>
      <c r="B484" s="2">
        <v>9.0</v>
      </c>
      <c r="C484" s="2" t="s">
        <v>20</v>
      </c>
      <c r="D484" s="2">
        <v>241181.0</v>
      </c>
      <c r="E484" s="2" t="s">
        <v>970</v>
      </c>
      <c r="F484" s="2" t="s">
        <v>971</v>
      </c>
      <c r="G484" s="2">
        <v>8.0</v>
      </c>
      <c r="H484" s="2">
        <v>17.0</v>
      </c>
      <c r="I484" s="2" t="s">
        <v>23</v>
      </c>
      <c r="J484" s="2">
        <v>52449.0</v>
      </c>
      <c r="K484" s="2">
        <v>8.0</v>
      </c>
    </row>
    <row r="485">
      <c r="A485" s="2" t="s">
        <v>951</v>
      </c>
      <c r="B485" s="2">
        <v>10.0</v>
      </c>
      <c r="C485" s="2" t="s">
        <v>20</v>
      </c>
      <c r="D485" s="2">
        <v>241202.0</v>
      </c>
      <c r="E485" s="2" t="s">
        <v>972</v>
      </c>
      <c r="F485" s="2" t="s">
        <v>973</v>
      </c>
      <c r="G485" s="2">
        <v>24.0</v>
      </c>
      <c r="H485" s="2">
        <v>28.0</v>
      </c>
      <c r="I485" s="2" t="s">
        <v>23</v>
      </c>
      <c r="J485" s="2">
        <v>52459.0</v>
      </c>
      <c r="K485" s="2">
        <v>24.0</v>
      </c>
    </row>
    <row r="486">
      <c r="A486" s="2" t="s">
        <v>951</v>
      </c>
      <c r="B486" s="2">
        <v>11.0</v>
      </c>
      <c r="C486" s="2" t="s">
        <v>20</v>
      </c>
      <c r="D486" s="2">
        <v>241234.0</v>
      </c>
      <c r="E486" s="2" t="s">
        <v>974</v>
      </c>
      <c r="F486" s="2" t="s">
        <v>975</v>
      </c>
      <c r="G486" s="2">
        <v>8.0</v>
      </c>
      <c r="H486" s="2">
        <v>15.0</v>
      </c>
      <c r="I486" s="2" t="s">
        <v>23</v>
      </c>
      <c r="J486" s="2">
        <v>52485.0</v>
      </c>
      <c r="K486" s="2">
        <v>8.0</v>
      </c>
    </row>
    <row r="487">
      <c r="A487" s="2" t="s">
        <v>951</v>
      </c>
      <c r="B487" s="2">
        <v>12.0</v>
      </c>
      <c r="C487" s="2" t="s">
        <v>20</v>
      </c>
      <c r="D487" s="2">
        <v>241253.0</v>
      </c>
      <c r="E487" s="2" t="s">
        <v>976</v>
      </c>
      <c r="F487" s="2" t="s">
        <v>977</v>
      </c>
      <c r="G487" s="2">
        <v>11.0</v>
      </c>
      <c r="H487" s="2">
        <v>18.0</v>
      </c>
      <c r="I487" s="2" t="s">
        <v>23</v>
      </c>
      <c r="J487" s="2">
        <v>52497.0</v>
      </c>
      <c r="K487" s="2">
        <v>11.0</v>
      </c>
    </row>
    <row r="488">
      <c r="A488" s="2" t="s">
        <v>951</v>
      </c>
      <c r="B488" s="2">
        <v>13.0</v>
      </c>
      <c r="C488" s="2" t="s">
        <v>20</v>
      </c>
      <c r="D488" s="2">
        <v>241275.0</v>
      </c>
      <c r="E488" s="2" t="s">
        <v>978</v>
      </c>
      <c r="F488" s="2" t="s">
        <v>979</v>
      </c>
      <c r="G488" s="2">
        <v>10.0</v>
      </c>
      <c r="H488" s="2">
        <v>17.0</v>
      </c>
      <c r="I488" s="2" t="s">
        <v>23</v>
      </c>
      <c r="J488" s="2">
        <v>52511.0</v>
      </c>
      <c r="K488" s="2">
        <v>10.0</v>
      </c>
    </row>
    <row r="489">
      <c r="A489" s="2" t="s">
        <v>951</v>
      </c>
      <c r="B489" s="2">
        <v>14.0</v>
      </c>
      <c r="C489" s="2" t="s">
        <v>20</v>
      </c>
      <c r="D489" s="2">
        <v>241302.0</v>
      </c>
      <c r="E489" s="2" t="s">
        <v>980</v>
      </c>
      <c r="F489" s="2" t="s">
        <v>981</v>
      </c>
      <c r="G489" s="2">
        <v>18.0</v>
      </c>
      <c r="H489" s="2">
        <v>22.0</v>
      </c>
      <c r="I489" s="2" t="s">
        <v>23</v>
      </c>
      <c r="J489" s="2">
        <v>52526.0</v>
      </c>
      <c r="K489" s="2">
        <v>18.0</v>
      </c>
    </row>
    <row r="490">
      <c r="A490" s="2" t="s">
        <v>951</v>
      </c>
      <c r="B490" s="2">
        <v>15.0</v>
      </c>
      <c r="C490" s="2" t="s">
        <v>20</v>
      </c>
      <c r="D490" s="2">
        <v>241328.0</v>
      </c>
      <c r="E490" s="2" t="s">
        <v>982</v>
      </c>
      <c r="F490" s="2" t="s">
        <v>983</v>
      </c>
      <c r="G490" s="2">
        <v>8.0</v>
      </c>
      <c r="H490" s="2">
        <v>15.0</v>
      </c>
      <c r="I490" s="2" t="s">
        <v>23</v>
      </c>
      <c r="J490" s="2">
        <v>52546.0</v>
      </c>
      <c r="K490" s="2">
        <v>8.0</v>
      </c>
    </row>
    <row r="491">
      <c r="A491" s="2" t="s">
        <v>951</v>
      </c>
      <c r="B491" s="2">
        <v>16.0</v>
      </c>
      <c r="C491" s="2" t="s">
        <v>20</v>
      </c>
      <c r="D491" s="2">
        <v>241347.0</v>
      </c>
      <c r="E491" s="2" t="s">
        <v>984</v>
      </c>
      <c r="F491" s="2" t="s">
        <v>985</v>
      </c>
      <c r="G491" s="2">
        <v>5.0</v>
      </c>
      <c r="H491" s="2">
        <v>9.0</v>
      </c>
      <c r="I491" s="2" t="s">
        <v>23</v>
      </c>
      <c r="J491" s="2">
        <v>52557.0</v>
      </c>
      <c r="K491" s="2">
        <v>5.0</v>
      </c>
    </row>
    <row r="492">
      <c r="A492" s="2" t="s">
        <v>951</v>
      </c>
      <c r="B492" s="2">
        <v>17.0</v>
      </c>
      <c r="C492" s="2" t="s">
        <v>20</v>
      </c>
      <c r="D492" s="2">
        <v>241360.0</v>
      </c>
      <c r="E492" s="2" t="s">
        <v>986</v>
      </c>
      <c r="F492" s="2" t="s">
        <v>987</v>
      </c>
      <c r="G492" s="2">
        <v>4.0</v>
      </c>
      <c r="H492" s="2">
        <v>8.0</v>
      </c>
      <c r="I492" s="2" t="s">
        <v>23</v>
      </c>
      <c r="J492" s="2">
        <v>52564.0</v>
      </c>
      <c r="K492" s="2">
        <v>4.0</v>
      </c>
    </row>
    <row r="493">
      <c r="A493" s="2" t="s">
        <v>951</v>
      </c>
      <c r="B493" s="2">
        <v>18.0</v>
      </c>
      <c r="C493" s="2" t="s">
        <v>20</v>
      </c>
      <c r="D493" s="2">
        <v>241372.0</v>
      </c>
      <c r="E493" s="2" t="s">
        <v>988</v>
      </c>
      <c r="F493" s="2" t="s">
        <v>989</v>
      </c>
      <c r="G493" s="2">
        <v>20.0</v>
      </c>
      <c r="H493" s="2">
        <v>24.0</v>
      </c>
      <c r="I493" s="2" t="s">
        <v>23</v>
      </c>
      <c r="J493" s="2">
        <v>52570.0</v>
      </c>
      <c r="K493" s="2">
        <v>20.0</v>
      </c>
    </row>
    <row r="494">
      <c r="A494" s="2" t="s">
        <v>951</v>
      </c>
      <c r="B494" s="2">
        <v>19.0</v>
      </c>
      <c r="C494" s="2" t="s">
        <v>20</v>
      </c>
      <c r="D494" s="2">
        <v>241400.0</v>
      </c>
      <c r="E494" s="2" t="s">
        <v>990</v>
      </c>
      <c r="F494" s="2" t="s">
        <v>991</v>
      </c>
      <c r="G494" s="2">
        <v>7.0</v>
      </c>
      <c r="H494" s="2">
        <v>14.0</v>
      </c>
      <c r="I494" s="2" t="s">
        <v>23</v>
      </c>
      <c r="J494" s="2">
        <v>52591.0</v>
      </c>
      <c r="K494" s="2">
        <v>7.0</v>
      </c>
    </row>
    <row r="495">
      <c r="A495" s="2" t="s">
        <v>951</v>
      </c>
      <c r="B495" s="2">
        <v>20.0</v>
      </c>
      <c r="C495" s="2" t="s">
        <v>20</v>
      </c>
      <c r="D495" s="2">
        <v>241424.0</v>
      </c>
      <c r="E495" s="2" t="s">
        <v>992</v>
      </c>
      <c r="F495" s="2" t="s">
        <v>993</v>
      </c>
      <c r="G495" s="2">
        <v>15.0</v>
      </c>
      <c r="H495" s="2">
        <v>22.0</v>
      </c>
      <c r="I495" s="2" t="s">
        <v>23</v>
      </c>
      <c r="J495" s="2">
        <v>52604.0</v>
      </c>
      <c r="K495" s="2">
        <v>15.0</v>
      </c>
    </row>
    <row r="496">
      <c r="A496" s="2" t="s">
        <v>951</v>
      </c>
      <c r="B496" s="2">
        <v>21.0</v>
      </c>
      <c r="C496" s="2" t="s">
        <v>20</v>
      </c>
      <c r="D496" s="2">
        <v>241450.0</v>
      </c>
      <c r="E496" s="2" t="s">
        <v>994</v>
      </c>
      <c r="F496" s="2" t="s">
        <v>995</v>
      </c>
      <c r="G496" s="2">
        <v>30.0</v>
      </c>
      <c r="H496" s="2">
        <v>37.0</v>
      </c>
      <c r="I496" s="2" t="s">
        <v>23</v>
      </c>
      <c r="J496" s="2">
        <v>52621.0</v>
      </c>
      <c r="K496" s="2">
        <v>30.0</v>
      </c>
    </row>
    <row r="497">
      <c r="A497" s="2" t="s">
        <v>951</v>
      </c>
      <c r="B497" s="2">
        <v>22.0</v>
      </c>
      <c r="C497" s="2" t="s">
        <v>20</v>
      </c>
      <c r="D497" s="2">
        <v>241498.0</v>
      </c>
      <c r="E497" s="2" t="s">
        <v>996</v>
      </c>
      <c r="F497" s="2" t="s">
        <v>997</v>
      </c>
      <c r="G497" s="2">
        <v>7.0</v>
      </c>
      <c r="H497" s="2">
        <v>16.0</v>
      </c>
      <c r="I497" s="2" t="s">
        <v>23</v>
      </c>
      <c r="J497" s="2">
        <v>52658.0</v>
      </c>
      <c r="K497" s="2">
        <v>7.0</v>
      </c>
    </row>
    <row r="498">
      <c r="A498" s="2" t="s">
        <v>951</v>
      </c>
      <c r="B498" s="2">
        <v>23.0</v>
      </c>
      <c r="C498" s="2" t="s">
        <v>20</v>
      </c>
      <c r="D498" s="2">
        <v>241518.0</v>
      </c>
      <c r="E498" s="2" t="s">
        <v>998</v>
      </c>
      <c r="F498" s="2" t="s">
        <v>999</v>
      </c>
      <c r="G498" s="2">
        <v>5.0</v>
      </c>
      <c r="H498" s="2">
        <v>9.0</v>
      </c>
      <c r="I498" s="2" t="s">
        <v>23</v>
      </c>
      <c r="J498" s="2">
        <v>52667.0</v>
      </c>
      <c r="K498" s="2">
        <v>5.0</v>
      </c>
    </row>
    <row r="499">
      <c r="A499" s="2" t="s">
        <v>951</v>
      </c>
      <c r="B499" s="2">
        <v>24.0</v>
      </c>
      <c r="C499" s="2" t="s">
        <v>20</v>
      </c>
      <c r="D499" s="2">
        <v>241531.0</v>
      </c>
      <c r="E499" s="2" t="s">
        <v>1000</v>
      </c>
      <c r="F499" s="2" t="s">
        <v>1001</v>
      </c>
      <c r="G499" s="2">
        <v>6.0</v>
      </c>
      <c r="H499" s="2">
        <v>13.0</v>
      </c>
      <c r="I499" s="2" t="s">
        <v>23</v>
      </c>
      <c r="J499" s="2">
        <v>52675.0</v>
      </c>
      <c r="K499" s="2">
        <v>6.0</v>
      </c>
    </row>
    <row r="500">
      <c r="A500" s="2" t="s">
        <v>951</v>
      </c>
      <c r="B500" s="2">
        <v>25.0</v>
      </c>
      <c r="C500" s="2" t="s">
        <v>20</v>
      </c>
      <c r="D500" s="2">
        <v>241548.0</v>
      </c>
      <c r="E500" s="2" t="s">
        <v>1002</v>
      </c>
      <c r="F500" s="2" t="s">
        <v>1003</v>
      </c>
      <c r="G500" s="2">
        <v>9.0</v>
      </c>
      <c r="H500" s="2">
        <v>18.0</v>
      </c>
      <c r="I500" s="2" t="s">
        <v>23</v>
      </c>
      <c r="J500" s="2">
        <v>52683.0</v>
      </c>
      <c r="K500" s="2">
        <v>9.0</v>
      </c>
    </row>
    <row r="501">
      <c r="A501" s="2" t="s">
        <v>951</v>
      </c>
      <c r="B501" s="2">
        <v>26.0</v>
      </c>
      <c r="C501" s="2" t="s">
        <v>20</v>
      </c>
      <c r="D501" s="2">
        <v>241570.0</v>
      </c>
      <c r="E501" s="2" t="s">
        <v>1004</v>
      </c>
      <c r="F501" s="2" t="s">
        <v>1005</v>
      </c>
      <c r="G501" s="2">
        <v>9.0</v>
      </c>
      <c r="H501" s="2">
        <v>16.0</v>
      </c>
      <c r="I501" s="2" t="s">
        <v>23</v>
      </c>
      <c r="J501" s="2">
        <v>52695.0</v>
      </c>
      <c r="K501" s="2">
        <v>9.0</v>
      </c>
    </row>
    <row r="502">
      <c r="A502" s="2" t="s">
        <v>951</v>
      </c>
      <c r="B502" s="2">
        <v>27.0</v>
      </c>
      <c r="C502" s="2" t="s">
        <v>20</v>
      </c>
      <c r="D502" s="2">
        <v>241590.0</v>
      </c>
      <c r="E502" s="2" t="s">
        <v>1006</v>
      </c>
      <c r="F502" s="2" t="s">
        <v>1007</v>
      </c>
      <c r="G502" s="2">
        <v>4.0</v>
      </c>
      <c r="H502" s="2">
        <v>8.0</v>
      </c>
      <c r="I502" s="2" t="s">
        <v>23</v>
      </c>
      <c r="J502" s="2">
        <v>52708.0</v>
      </c>
      <c r="K502" s="2">
        <v>4.0</v>
      </c>
    </row>
    <row r="503">
      <c r="A503" s="2" t="s">
        <v>951</v>
      </c>
      <c r="B503" s="2">
        <v>28.0</v>
      </c>
      <c r="C503" s="2" t="s">
        <v>20</v>
      </c>
      <c r="D503" s="2">
        <v>241602.0</v>
      </c>
      <c r="E503" s="2" t="s">
        <v>1008</v>
      </c>
      <c r="F503" s="2" t="s">
        <v>1009</v>
      </c>
      <c r="G503" s="2">
        <v>7.0</v>
      </c>
      <c r="H503" s="2">
        <v>16.0</v>
      </c>
      <c r="I503" s="2" t="s">
        <v>23</v>
      </c>
      <c r="J503" s="2">
        <v>52714.0</v>
      </c>
      <c r="K503" s="2">
        <v>7.0</v>
      </c>
    </row>
    <row r="504">
      <c r="A504" s="2" t="s">
        <v>951</v>
      </c>
      <c r="B504" s="2">
        <v>29.0</v>
      </c>
      <c r="C504" s="2" t="s">
        <v>20</v>
      </c>
      <c r="D504" s="2">
        <v>241622.0</v>
      </c>
      <c r="E504" s="2" t="s">
        <v>1010</v>
      </c>
      <c r="F504" s="2" t="s">
        <v>1011</v>
      </c>
      <c r="G504" s="2">
        <v>2.0</v>
      </c>
      <c r="H504" s="2">
        <v>6.0</v>
      </c>
      <c r="I504" s="2" t="s">
        <v>23</v>
      </c>
      <c r="J504" s="2">
        <v>52723.0</v>
      </c>
      <c r="K504" s="2">
        <v>2.0</v>
      </c>
    </row>
    <row r="505">
      <c r="A505" s="2" t="s">
        <v>951</v>
      </c>
      <c r="B505" s="2">
        <v>30.0</v>
      </c>
      <c r="C505" s="2" t="s">
        <v>20</v>
      </c>
      <c r="D505" s="2">
        <v>241632.0</v>
      </c>
      <c r="E505" s="2" t="s">
        <v>1012</v>
      </c>
      <c r="F505" s="2" t="s">
        <v>1013</v>
      </c>
      <c r="G505" s="2">
        <v>3.0</v>
      </c>
      <c r="H505" s="2">
        <v>7.0</v>
      </c>
      <c r="I505" s="2" t="s">
        <v>23</v>
      </c>
      <c r="J505" s="2">
        <v>52728.0</v>
      </c>
      <c r="K505" s="2">
        <v>3.0</v>
      </c>
    </row>
    <row r="506">
      <c r="A506" s="2" t="s">
        <v>951</v>
      </c>
      <c r="B506" s="2">
        <v>31.0</v>
      </c>
      <c r="C506" s="2" t="s">
        <v>20</v>
      </c>
      <c r="D506" s="2">
        <v>241643.0</v>
      </c>
      <c r="E506" s="2" t="s">
        <v>1014</v>
      </c>
      <c r="F506" s="2" t="s">
        <v>1015</v>
      </c>
      <c r="G506" s="2">
        <v>4.0</v>
      </c>
      <c r="H506" s="2">
        <v>7.0</v>
      </c>
      <c r="I506" s="2" t="s">
        <v>23</v>
      </c>
      <c r="J506" s="2">
        <v>52733.0</v>
      </c>
      <c r="K506" s="2">
        <v>11.0</v>
      </c>
    </row>
    <row r="507">
      <c r="A507" s="2" t="s">
        <v>951</v>
      </c>
      <c r="B507" s="2">
        <v>32.0</v>
      </c>
      <c r="C507" s="2" t="s">
        <v>20</v>
      </c>
      <c r="D507" s="2">
        <v>241654.0</v>
      </c>
      <c r="E507" s="2" t="s">
        <v>1016</v>
      </c>
      <c r="F507" s="2" t="s">
        <v>1017</v>
      </c>
      <c r="G507" s="2">
        <v>3.0</v>
      </c>
      <c r="H507" s="2">
        <v>7.0</v>
      </c>
      <c r="I507" s="2" t="s">
        <v>23</v>
      </c>
      <c r="J507" s="2">
        <v>52748.0</v>
      </c>
      <c r="K507" s="2">
        <v>3.0</v>
      </c>
    </row>
    <row r="508">
      <c r="A508" s="2" t="s">
        <v>1018</v>
      </c>
      <c r="B508" s="2">
        <v>0.0</v>
      </c>
      <c r="C508" s="2" t="s">
        <v>20</v>
      </c>
      <c r="D508" s="2">
        <v>214797.0</v>
      </c>
      <c r="E508" s="2" t="s">
        <v>1019</v>
      </c>
      <c r="F508" s="2" t="s">
        <v>1020</v>
      </c>
      <c r="G508" s="2">
        <v>14.0</v>
      </c>
      <c r="H508" s="2">
        <v>18.0</v>
      </c>
      <c r="I508" s="2" t="s">
        <v>23</v>
      </c>
      <c r="J508" s="2">
        <v>27105.0</v>
      </c>
      <c r="K508" s="2">
        <v>19.0</v>
      </c>
    </row>
    <row r="509">
      <c r="A509" s="2" t="s">
        <v>1018</v>
      </c>
      <c r="B509" s="2">
        <v>1.0</v>
      </c>
      <c r="C509" s="2" t="s">
        <v>20</v>
      </c>
      <c r="D509" s="2">
        <v>214819.0</v>
      </c>
      <c r="E509" s="2" t="s">
        <v>1021</v>
      </c>
      <c r="F509" s="2" t="s">
        <v>1022</v>
      </c>
      <c r="G509" s="2">
        <v>2.0</v>
      </c>
      <c r="H509" s="2">
        <v>6.0</v>
      </c>
      <c r="I509" s="2" t="s">
        <v>23</v>
      </c>
      <c r="J509" s="2">
        <v>27127.0</v>
      </c>
      <c r="K509" s="2">
        <v>2.0</v>
      </c>
    </row>
    <row r="510">
      <c r="A510" s="2" t="s">
        <v>1018</v>
      </c>
      <c r="B510" s="2">
        <v>2.0</v>
      </c>
      <c r="C510" s="2" t="s">
        <v>20</v>
      </c>
      <c r="D510" s="2">
        <v>214829.0</v>
      </c>
      <c r="E510" s="2" t="s">
        <v>1023</v>
      </c>
      <c r="F510" s="2" t="s">
        <v>1024</v>
      </c>
      <c r="G510" s="2">
        <v>8.0</v>
      </c>
      <c r="H510" s="2">
        <v>12.0</v>
      </c>
      <c r="I510" s="2" t="s">
        <v>23</v>
      </c>
      <c r="J510" s="2">
        <v>27131.0</v>
      </c>
      <c r="K510" s="2">
        <v>8.0</v>
      </c>
    </row>
    <row r="511">
      <c r="A511" s="2" t="s">
        <v>1018</v>
      </c>
      <c r="B511" s="2">
        <v>3.0</v>
      </c>
      <c r="C511" s="2" t="s">
        <v>20</v>
      </c>
      <c r="D511" s="2">
        <v>214845.0</v>
      </c>
      <c r="E511" s="2" t="s">
        <v>1025</v>
      </c>
      <c r="F511" s="2" t="s">
        <v>1026</v>
      </c>
      <c r="G511" s="2">
        <v>7.0</v>
      </c>
      <c r="H511" s="2">
        <v>16.0</v>
      </c>
      <c r="I511" s="2" t="s">
        <v>23</v>
      </c>
      <c r="J511" s="2">
        <v>27141.0</v>
      </c>
      <c r="K511" s="2">
        <v>7.0</v>
      </c>
    </row>
    <row r="512">
      <c r="A512" s="2" t="s">
        <v>1018</v>
      </c>
      <c r="B512" s="2">
        <v>4.0</v>
      </c>
      <c r="C512" s="2" t="s">
        <v>20</v>
      </c>
      <c r="D512" s="2">
        <v>214865.0</v>
      </c>
      <c r="E512" s="2" t="s">
        <v>1027</v>
      </c>
      <c r="F512" s="2" t="s">
        <v>1028</v>
      </c>
      <c r="G512" s="2">
        <v>2.0</v>
      </c>
      <c r="H512" s="2">
        <v>6.0</v>
      </c>
      <c r="I512" s="2" t="s">
        <v>23</v>
      </c>
      <c r="J512" s="2">
        <v>27151.0</v>
      </c>
      <c r="K512" s="2">
        <v>2.0</v>
      </c>
    </row>
    <row r="513">
      <c r="A513" s="2" t="s">
        <v>1018</v>
      </c>
      <c r="B513" s="2">
        <v>5.0</v>
      </c>
      <c r="C513" s="2" t="s">
        <v>20</v>
      </c>
      <c r="D513" s="2">
        <v>214875.0</v>
      </c>
      <c r="E513" s="2" t="s">
        <v>1029</v>
      </c>
      <c r="F513" s="2" t="s">
        <v>1030</v>
      </c>
      <c r="G513" s="2">
        <v>2.0</v>
      </c>
      <c r="H513" s="2">
        <v>6.0</v>
      </c>
      <c r="I513" s="2" t="s">
        <v>23</v>
      </c>
      <c r="J513" s="2">
        <v>27155.0</v>
      </c>
      <c r="K513" s="2">
        <v>2.0</v>
      </c>
    </row>
    <row r="514">
      <c r="A514" s="2" t="s">
        <v>1018</v>
      </c>
      <c r="B514" s="2">
        <v>6.0</v>
      </c>
      <c r="C514" s="2" t="s">
        <v>20</v>
      </c>
      <c r="D514" s="2">
        <v>214885.0</v>
      </c>
      <c r="E514" s="2" t="s">
        <v>1031</v>
      </c>
      <c r="F514" s="2" t="s">
        <v>1032</v>
      </c>
      <c r="G514" s="2">
        <v>3.0</v>
      </c>
      <c r="H514" s="2">
        <v>7.0</v>
      </c>
      <c r="I514" s="2" t="s">
        <v>23</v>
      </c>
      <c r="J514" s="2">
        <v>27159.0</v>
      </c>
      <c r="K514" s="2">
        <v>3.0</v>
      </c>
    </row>
    <row r="515">
      <c r="A515" s="2" t="s">
        <v>1018</v>
      </c>
      <c r="B515" s="2">
        <v>7.0</v>
      </c>
      <c r="C515" s="2" t="s">
        <v>20</v>
      </c>
      <c r="D515" s="2">
        <v>214896.0</v>
      </c>
      <c r="E515" s="2" t="s">
        <v>1033</v>
      </c>
      <c r="F515" s="2" t="s">
        <v>1034</v>
      </c>
      <c r="G515" s="2">
        <v>6.0</v>
      </c>
      <c r="H515" s="2">
        <v>9.0</v>
      </c>
      <c r="I515" s="2" t="s">
        <v>23</v>
      </c>
      <c r="J515" s="2">
        <v>27165.0</v>
      </c>
      <c r="K515" s="2">
        <v>12.0</v>
      </c>
    </row>
    <row r="516">
      <c r="A516" s="2" t="s">
        <v>1018</v>
      </c>
      <c r="B516" s="2">
        <v>8.0</v>
      </c>
      <c r="C516" s="2" t="s">
        <v>20</v>
      </c>
      <c r="D516" s="2">
        <v>214909.0</v>
      </c>
      <c r="E516" s="2" t="s">
        <v>1035</v>
      </c>
      <c r="F516" s="2" t="s">
        <v>1036</v>
      </c>
      <c r="G516" s="2">
        <v>3.0</v>
      </c>
      <c r="H516" s="2">
        <v>7.0</v>
      </c>
      <c r="I516" s="2" t="s">
        <v>23</v>
      </c>
      <c r="J516" s="2">
        <v>27181.0</v>
      </c>
      <c r="K516" s="2">
        <v>3.0</v>
      </c>
    </row>
    <row r="517">
      <c r="A517" s="2" t="s">
        <v>1037</v>
      </c>
      <c r="B517" s="2">
        <v>0.0</v>
      </c>
      <c r="C517" s="2" t="s">
        <v>20</v>
      </c>
      <c r="D517" s="2">
        <v>212658.0</v>
      </c>
      <c r="E517" s="2" t="s">
        <v>1038</v>
      </c>
      <c r="F517" s="2" t="s">
        <v>1039</v>
      </c>
      <c r="G517" s="2">
        <v>14.0</v>
      </c>
      <c r="H517" s="2">
        <v>18.0</v>
      </c>
      <c r="I517" s="2" t="s">
        <v>23</v>
      </c>
      <c r="J517" s="2">
        <v>25593.0</v>
      </c>
      <c r="K517" s="2">
        <v>22.0</v>
      </c>
    </row>
    <row r="518">
      <c r="A518" s="2" t="s">
        <v>1037</v>
      </c>
      <c r="B518" s="2">
        <v>1.0</v>
      </c>
      <c r="C518" s="2" t="s">
        <v>20</v>
      </c>
      <c r="D518" s="2">
        <v>212680.0</v>
      </c>
      <c r="E518" s="2" t="s">
        <v>1040</v>
      </c>
      <c r="F518" s="2" t="s">
        <v>1041</v>
      </c>
      <c r="G518" s="2">
        <v>2.0</v>
      </c>
      <c r="H518" s="2">
        <v>6.0</v>
      </c>
      <c r="I518" s="2" t="s">
        <v>23</v>
      </c>
      <c r="J518" s="2">
        <v>25625.0</v>
      </c>
      <c r="K518" s="2">
        <v>2.0</v>
      </c>
    </row>
    <row r="519">
      <c r="A519" s="2" t="s">
        <v>1037</v>
      </c>
      <c r="B519" s="2">
        <v>2.0</v>
      </c>
      <c r="C519" s="2" t="s">
        <v>20</v>
      </c>
      <c r="D519" s="2">
        <v>212690.0</v>
      </c>
      <c r="E519" s="2" t="s">
        <v>1042</v>
      </c>
      <c r="F519" s="2" t="s">
        <v>1043</v>
      </c>
      <c r="G519" s="2">
        <v>3.0</v>
      </c>
      <c r="H519" s="2">
        <v>7.0</v>
      </c>
      <c r="I519" s="2" t="s">
        <v>23</v>
      </c>
      <c r="J519" s="2">
        <v>25631.0</v>
      </c>
      <c r="K519" s="2">
        <v>2.0</v>
      </c>
    </row>
    <row r="520">
      <c r="A520" s="2" t="s">
        <v>1037</v>
      </c>
      <c r="B520" s="2">
        <v>3.0</v>
      </c>
      <c r="C520" s="2" t="s">
        <v>20</v>
      </c>
      <c r="D520" s="2">
        <v>212701.0</v>
      </c>
      <c r="E520" s="2" t="s">
        <v>1044</v>
      </c>
      <c r="F520" s="2" t="s">
        <v>1045</v>
      </c>
      <c r="G520" s="2">
        <v>8.0</v>
      </c>
      <c r="H520" s="2">
        <v>17.0</v>
      </c>
      <c r="I520" s="2" t="s">
        <v>23</v>
      </c>
      <c r="J520" s="2">
        <v>25634.0</v>
      </c>
      <c r="K520" s="2">
        <v>8.0</v>
      </c>
    </row>
    <row r="521">
      <c r="A521" s="2" t="s">
        <v>1037</v>
      </c>
      <c r="B521" s="2">
        <v>4.0</v>
      </c>
      <c r="C521" s="2" t="s">
        <v>20</v>
      </c>
      <c r="D521" s="2">
        <v>212722.0</v>
      </c>
      <c r="E521" s="2" t="s">
        <v>1046</v>
      </c>
      <c r="F521" s="2" t="s">
        <v>1047</v>
      </c>
      <c r="G521" s="2">
        <v>10.0</v>
      </c>
      <c r="H521" s="2">
        <v>17.0</v>
      </c>
      <c r="I521" s="2" t="s">
        <v>23</v>
      </c>
      <c r="J521" s="2">
        <v>25645.0</v>
      </c>
      <c r="K521" s="2">
        <v>10.0</v>
      </c>
    </row>
    <row r="522">
      <c r="A522" s="2" t="s">
        <v>1037</v>
      </c>
      <c r="B522" s="2">
        <v>5.0</v>
      </c>
      <c r="C522" s="2" t="s">
        <v>20</v>
      </c>
      <c r="D522" s="2">
        <v>212751.0</v>
      </c>
      <c r="E522" s="2" t="s">
        <v>1048</v>
      </c>
      <c r="F522" s="2" t="s">
        <v>1049</v>
      </c>
      <c r="G522" s="2">
        <v>7.0</v>
      </c>
      <c r="H522" s="2">
        <v>13.0</v>
      </c>
      <c r="I522" s="2" t="s">
        <v>23</v>
      </c>
      <c r="J522" s="2">
        <v>25664.0</v>
      </c>
      <c r="K522" s="2">
        <v>6.0</v>
      </c>
    </row>
    <row r="523">
      <c r="A523" s="2" t="s">
        <v>1037</v>
      </c>
      <c r="B523" s="2">
        <v>6.0</v>
      </c>
      <c r="C523" s="2" t="s">
        <v>20</v>
      </c>
      <c r="D523" s="2">
        <v>212768.0</v>
      </c>
      <c r="E523" s="2" t="s">
        <v>1050</v>
      </c>
      <c r="F523" s="2" t="s">
        <v>1051</v>
      </c>
      <c r="G523" s="2">
        <v>7.0</v>
      </c>
      <c r="H523" s="2">
        <v>14.0</v>
      </c>
      <c r="I523" s="2" t="s">
        <v>23</v>
      </c>
      <c r="J523" s="2">
        <v>25671.0</v>
      </c>
      <c r="K523" s="2">
        <v>7.0</v>
      </c>
    </row>
    <row r="524">
      <c r="A524" s="2" t="s">
        <v>1037</v>
      </c>
      <c r="B524" s="2">
        <v>7.0</v>
      </c>
      <c r="C524" s="2" t="s">
        <v>20</v>
      </c>
      <c r="D524" s="2">
        <v>212786.0</v>
      </c>
      <c r="E524" s="2" t="s">
        <v>1052</v>
      </c>
      <c r="F524" s="2" t="s">
        <v>1053</v>
      </c>
      <c r="G524" s="2">
        <v>9.0</v>
      </c>
      <c r="H524" s="2">
        <v>16.0</v>
      </c>
      <c r="I524" s="2" t="s">
        <v>23</v>
      </c>
      <c r="J524" s="2">
        <v>25681.0</v>
      </c>
      <c r="K524" s="2">
        <v>9.0</v>
      </c>
    </row>
    <row r="525">
      <c r="A525" s="2" t="s">
        <v>1037</v>
      </c>
      <c r="B525" s="2">
        <v>8.0</v>
      </c>
      <c r="C525" s="2" t="s">
        <v>20</v>
      </c>
      <c r="D525" s="2">
        <v>212806.0</v>
      </c>
      <c r="E525" s="2" t="s">
        <v>1054</v>
      </c>
      <c r="F525" s="2" t="s">
        <v>1055</v>
      </c>
      <c r="G525" s="2">
        <v>8.0</v>
      </c>
      <c r="H525" s="2">
        <v>17.0</v>
      </c>
      <c r="I525" s="2" t="s">
        <v>23</v>
      </c>
      <c r="J525" s="2">
        <v>25694.0</v>
      </c>
      <c r="K525" s="2">
        <v>8.0</v>
      </c>
    </row>
    <row r="526">
      <c r="A526" s="2" t="s">
        <v>1037</v>
      </c>
      <c r="B526" s="2">
        <v>9.0</v>
      </c>
      <c r="C526" s="2" t="s">
        <v>20</v>
      </c>
      <c r="D526" s="2">
        <v>212827.0</v>
      </c>
      <c r="E526" s="2" t="s">
        <v>1056</v>
      </c>
      <c r="F526" s="2" t="s">
        <v>1057</v>
      </c>
      <c r="G526" s="2">
        <v>10.0</v>
      </c>
      <c r="H526" s="2">
        <v>17.0</v>
      </c>
      <c r="I526" s="2" t="s">
        <v>23</v>
      </c>
      <c r="J526" s="2">
        <v>25704.0</v>
      </c>
      <c r="K526" s="2">
        <v>10.0</v>
      </c>
    </row>
    <row r="527">
      <c r="A527" s="2" t="s">
        <v>1037</v>
      </c>
      <c r="B527" s="2">
        <v>10.0</v>
      </c>
      <c r="C527" s="2" t="s">
        <v>20</v>
      </c>
      <c r="D527" s="2">
        <v>212856.0</v>
      </c>
      <c r="E527" s="2" t="s">
        <v>1058</v>
      </c>
      <c r="F527" s="2" t="s">
        <v>1059</v>
      </c>
      <c r="G527" s="2">
        <v>2.0</v>
      </c>
      <c r="H527" s="2">
        <v>6.0</v>
      </c>
      <c r="I527" s="2" t="s">
        <v>23</v>
      </c>
      <c r="J527" s="2">
        <v>25722.0</v>
      </c>
      <c r="K527" s="2">
        <v>2.0</v>
      </c>
    </row>
    <row r="528">
      <c r="A528" s="2" t="s">
        <v>1037</v>
      </c>
      <c r="B528" s="2">
        <v>11.0</v>
      </c>
      <c r="C528" s="2" t="s">
        <v>20</v>
      </c>
      <c r="D528" s="2">
        <v>212866.0</v>
      </c>
      <c r="E528" s="2" t="s">
        <v>1060</v>
      </c>
      <c r="F528" s="2" t="s">
        <v>1061</v>
      </c>
      <c r="G528" s="2">
        <v>7.0</v>
      </c>
      <c r="H528" s="2">
        <v>13.0</v>
      </c>
      <c r="I528" s="2" t="s">
        <v>23</v>
      </c>
      <c r="J528" s="2">
        <v>25725.0</v>
      </c>
      <c r="K528" s="2">
        <v>7.0</v>
      </c>
    </row>
    <row r="529">
      <c r="A529" s="2" t="s">
        <v>1037</v>
      </c>
      <c r="B529" s="2">
        <v>12.0</v>
      </c>
      <c r="C529" s="2" t="s">
        <v>20</v>
      </c>
      <c r="D529" s="2">
        <v>212883.0</v>
      </c>
      <c r="E529" s="2" t="s">
        <v>1062</v>
      </c>
      <c r="F529" s="2" t="s">
        <v>1063</v>
      </c>
      <c r="G529" s="2">
        <v>6.0</v>
      </c>
      <c r="H529" s="2">
        <v>13.0</v>
      </c>
      <c r="I529" s="2" t="s">
        <v>23</v>
      </c>
      <c r="J529" s="2">
        <v>25734.0</v>
      </c>
      <c r="K529" s="2">
        <v>6.0</v>
      </c>
    </row>
    <row r="530">
      <c r="A530" s="2" t="s">
        <v>1037</v>
      </c>
      <c r="B530" s="2">
        <v>13.0</v>
      </c>
      <c r="C530" s="2" t="s">
        <v>20</v>
      </c>
      <c r="D530" s="2">
        <v>212900.0</v>
      </c>
      <c r="E530" s="2" t="s">
        <v>1064</v>
      </c>
      <c r="F530" s="2" t="s">
        <v>1065</v>
      </c>
      <c r="G530" s="2">
        <v>5.0</v>
      </c>
      <c r="H530" s="2">
        <v>11.0</v>
      </c>
      <c r="I530" s="2" t="s">
        <v>23</v>
      </c>
      <c r="J530" s="2">
        <v>25743.0</v>
      </c>
      <c r="K530" s="2">
        <v>5.0</v>
      </c>
    </row>
    <row r="531">
      <c r="A531" s="2" t="s">
        <v>1037</v>
      </c>
      <c r="B531" s="2">
        <v>14.0</v>
      </c>
      <c r="C531" s="2" t="s">
        <v>20</v>
      </c>
      <c r="D531" s="2">
        <v>212915.0</v>
      </c>
      <c r="E531" s="2" t="s">
        <v>1066</v>
      </c>
      <c r="F531" s="2" t="s">
        <v>1067</v>
      </c>
      <c r="G531" s="2">
        <v>8.0</v>
      </c>
      <c r="H531" s="2">
        <v>15.0</v>
      </c>
      <c r="I531" s="2" t="s">
        <v>23</v>
      </c>
      <c r="J531" s="2">
        <v>25750.0</v>
      </c>
      <c r="K531" s="2">
        <v>8.0</v>
      </c>
    </row>
    <row r="532">
      <c r="A532" s="2" t="s">
        <v>1037</v>
      </c>
      <c r="B532" s="2">
        <v>15.0</v>
      </c>
      <c r="C532" s="2" t="s">
        <v>20</v>
      </c>
      <c r="D532" s="2">
        <v>212934.0</v>
      </c>
      <c r="E532" s="2" t="s">
        <v>1068</v>
      </c>
      <c r="F532" s="2" t="s">
        <v>1069</v>
      </c>
      <c r="G532" s="2">
        <v>2.0</v>
      </c>
      <c r="H532" s="2">
        <v>5.0</v>
      </c>
      <c r="I532" s="2" t="s">
        <v>23</v>
      </c>
      <c r="J532" s="2">
        <v>25762.0</v>
      </c>
      <c r="K532" s="2">
        <v>2.0</v>
      </c>
    </row>
    <row r="533">
      <c r="A533" s="2" t="s">
        <v>1037</v>
      </c>
      <c r="B533" s="2">
        <v>16.0</v>
      </c>
      <c r="C533" s="2" t="s">
        <v>20</v>
      </c>
      <c r="D533" s="2">
        <v>212943.0</v>
      </c>
      <c r="E533" s="2" t="s">
        <v>1070</v>
      </c>
      <c r="F533" s="2" t="s">
        <v>1071</v>
      </c>
      <c r="G533" s="2">
        <v>4.0</v>
      </c>
      <c r="H533" s="2">
        <v>7.0</v>
      </c>
      <c r="I533" s="2" t="s">
        <v>23</v>
      </c>
      <c r="J533" s="2">
        <v>25765.0</v>
      </c>
      <c r="K533" s="2">
        <v>4.0</v>
      </c>
    </row>
    <row r="534">
      <c r="A534" s="2" t="s">
        <v>1037</v>
      </c>
      <c r="B534" s="2">
        <v>17.0</v>
      </c>
      <c r="C534" s="2" t="s">
        <v>20</v>
      </c>
      <c r="D534" s="2">
        <v>212954.0</v>
      </c>
      <c r="E534" s="2" t="s">
        <v>1072</v>
      </c>
      <c r="F534" s="2" t="s">
        <v>1073</v>
      </c>
      <c r="G534" s="2">
        <v>5.0</v>
      </c>
      <c r="H534" s="2">
        <v>11.0</v>
      </c>
      <c r="I534" s="2" t="s">
        <v>23</v>
      </c>
      <c r="J534" s="2">
        <v>25772.0</v>
      </c>
      <c r="K534" s="2">
        <v>5.0</v>
      </c>
    </row>
    <row r="535">
      <c r="A535" s="2" t="s">
        <v>1037</v>
      </c>
      <c r="B535" s="2">
        <v>18.0</v>
      </c>
      <c r="C535" s="2" t="s">
        <v>20</v>
      </c>
      <c r="D535" s="2">
        <v>212969.0</v>
      </c>
      <c r="E535" s="2" t="s">
        <v>1074</v>
      </c>
      <c r="F535" s="2" t="s">
        <v>1075</v>
      </c>
      <c r="G535" s="2">
        <v>4.0</v>
      </c>
      <c r="H535" s="2">
        <v>10.0</v>
      </c>
      <c r="I535" s="2" t="s">
        <v>23</v>
      </c>
      <c r="J535" s="2">
        <v>25778.0</v>
      </c>
      <c r="K535" s="2">
        <v>4.0</v>
      </c>
    </row>
    <row r="536">
      <c r="A536" s="2" t="s">
        <v>1037</v>
      </c>
      <c r="B536" s="2">
        <v>19.0</v>
      </c>
      <c r="C536" s="2" t="s">
        <v>20</v>
      </c>
      <c r="D536" s="2">
        <v>212983.0</v>
      </c>
      <c r="E536" s="2" t="s">
        <v>1076</v>
      </c>
      <c r="F536" s="2" t="s">
        <v>1077</v>
      </c>
      <c r="G536" s="2">
        <v>12.0</v>
      </c>
      <c r="H536" s="2">
        <v>21.0</v>
      </c>
      <c r="I536" s="2" t="s">
        <v>23</v>
      </c>
      <c r="J536" s="2">
        <v>25784.0</v>
      </c>
      <c r="K536" s="2">
        <v>12.0</v>
      </c>
    </row>
    <row r="537">
      <c r="A537" s="2" t="s">
        <v>1037</v>
      </c>
      <c r="B537" s="2">
        <v>20.0</v>
      </c>
      <c r="C537" s="2" t="s">
        <v>20</v>
      </c>
      <c r="D537" s="2">
        <v>213008.0</v>
      </c>
      <c r="E537" s="2" t="s">
        <v>1078</v>
      </c>
      <c r="F537" s="2" t="s">
        <v>1079</v>
      </c>
      <c r="G537" s="2">
        <v>7.0</v>
      </c>
      <c r="H537" s="2">
        <v>11.0</v>
      </c>
      <c r="I537" s="2" t="s">
        <v>23</v>
      </c>
      <c r="J537" s="2">
        <v>25799.0</v>
      </c>
      <c r="K537" s="2">
        <v>7.0</v>
      </c>
    </row>
    <row r="538">
      <c r="A538" s="2" t="s">
        <v>1037</v>
      </c>
      <c r="B538" s="2">
        <v>21.0</v>
      </c>
      <c r="C538" s="2" t="s">
        <v>20</v>
      </c>
      <c r="D538" s="2">
        <v>213023.0</v>
      </c>
      <c r="E538" s="2" t="s">
        <v>1080</v>
      </c>
      <c r="F538" s="2" t="s">
        <v>1081</v>
      </c>
      <c r="G538" s="2">
        <v>11.0</v>
      </c>
      <c r="H538" s="2">
        <v>18.0</v>
      </c>
      <c r="I538" s="2" t="s">
        <v>23</v>
      </c>
      <c r="J538" s="2">
        <v>25808.0</v>
      </c>
      <c r="K538" s="2">
        <v>11.0</v>
      </c>
    </row>
    <row r="539">
      <c r="A539" s="2" t="s">
        <v>1037</v>
      </c>
      <c r="B539" s="2">
        <v>22.0</v>
      </c>
      <c r="C539" s="2" t="s">
        <v>20</v>
      </c>
      <c r="D539" s="2">
        <v>213045.0</v>
      </c>
      <c r="E539" s="2" t="s">
        <v>1082</v>
      </c>
      <c r="F539" s="2" t="s">
        <v>1083</v>
      </c>
      <c r="G539" s="2">
        <v>8.0</v>
      </c>
      <c r="H539" s="2">
        <v>12.0</v>
      </c>
      <c r="I539" s="2" t="s">
        <v>23</v>
      </c>
      <c r="J539" s="2">
        <v>25823.0</v>
      </c>
      <c r="K539" s="2">
        <v>9.0</v>
      </c>
    </row>
    <row r="540">
      <c r="A540" s="2" t="s">
        <v>1037</v>
      </c>
      <c r="B540" s="2">
        <v>23.0</v>
      </c>
      <c r="C540" s="2" t="s">
        <v>20</v>
      </c>
      <c r="D540" s="2">
        <v>213061.0</v>
      </c>
      <c r="E540" s="2" t="s">
        <v>1084</v>
      </c>
      <c r="F540" s="2" t="s">
        <v>1085</v>
      </c>
      <c r="G540" s="2">
        <v>3.0</v>
      </c>
      <c r="H540" s="2">
        <v>7.0</v>
      </c>
      <c r="I540" s="2" t="s">
        <v>23</v>
      </c>
      <c r="J540" s="2">
        <v>25834.0</v>
      </c>
      <c r="K540" s="2">
        <v>2.0</v>
      </c>
    </row>
    <row r="541">
      <c r="A541" s="2" t="s">
        <v>1037</v>
      </c>
      <c r="B541" s="2">
        <v>24.0</v>
      </c>
      <c r="C541" s="2" t="s">
        <v>20</v>
      </c>
      <c r="D541" s="2">
        <v>213072.0</v>
      </c>
      <c r="E541" s="2" t="s">
        <v>1086</v>
      </c>
      <c r="F541" s="2" t="s">
        <v>1087</v>
      </c>
      <c r="G541" s="2">
        <v>2.0</v>
      </c>
      <c r="H541" s="2">
        <v>6.0</v>
      </c>
      <c r="I541" s="2" t="s">
        <v>23</v>
      </c>
      <c r="J541" s="2">
        <v>25837.0</v>
      </c>
      <c r="K541" s="2">
        <v>2.0</v>
      </c>
    </row>
    <row r="542">
      <c r="A542" s="2" t="s">
        <v>1037</v>
      </c>
      <c r="B542" s="2">
        <v>25.0</v>
      </c>
      <c r="C542" s="2" t="s">
        <v>20</v>
      </c>
      <c r="D542" s="2">
        <v>213082.0</v>
      </c>
      <c r="E542" s="2" t="s">
        <v>1088</v>
      </c>
      <c r="F542" s="2" t="s">
        <v>1089</v>
      </c>
      <c r="G542" s="2">
        <v>3.0</v>
      </c>
      <c r="H542" s="2">
        <v>7.0</v>
      </c>
      <c r="I542" s="2" t="s">
        <v>23</v>
      </c>
      <c r="J542" s="2">
        <v>25841.0</v>
      </c>
      <c r="K542" s="2">
        <v>3.0</v>
      </c>
    </row>
    <row r="543">
      <c r="A543" s="2" t="s">
        <v>1037</v>
      </c>
      <c r="B543" s="2">
        <v>26.0</v>
      </c>
      <c r="C543" s="2" t="s">
        <v>20</v>
      </c>
      <c r="D543" s="2">
        <v>213093.0</v>
      </c>
      <c r="E543" s="2" t="s">
        <v>1090</v>
      </c>
      <c r="F543" s="2" t="s">
        <v>1091</v>
      </c>
      <c r="G543" s="2">
        <v>7.0</v>
      </c>
      <c r="H543" s="2">
        <v>10.0</v>
      </c>
      <c r="I543" s="2" t="s">
        <v>23</v>
      </c>
      <c r="J543" s="2">
        <v>25847.0</v>
      </c>
      <c r="K543" s="2">
        <v>14.0</v>
      </c>
    </row>
    <row r="544">
      <c r="A544" s="2" t="s">
        <v>1037</v>
      </c>
      <c r="B544" s="2">
        <v>27.0</v>
      </c>
      <c r="C544" s="2" t="s">
        <v>20</v>
      </c>
      <c r="D544" s="2">
        <v>213107.0</v>
      </c>
      <c r="E544" s="2" t="s">
        <v>1092</v>
      </c>
      <c r="F544" s="2" t="s">
        <v>1093</v>
      </c>
      <c r="G544" s="2">
        <v>3.0</v>
      </c>
      <c r="H544" s="2">
        <v>7.0</v>
      </c>
      <c r="I544" s="2" t="s">
        <v>23</v>
      </c>
      <c r="J544" s="2">
        <v>25865.0</v>
      </c>
      <c r="K544" s="2">
        <v>3.0</v>
      </c>
    </row>
    <row r="545">
      <c r="A545" s="2" t="s">
        <v>1094</v>
      </c>
      <c r="B545" s="2">
        <v>0.0</v>
      </c>
      <c r="C545" s="2" t="s">
        <v>20</v>
      </c>
      <c r="D545" s="2">
        <v>242723.0</v>
      </c>
      <c r="E545" s="2" t="s">
        <v>1095</v>
      </c>
      <c r="F545" s="2" t="s">
        <v>1096</v>
      </c>
      <c r="G545" s="2">
        <v>40.0</v>
      </c>
      <c r="H545" s="2">
        <v>47.0</v>
      </c>
      <c r="I545" s="2" t="s">
        <v>23</v>
      </c>
      <c r="J545" s="2">
        <v>53193.0</v>
      </c>
      <c r="K545" s="2">
        <v>48.0</v>
      </c>
    </row>
    <row r="546">
      <c r="A546" s="2" t="s">
        <v>1094</v>
      </c>
      <c r="B546" s="2">
        <v>1.0</v>
      </c>
      <c r="C546" s="2" t="s">
        <v>20</v>
      </c>
      <c r="D546" s="2">
        <v>242774.0</v>
      </c>
      <c r="E546" s="2" t="s">
        <v>1097</v>
      </c>
      <c r="F546" s="2" t="s">
        <v>1098</v>
      </c>
      <c r="G546" s="2">
        <v>8.0</v>
      </c>
      <c r="H546" s="2">
        <v>17.0</v>
      </c>
      <c r="I546" s="2" t="s">
        <v>23</v>
      </c>
      <c r="J546" s="2">
        <v>53253.0</v>
      </c>
      <c r="K546" s="2">
        <v>8.0</v>
      </c>
    </row>
    <row r="547">
      <c r="A547" s="2" t="s">
        <v>1094</v>
      </c>
      <c r="B547" s="2">
        <v>2.0</v>
      </c>
      <c r="C547" s="2" t="s">
        <v>20</v>
      </c>
      <c r="D547" s="2">
        <v>242795.0</v>
      </c>
      <c r="E547" s="2" t="s">
        <v>1099</v>
      </c>
      <c r="F547" s="2" t="s">
        <v>1100</v>
      </c>
      <c r="G547" s="2">
        <v>3.0</v>
      </c>
      <c r="H547" s="2">
        <v>7.0</v>
      </c>
      <c r="I547" s="2" t="s">
        <v>23</v>
      </c>
      <c r="J547" s="2">
        <v>53263.0</v>
      </c>
      <c r="K547" s="2">
        <v>3.0</v>
      </c>
    </row>
    <row r="548">
      <c r="A548" s="2" t="s">
        <v>1094</v>
      </c>
      <c r="B548" s="2">
        <v>3.0</v>
      </c>
      <c r="C548" s="2" t="s">
        <v>20</v>
      </c>
      <c r="D548" s="2">
        <v>242806.0</v>
      </c>
      <c r="E548" s="2" t="s">
        <v>1101</v>
      </c>
      <c r="F548" s="2" t="s">
        <v>1102</v>
      </c>
      <c r="G548" s="2">
        <v>8.0</v>
      </c>
      <c r="H548" s="2">
        <v>17.0</v>
      </c>
      <c r="I548" s="2" t="s">
        <v>23</v>
      </c>
      <c r="J548" s="2">
        <v>53269.0</v>
      </c>
      <c r="K548" s="2">
        <v>8.0</v>
      </c>
    </row>
    <row r="549">
      <c r="A549" s="2" t="s">
        <v>1094</v>
      </c>
      <c r="B549" s="2">
        <v>4.0</v>
      </c>
      <c r="C549" s="2" t="s">
        <v>20</v>
      </c>
      <c r="D549" s="2">
        <v>242827.0</v>
      </c>
      <c r="E549" s="2" t="s">
        <v>1103</v>
      </c>
      <c r="F549" s="2" t="s">
        <v>1104</v>
      </c>
      <c r="G549" s="2">
        <v>2.0</v>
      </c>
      <c r="H549" s="2">
        <v>6.0</v>
      </c>
      <c r="I549" s="2" t="s">
        <v>23</v>
      </c>
      <c r="J549" s="2">
        <v>53279.0</v>
      </c>
      <c r="K549" s="2">
        <v>2.0</v>
      </c>
    </row>
    <row r="550">
      <c r="A550" s="2" t="s">
        <v>1094</v>
      </c>
      <c r="B550" s="2">
        <v>5.0</v>
      </c>
      <c r="C550" s="2" t="s">
        <v>20</v>
      </c>
      <c r="D550" s="2">
        <v>242837.0</v>
      </c>
      <c r="E550" s="2" t="s">
        <v>1105</v>
      </c>
      <c r="F550" s="2" t="s">
        <v>1106</v>
      </c>
      <c r="G550" s="2">
        <v>13.0</v>
      </c>
      <c r="H550" s="2">
        <v>17.0</v>
      </c>
      <c r="I550" s="2" t="s">
        <v>23</v>
      </c>
      <c r="J550" s="2">
        <v>53284.0</v>
      </c>
      <c r="K550" s="2">
        <v>13.0</v>
      </c>
    </row>
    <row r="551">
      <c r="A551" s="2" t="s">
        <v>1094</v>
      </c>
      <c r="B551" s="2">
        <v>6.0</v>
      </c>
      <c r="C551" s="2" t="s">
        <v>20</v>
      </c>
      <c r="D551" s="2">
        <v>242858.0</v>
      </c>
      <c r="E551" s="2" t="s">
        <v>1107</v>
      </c>
      <c r="F551" s="2" t="s">
        <v>1108</v>
      </c>
      <c r="G551" s="2">
        <v>3.0</v>
      </c>
      <c r="H551" s="2">
        <v>5.0</v>
      </c>
      <c r="I551" s="2" t="s">
        <v>23</v>
      </c>
      <c r="J551" s="2">
        <v>53299.0</v>
      </c>
      <c r="K551" s="2">
        <v>10.0</v>
      </c>
    </row>
    <row r="552">
      <c r="A552" s="2" t="s">
        <v>1094</v>
      </c>
      <c r="B552" s="2">
        <v>7.0</v>
      </c>
      <c r="C552" s="2" t="s">
        <v>20</v>
      </c>
      <c r="D552" s="2">
        <v>242866.0</v>
      </c>
      <c r="E552" s="2" t="s">
        <v>1109</v>
      </c>
      <c r="F552" s="2" t="s">
        <v>1110</v>
      </c>
      <c r="G552" s="2">
        <v>3.0</v>
      </c>
      <c r="H552" s="2">
        <v>6.0</v>
      </c>
      <c r="I552" s="2" t="s">
        <v>23</v>
      </c>
      <c r="J552" s="2">
        <v>53313.0</v>
      </c>
      <c r="K552" s="2">
        <v>3.0</v>
      </c>
    </row>
    <row r="553">
      <c r="A553" s="2" t="s">
        <v>1111</v>
      </c>
      <c r="B553" s="2">
        <v>0.0</v>
      </c>
      <c r="C553" s="2" t="s">
        <v>20</v>
      </c>
      <c r="D553" s="2">
        <v>244393.0</v>
      </c>
      <c r="E553" s="2" t="s">
        <v>1112</v>
      </c>
      <c r="F553" s="2" t="s">
        <v>1113</v>
      </c>
      <c r="G553" s="2">
        <v>10.0</v>
      </c>
      <c r="H553" s="2">
        <v>14.0</v>
      </c>
      <c r="I553" s="2" t="s">
        <v>23</v>
      </c>
      <c r="J553" s="2">
        <v>54096.0</v>
      </c>
      <c r="K553" s="2">
        <v>18.0</v>
      </c>
    </row>
    <row r="554">
      <c r="A554" s="2" t="s">
        <v>1111</v>
      </c>
      <c r="B554" s="2">
        <v>1.0</v>
      </c>
      <c r="C554" s="2" t="s">
        <v>20</v>
      </c>
      <c r="D554" s="2">
        <v>244411.0</v>
      </c>
      <c r="E554" s="2" t="s">
        <v>1114</v>
      </c>
      <c r="F554" s="2" t="s">
        <v>1115</v>
      </c>
      <c r="G554" s="2">
        <v>14.0</v>
      </c>
      <c r="H554" s="2">
        <v>23.0</v>
      </c>
      <c r="I554" s="2" t="s">
        <v>23</v>
      </c>
      <c r="J554" s="2">
        <v>54124.0</v>
      </c>
      <c r="K554" s="2">
        <v>14.0</v>
      </c>
    </row>
    <row r="555">
      <c r="A555" s="2" t="s">
        <v>1111</v>
      </c>
      <c r="B555" s="2">
        <v>2.0</v>
      </c>
      <c r="C555" s="2" t="s">
        <v>20</v>
      </c>
      <c r="D555" s="2">
        <v>244438.0</v>
      </c>
      <c r="E555" s="2" t="s">
        <v>1116</v>
      </c>
      <c r="F555" s="2" t="s">
        <v>1117</v>
      </c>
      <c r="G555" s="2">
        <v>7.0</v>
      </c>
      <c r="H555" s="2">
        <v>14.0</v>
      </c>
      <c r="I555" s="2" t="s">
        <v>23</v>
      </c>
      <c r="J555" s="2">
        <v>54141.0</v>
      </c>
      <c r="K555" s="2">
        <v>7.0</v>
      </c>
    </row>
    <row r="556">
      <c r="A556" s="2" t="s">
        <v>1111</v>
      </c>
      <c r="B556" s="2">
        <v>3.0</v>
      </c>
      <c r="C556" s="2" t="s">
        <v>20</v>
      </c>
      <c r="D556" s="2">
        <v>244456.0</v>
      </c>
      <c r="E556" s="2" t="s">
        <v>1118</v>
      </c>
      <c r="F556" s="2" t="s">
        <v>1119</v>
      </c>
      <c r="G556" s="2">
        <v>11.0</v>
      </c>
      <c r="H556" s="2">
        <v>15.0</v>
      </c>
      <c r="I556" s="2" t="s">
        <v>23</v>
      </c>
      <c r="J556" s="2">
        <v>54151.0</v>
      </c>
      <c r="K556" s="2">
        <v>11.0</v>
      </c>
    </row>
    <row r="557">
      <c r="A557" s="2" t="s">
        <v>1111</v>
      </c>
      <c r="B557" s="2">
        <v>4.0</v>
      </c>
      <c r="C557" s="2" t="s">
        <v>20</v>
      </c>
      <c r="D557" s="2">
        <v>244475.0</v>
      </c>
      <c r="E557" s="2" t="s">
        <v>1120</v>
      </c>
      <c r="F557" s="2" t="s">
        <v>1121</v>
      </c>
      <c r="G557" s="2">
        <v>7.0</v>
      </c>
      <c r="H557" s="2">
        <v>14.0</v>
      </c>
      <c r="I557" s="2" t="s">
        <v>23</v>
      </c>
      <c r="J557" s="2">
        <v>54165.0</v>
      </c>
      <c r="K557" s="2">
        <v>7.0</v>
      </c>
    </row>
    <row r="558">
      <c r="A558" s="2" t="s">
        <v>1111</v>
      </c>
      <c r="B558" s="2">
        <v>5.0</v>
      </c>
      <c r="C558" s="2" t="s">
        <v>20</v>
      </c>
      <c r="D558" s="2">
        <v>244493.0</v>
      </c>
      <c r="E558" s="2" t="s">
        <v>1122</v>
      </c>
      <c r="F558" s="2" t="s">
        <v>1123</v>
      </c>
      <c r="G558" s="2">
        <v>19.0</v>
      </c>
      <c r="H558" s="2">
        <v>28.0</v>
      </c>
      <c r="I558" s="2" t="s">
        <v>23</v>
      </c>
      <c r="J558" s="2">
        <v>54175.0</v>
      </c>
      <c r="K558" s="2">
        <v>19.0</v>
      </c>
    </row>
    <row r="559">
      <c r="A559" s="2" t="s">
        <v>1111</v>
      </c>
      <c r="B559" s="2">
        <v>6.0</v>
      </c>
      <c r="C559" s="2" t="s">
        <v>20</v>
      </c>
      <c r="D559" s="2">
        <v>244525.0</v>
      </c>
      <c r="E559" s="2" t="s">
        <v>1124</v>
      </c>
      <c r="F559" s="2" t="s">
        <v>1125</v>
      </c>
      <c r="G559" s="2">
        <v>7.0</v>
      </c>
      <c r="H559" s="2">
        <v>14.0</v>
      </c>
      <c r="I559" s="2" t="s">
        <v>23</v>
      </c>
      <c r="J559" s="2">
        <v>54196.0</v>
      </c>
      <c r="K559" s="2">
        <v>7.0</v>
      </c>
    </row>
    <row r="560">
      <c r="A560" s="2" t="s">
        <v>1111</v>
      </c>
      <c r="B560" s="2">
        <v>7.0</v>
      </c>
      <c r="C560" s="2" t="s">
        <v>20</v>
      </c>
      <c r="D560" s="2">
        <v>244543.0</v>
      </c>
      <c r="E560" s="2" t="s">
        <v>1126</v>
      </c>
      <c r="F560" s="2" t="s">
        <v>1127</v>
      </c>
      <c r="G560" s="2">
        <v>15.0</v>
      </c>
      <c r="H560" s="2">
        <v>19.0</v>
      </c>
      <c r="I560" s="2" t="s">
        <v>23</v>
      </c>
      <c r="J560" s="2">
        <v>54206.0</v>
      </c>
      <c r="K560" s="2">
        <v>15.0</v>
      </c>
    </row>
    <row r="561">
      <c r="A561" s="2" t="s">
        <v>1111</v>
      </c>
      <c r="B561" s="2">
        <v>8.0</v>
      </c>
      <c r="C561" s="2" t="s">
        <v>20</v>
      </c>
      <c r="D561" s="2">
        <v>244566.0</v>
      </c>
      <c r="E561" s="2" t="s">
        <v>1128</v>
      </c>
      <c r="F561" s="2" t="s">
        <v>1129</v>
      </c>
      <c r="G561" s="2">
        <v>7.0</v>
      </c>
      <c r="H561" s="2">
        <v>16.0</v>
      </c>
      <c r="I561" s="2" t="s">
        <v>23</v>
      </c>
      <c r="J561" s="2">
        <v>54224.0</v>
      </c>
      <c r="K561" s="2">
        <v>7.0</v>
      </c>
    </row>
    <row r="562">
      <c r="A562" s="2" t="s">
        <v>1111</v>
      </c>
      <c r="B562" s="2">
        <v>9.0</v>
      </c>
      <c r="C562" s="2" t="s">
        <v>20</v>
      </c>
      <c r="D562" s="2">
        <v>244586.0</v>
      </c>
      <c r="E562" s="2" t="s">
        <v>1130</v>
      </c>
      <c r="F562" s="2" t="s">
        <v>1131</v>
      </c>
      <c r="G562" s="2">
        <v>2.0</v>
      </c>
      <c r="H562" s="2">
        <v>5.0</v>
      </c>
      <c r="I562" s="2" t="s">
        <v>23</v>
      </c>
      <c r="J562" s="2">
        <v>54233.0</v>
      </c>
      <c r="K562" s="2">
        <v>2.0</v>
      </c>
    </row>
    <row r="563">
      <c r="A563" s="2" t="s">
        <v>1111</v>
      </c>
      <c r="B563" s="2">
        <v>10.0</v>
      </c>
      <c r="C563" s="2" t="s">
        <v>20</v>
      </c>
      <c r="D563" s="2">
        <v>244595.0</v>
      </c>
      <c r="E563" s="2" t="s">
        <v>1132</v>
      </c>
      <c r="F563" s="2" t="s">
        <v>1133</v>
      </c>
      <c r="G563" s="2">
        <v>5.0</v>
      </c>
      <c r="H563" s="2">
        <v>9.0</v>
      </c>
      <c r="I563" s="2" t="s">
        <v>23</v>
      </c>
      <c r="J563" s="2">
        <v>54238.0</v>
      </c>
      <c r="K563" s="2">
        <v>5.0</v>
      </c>
    </row>
    <row r="564">
      <c r="A564" s="2" t="s">
        <v>1111</v>
      </c>
      <c r="B564" s="2">
        <v>11.0</v>
      </c>
      <c r="C564" s="2" t="s">
        <v>20</v>
      </c>
      <c r="D564" s="2">
        <v>244608.0</v>
      </c>
      <c r="E564" s="2" t="s">
        <v>1134</v>
      </c>
      <c r="F564" s="2" t="s">
        <v>1135</v>
      </c>
      <c r="G564" s="2">
        <v>4.0</v>
      </c>
      <c r="H564" s="2">
        <v>7.0</v>
      </c>
      <c r="I564" s="2" t="s">
        <v>23</v>
      </c>
      <c r="J564" s="2">
        <v>54245.0</v>
      </c>
      <c r="K564" s="2">
        <v>11.0</v>
      </c>
    </row>
    <row r="565">
      <c r="A565" s="2" t="s">
        <v>1111</v>
      </c>
      <c r="B565" s="2">
        <v>12.0</v>
      </c>
      <c r="C565" s="2" t="s">
        <v>20</v>
      </c>
      <c r="D565" s="2">
        <v>244619.0</v>
      </c>
      <c r="E565" s="2" t="s">
        <v>1136</v>
      </c>
      <c r="F565" s="2" t="s">
        <v>1137</v>
      </c>
      <c r="G565" s="2">
        <v>3.0</v>
      </c>
      <c r="H565" s="2">
        <v>7.0</v>
      </c>
      <c r="I565" s="2" t="s">
        <v>23</v>
      </c>
      <c r="J565" s="2">
        <v>54260.0</v>
      </c>
      <c r="K565" s="2">
        <v>3.0</v>
      </c>
    </row>
    <row r="566">
      <c r="A566" s="2" t="s">
        <v>1138</v>
      </c>
      <c r="B566" s="2">
        <v>0.0</v>
      </c>
      <c r="C566" s="2" t="s">
        <v>20</v>
      </c>
      <c r="D566" s="2">
        <v>242356.0</v>
      </c>
      <c r="E566" s="2" t="s">
        <v>1139</v>
      </c>
      <c r="F566" s="2" t="s">
        <v>1140</v>
      </c>
      <c r="G566" s="2">
        <v>11.0</v>
      </c>
      <c r="H566" s="2">
        <v>18.0</v>
      </c>
      <c r="I566" s="2" t="s">
        <v>23</v>
      </c>
      <c r="J566" s="2">
        <v>53015.0</v>
      </c>
      <c r="K566" s="2">
        <v>21.0</v>
      </c>
    </row>
    <row r="567">
      <c r="A567" s="2" t="s">
        <v>1138</v>
      </c>
      <c r="B567" s="2">
        <v>1.0</v>
      </c>
      <c r="C567" s="2" t="s">
        <v>20</v>
      </c>
      <c r="D567" s="2">
        <v>242387.0</v>
      </c>
      <c r="E567" s="2" t="s">
        <v>1141</v>
      </c>
      <c r="F567" s="2" t="s">
        <v>1142</v>
      </c>
      <c r="G567" s="2">
        <v>10.0</v>
      </c>
      <c r="H567" s="2">
        <v>17.0</v>
      </c>
      <c r="I567" s="2" t="s">
        <v>23</v>
      </c>
      <c r="J567" s="2">
        <v>53048.0</v>
      </c>
      <c r="K567" s="2">
        <v>10.0</v>
      </c>
    </row>
    <row r="568">
      <c r="A568" s="2" t="s">
        <v>1138</v>
      </c>
      <c r="B568" s="2">
        <v>2.0</v>
      </c>
      <c r="C568" s="2" t="s">
        <v>20</v>
      </c>
      <c r="D568" s="2">
        <v>242408.0</v>
      </c>
      <c r="E568" s="2" t="s">
        <v>1143</v>
      </c>
      <c r="F568" s="2" t="s">
        <v>1144</v>
      </c>
      <c r="G568" s="2">
        <v>9.0</v>
      </c>
      <c r="H568" s="2">
        <v>16.0</v>
      </c>
      <c r="I568" s="2" t="s">
        <v>23</v>
      </c>
      <c r="J568" s="2">
        <v>53061.0</v>
      </c>
      <c r="K568" s="2">
        <v>9.0</v>
      </c>
    </row>
    <row r="569">
      <c r="A569" s="2" t="s">
        <v>1138</v>
      </c>
      <c r="B569" s="2">
        <v>3.0</v>
      </c>
      <c r="C569" s="2" t="s">
        <v>20</v>
      </c>
      <c r="D569" s="2">
        <v>242428.0</v>
      </c>
      <c r="E569" s="2" t="s">
        <v>1145</v>
      </c>
      <c r="F569" s="2" t="s">
        <v>1146</v>
      </c>
      <c r="G569" s="2">
        <v>6.0</v>
      </c>
      <c r="H569" s="2">
        <v>15.0</v>
      </c>
      <c r="I569" s="2" t="s">
        <v>23</v>
      </c>
      <c r="J569" s="2">
        <v>53073.0</v>
      </c>
      <c r="K569" s="2">
        <v>6.0</v>
      </c>
    </row>
    <row r="570">
      <c r="A570" s="2" t="s">
        <v>1138</v>
      </c>
      <c r="B570" s="2">
        <v>4.0</v>
      </c>
      <c r="C570" s="2" t="s">
        <v>20</v>
      </c>
      <c r="D570" s="2">
        <v>242447.0</v>
      </c>
      <c r="E570" s="2" t="s">
        <v>1147</v>
      </c>
      <c r="F570" s="2" t="s">
        <v>1148</v>
      </c>
      <c r="G570" s="2">
        <v>6.0</v>
      </c>
      <c r="H570" s="2">
        <v>15.0</v>
      </c>
      <c r="I570" s="2" t="s">
        <v>23</v>
      </c>
      <c r="J570" s="2">
        <v>53081.0</v>
      </c>
      <c r="K570" s="2">
        <v>6.0</v>
      </c>
    </row>
    <row r="571">
      <c r="A571" s="2" t="s">
        <v>1138</v>
      </c>
      <c r="B571" s="2">
        <v>5.0</v>
      </c>
      <c r="C571" s="2" t="s">
        <v>20</v>
      </c>
      <c r="D571" s="2">
        <v>242466.0</v>
      </c>
      <c r="E571" s="2" t="s">
        <v>1149</v>
      </c>
      <c r="F571" s="2" t="s">
        <v>1150</v>
      </c>
      <c r="G571" s="2">
        <v>8.0</v>
      </c>
      <c r="H571" s="2">
        <v>15.0</v>
      </c>
      <c r="I571" s="2" t="s">
        <v>23</v>
      </c>
      <c r="J571" s="2">
        <v>53090.0</v>
      </c>
      <c r="K571" s="2">
        <v>8.0</v>
      </c>
    </row>
    <row r="572">
      <c r="A572" s="2" t="s">
        <v>1138</v>
      </c>
      <c r="B572" s="2">
        <v>6.0</v>
      </c>
      <c r="C572" s="2" t="s">
        <v>20</v>
      </c>
      <c r="D572" s="2">
        <v>242485.0</v>
      </c>
      <c r="E572" s="2" t="s">
        <v>1151</v>
      </c>
      <c r="F572" s="2" t="s">
        <v>1152</v>
      </c>
      <c r="G572" s="2">
        <v>4.0</v>
      </c>
      <c r="H572" s="2">
        <v>8.0</v>
      </c>
      <c r="I572" s="2" t="s">
        <v>23</v>
      </c>
      <c r="J572" s="2">
        <v>53101.0</v>
      </c>
      <c r="K572" s="2">
        <v>4.0</v>
      </c>
    </row>
    <row r="573">
      <c r="A573" s="2" t="s">
        <v>1138</v>
      </c>
      <c r="B573" s="2">
        <v>7.0</v>
      </c>
      <c r="C573" s="2" t="s">
        <v>20</v>
      </c>
      <c r="D573" s="2">
        <v>242497.0</v>
      </c>
      <c r="E573" s="2" t="s">
        <v>1153</v>
      </c>
      <c r="F573" s="2" t="s">
        <v>1154</v>
      </c>
      <c r="G573" s="2">
        <v>5.0</v>
      </c>
      <c r="H573" s="2">
        <v>9.0</v>
      </c>
      <c r="I573" s="2" t="s">
        <v>23</v>
      </c>
      <c r="J573" s="2">
        <v>53108.0</v>
      </c>
      <c r="K573" s="2">
        <v>5.0</v>
      </c>
    </row>
    <row r="574">
      <c r="A574" s="2" t="s">
        <v>1138</v>
      </c>
      <c r="B574" s="2">
        <v>8.0</v>
      </c>
      <c r="C574" s="2" t="s">
        <v>20</v>
      </c>
      <c r="D574" s="2">
        <v>242510.0</v>
      </c>
      <c r="E574" s="2" t="s">
        <v>1155</v>
      </c>
      <c r="F574" s="2" t="s">
        <v>1156</v>
      </c>
      <c r="G574" s="2">
        <v>6.0</v>
      </c>
      <c r="H574" s="2">
        <v>10.0</v>
      </c>
      <c r="I574" s="2" t="s">
        <v>23</v>
      </c>
      <c r="J574" s="2">
        <v>53115.0</v>
      </c>
      <c r="K574" s="2">
        <v>6.0</v>
      </c>
    </row>
    <row r="575">
      <c r="A575" s="2" t="s">
        <v>1138</v>
      </c>
      <c r="B575" s="2">
        <v>9.0</v>
      </c>
      <c r="C575" s="2" t="s">
        <v>20</v>
      </c>
      <c r="D575" s="2">
        <v>242524.0</v>
      </c>
      <c r="E575" s="2" t="s">
        <v>1157</v>
      </c>
      <c r="F575" s="2" t="s">
        <v>1158</v>
      </c>
      <c r="G575" s="2">
        <v>3.0</v>
      </c>
      <c r="H575" s="2">
        <v>7.0</v>
      </c>
      <c r="I575" s="2" t="s">
        <v>23</v>
      </c>
      <c r="J575" s="2">
        <v>53123.0</v>
      </c>
      <c r="K575" s="2">
        <v>3.0</v>
      </c>
    </row>
    <row r="576">
      <c r="A576" s="2" t="s">
        <v>1138</v>
      </c>
      <c r="B576" s="2">
        <v>10.0</v>
      </c>
      <c r="C576" s="2" t="s">
        <v>20</v>
      </c>
      <c r="D576" s="2">
        <v>242535.0</v>
      </c>
      <c r="E576" s="2" t="s">
        <v>1159</v>
      </c>
      <c r="F576" s="2" t="s">
        <v>1160</v>
      </c>
      <c r="G576" s="2">
        <v>4.0</v>
      </c>
      <c r="H576" s="2">
        <v>7.0</v>
      </c>
      <c r="I576" s="2" t="s">
        <v>23</v>
      </c>
      <c r="J576" s="2">
        <v>53128.0</v>
      </c>
      <c r="K576" s="2">
        <v>9.0</v>
      </c>
    </row>
    <row r="577">
      <c r="A577" s="2" t="s">
        <v>1138</v>
      </c>
      <c r="B577" s="2">
        <v>11.0</v>
      </c>
      <c r="C577" s="2" t="s">
        <v>20</v>
      </c>
      <c r="D577" s="2">
        <v>242546.0</v>
      </c>
      <c r="E577" s="2" t="s">
        <v>1161</v>
      </c>
      <c r="F577" s="2" t="s">
        <v>1162</v>
      </c>
      <c r="G577" s="2">
        <v>3.0</v>
      </c>
      <c r="H577" s="2">
        <v>7.0</v>
      </c>
      <c r="I577" s="2" t="s">
        <v>23</v>
      </c>
      <c r="J577" s="2">
        <v>53141.0</v>
      </c>
      <c r="K577" s="2">
        <v>3.0</v>
      </c>
    </row>
    <row r="578">
      <c r="A578" s="2" t="s">
        <v>1163</v>
      </c>
      <c r="B578" s="2">
        <v>0.0</v>
      </c>
      <c r="C578" s="2" t="s">
        <v>20</v>
      </c>
      <c r="D578" s="2">
        <v>243809.0</v>
      </c>
      <c r="E578" s="2" t="s">
        <v>1164</v>
      </c>
      <c r="F578" s="2" t="s">
        <v>1165</v>
      </c>
      <c r="G578" s="2">
        <v>14.0</v>
      </c>
      <c r="H578" s="2">
        <v>21.0</v>
      </c>
      <c r="I578" s="2" t="s">
        <v>23</v>
      </c>
      <c r="J578" s="2">
        <v>53805.0</v>
      </c>
      <c r="K578" s="2">
        <v>22.0</v>
      </c>
    </row>
    <row r="579">
      <c r="A579" s="2" t="s">
        <v>1163</v>
      </c>
      <c r="B579" s="2">
        <v>1.0</v>
      </c>
      <c r="C579" s="2" t="s">
        <v>20</v>
      </c>
      <c r="D579" s="2">
        <v>243834.0</v>
      </c>
      <c r="E579" s="2" t="s">
        <v>1166</v>
      </c>
      <c r="F579" s="2" t="s">
        <v>1167</v>
      </c>
      <c r="G579" s="2">
        <v>11.0</v>
      </c>
      <c r="H579" s="2">
        <v>20.0</v>
      </c>
      <c r="I579" s="2" t="s">
        <v>23</v>
      </c>
      <c r="J579" s="2">
        <v>53838.0</v>
      </c>
      <c r="K579" s="2">
        <v>11.0</v>
      </c>
    </row>
    <row r="580">
      <c r="A580" s="2" t="s">
        <v>1163</v>
      </c>
      <c r="B580" s="2">
        <v>2.0</v>
      </c>
      <c r="C580" s="2" t="s">
        <v>20</v>
      </c>
      <c r="D580" s="2">
        <v>243858.0</v>
      </c>
      <c r="E580" s="2" t="s">
        <v>1168</v>
      </c>
      <c r="F580" s="2" t="s">
        <v>1169</v>
      </c>
      <c r="G580" s="2">
        <v>7.0</v>
      </c>
      <c r="H580" s="2">
        <v>14.0</v>
      </c>
      <c r="I580" s="2" t="s">
        <v>23</v>
      </c>
      <c r="J580" s="2">
        <v>53852.0</v>
      </c>
      <c r="K580" s="2">
        <v>7.0</v>
      </c>
    </row>
    <row r="581">
      <c r="A581" s="2" t="s">
        <v>1163</v>
      </c>
      <c r="B581" s="2">
        <v>3.0</v>
      </c>
      <c r="C581" s="2" t="s">
        <v>20</v>
      </c>
      <c r="D581" s="2">
        <v>243876.0</v>
      </c>
      <c r="E581" s="2" t="s">
        <v>1170</v>
      </c>
      <c r="F581" s="2" t="s">
        <v>1171</v>
      </c>
      <c r="G581" s="2">
        <v>7.0</v>
      </c>
      <c r="H581" s="2">
        <v>14.0</v>
      </c>
      <c r="I581" s="2" t="s">
        <v>23</v>
      </c>
      <c r="J581" s="2">
        <v>53863.0</v>
      </c>
      <c r="K581" s="2">
        <v>10.0</v>
      </c>
    </row>
    <row r="582">
      <c r="A582" s="2" t="s">
        <v>1163</v>
      </c>
      <c r="B582" s="2">
        <v>4.0</v>
      </c>
      <c r="C582" s="2" t="s">
        <v>20</v>
      </c>
      <c r="D582" s="2">
        <v>243902.0</v>
      </c>
      <c r="E582" s="2" t="s">
        <v>1172</v>
      </c>
      <c r="F582" s="2" t="s">
        <v>1173</v>
      </c>
      <c r="G582" s="2">
        <v>9.0</v>
      </c>
      <c r="H582" s="2">
        <v>16.0</v>
      </c>
      <c r="I582" s="2" t="s">
        <v>23</v>
      </c>
      <c r="J582" s="2">
        <v>53877.0</v>
      </c>
      <c r="K582" s="2">
        <v>9.0</v>
      </c>
    </row>
    <row r="583">
      <c r="A583" s="2" t="s">
        <v>1163</v>
      </c>
      <c r="B583" s="2">
        <v>5.0</v>
      </c>
      <c r="C583" s="2" t="s">
        <v>20</v>
      </c>
      <c r="D583" s="2">
        <v>243922.0</v>
      </c>
      <c r="E583" s="2" t="s">
        <v>1174</v>
      </c>
      <c r="F583" s="2" t="s">
        <v>1175</v>
      </c>
      <c r="G583" s="2">
        <v>9.0</v>
      </c>
      <c r="H583" s="2">
        <v>16.0</v>
      </c>
      <c r="I583" s="2" t="s">
        <v>23</v>
      </c>
      <c r="J583" s="2">
        <v>53889.0</v>
      </c>
      <c r="K583" s="2">
        <v>9.0</v>
      </c>
    </row>
    <row r="584">
      <c r="A584" s="2" t="s">
        <v>1163</v>
      </c>
      <c r="B584" s="2">
        <v>6.0</v>
      </c>
      <c r="C584" s="2" t="s">
        <v>20</v>
      </c>
      <c r="D584" s="2">
        <v>243942.0</v>
      </c>
      <c r="E584" s="2" t="s">
        <v>1176</v>
      </c>
      <c r="F584" s="2" t="s">
        <v>1177</v>
      </c>
      <c r="G584" s="2">
        <v>6.0</v>
      </c>
      <c r="H584" s="2">
        <v>15.0</v>
      </c>
      <c r="I584" s="2" t="s">
        <v>23</v>
      </c>
      <c r="J584" s="2">
        <v>53901.0</v>
      </c>
      <c r="K584" s="2">
        <v>6.0</v>
      </c>
    </row>
    <row r="585">
      <c r="A585" s="2" t="s">
        <v>1163</v>
      </c>
      <c r="B585" s="2">
        <v>7.0</v>
      </c>
      <c r="C585" s="2" t="s">
        <v>20</v>
      </c>
      <c r="D585" s="2">
        <v>243961.0</v>
      </c>
      <c r="E585" s="2" t="s">
        <v>1178</v>
      </c>
      <c r="F585" s="2" t="s">
        <v>1179</v>
      </c>
      <c r="G585" s="2">
        <v>2.0</v>
      </c>
      <c r="H585" s="2">
        <v>5.0</v>
      </c>
      <c r="I585" s="2" t="s">
        <v>23</v>
      </c>
      <c r="J585" s="2">
        <v>53909.0</v>
      </c>
      <c r="K585" s="2">
        <v>2.0</v>
      </c>
    </row>
    <row r="586">
      <c r="A586" s="2" t="s">
        <v>1163</v>
      </c>
      <c r="B586" s="2">
        <v>8.0</v>
      </c>
      <c r="C586" s="2" t="s">
        <v>20</v>
      </c>
      <c r="D586" s="2">
        <v>243970.0</v>
      </c>
      <c r="E586" s="2" t="s">
        <v>1180</v>
      </c>
      <c r="F586" s="2" t="s">
        <v>1181</v>
      </c>
      <c r="G586" s="2">
        <v>7.0</v>
      </c>
      <c r="H586" s="2">
        <v>16.0</v>
      </c>
      <c r="I586" s="2" t="s">
        <v>23</v>
      </c>
      <c r="J586" s="2">
        <v>53914.0</v>
      </c>
      <c r="K586" s="2">
        <v>7.0</v>
      </c>
    </row>
    <row r="587">
      <c r="A587" s="2" t="s">
        <v>1163</v>
      </c>
      <c r="B587" s="2">
        <v>9.0</v>
      </c>
      <c r="C587" s="2" t="s">
        <v>20</v>
      </c>
      <c r="D587" s="2">
        <v>243990.0</v>
      </c>
      <c r="E587" s="2" t="s">
        <v>1182</v>
      </c>
      <c r="F587" s="2" t="s">
        <v>1183</v>
      </c>
      <c r="G587" s="2">
        <v>2.0</v>
      </c>
      <c r="H587" s="2">
        <v>5.0</v>
      </c>
      <c r="I587" s="2" t="s">
        <v>23</v>
      </c>
      <c r="J587" s="2">
        <v>53923.0</v>
      </c>
      <c r="K587" s="2">
        <v>2.0</v>
      </c>
    </row>
    <row r="588">
      <c r="A588" s="2" t="s">
        <v>1163</v>
      </c>
      <c r="B588" s="2">
        <v>10.0</v>
      </c>
      <c r="C588" s="2" t="s">
        <v>20</v>
      </c>
      <c r="D588" s="2">
        <v>243999.0</v>
      </c>
      <c r="E588" s="2" t="s">
        <v>1184</v>
      </c>
      <c r="F588" s="2" t="s">
        <v>1185</v>
      </c>
      <c r="G588" s="2">
        <v>7.0</v>
      </c>
      <c r="H588" s="2">
        <v>16.0</v>
      </c>
      <c r="I588" s="2" t="s">
        <v>23</v>
      </c>
      <c r="J588" s="2">
        <v>53928.0</v>
      </c>
      <c r="K588" s="2">
        <v>7.0</v>
      </c>
    </row>
    <row r="589">
      <c r="A589" s="2" t="s">
        <v>1163</v>
      </c>
      <c r="B589" s="2">
        <v>11.0</v>
      </c>
      <c r="C589" s="2" t="s">
        <v>20</v>
      </c>
      <c r="D589" s="2">
        <v>244019.0</v>
      </c>
      <c r="E589" s="2" t="s">
        <v>1186</v>
      </c>
      <c r="F589" s="2" t="s">
        <v>1187</v>
      </c>
      <c r="G589" s="2">
        <v>2.0</v>
      </c>
      <c r="H589" s="2">
        <v>5.0</v>
      </c>
      <c r="I589" s="2" t="s">
        <v>23</v>
      </c>
      <c r="J589" s="2">
        <v>53937.0</v>
      </c>
      <c r="K589" s="2">
        <v>2.0</v>
      </c>
    </row>
    <row r="590">
      <c r="A590" s="2" t="s">
        <v>1163</v>
      </c>
      <c r="B590" s="2">
        <v>12.0</v>
      </c>
      <c r="C590" s="2" t="s">
        <v>20</v>
      </c>
      <c r="D590" s="2">
        <v>244028.0</v>
      </c>
      <c r="E590" s="2" t="s">
        <v>1188</v>
      </c>
      <c r="F590" s="2" t="s">
        <v>1189</v>
      </c>
      <c r="G590" s="2">
        <v>11.0</v>
      </c>
      <c r="H590" s="2">
        <v>20.0</v>
      </c>
      <c r="I590" s="2" t="s">
        <v>23</v>
      </c>
      <c r="J590" s="2">
        <v>53942.0</v>
      </c>
      <c r="K590" s="2">
        <v>11.0</v>
      </c>
    </row>
    <row r="591">
      <c r="A591" s="2" t="s">
        <v>1163</v>
      </c>
      <c r="B591" s="2">
        <v>13.0</v>
      </c>
      <c r="C591" s="2" t="s">
        <v>20</v>
      </c>
      <c r="D591" s="2">
        <v>244052.0</v>
      </c>
      <c r="E591" s="2" t="s">
        <v>1190</v>
      </c>
      <c r="F591" s="2" t="s">
        <v>1191</v>
      </c>
      <c r="G591" s="2">
        <v>7.0</v>
      </c>
      <c r="H591" s="2">
        <v>14.0</v>
      </c>
      <c r="I591" s="2" t="s">
        <v>23</v>
      </c>
      <c r="J591" s="2">
        <v>53955.0</v>
      </c>
      <c r="K591" s="2">
        <v>7.0</v>
      </c>
    </row>
    <row r="592">
      <c r="A592" s="2" t="s">
        <v>1163</v>
      </c>
      <c r="B592" s="2">
        <v>14.0</v>
      </c>
      <c r="C592" s="2" t="s">
        <v>20</v>
      </c>
      <c r="D592" s="2">
        <v>244070.0</v>
      </c>
      <c r="E592" s="2" t="s">
        <v>1192</v>
      </c>
      <c r="F592" s="2" t="s">
        <v>1193</v>
      </c>
      <c r="G592" s="2">
        <v>7.0</v>
      </c>
      <c r="H592" s="2">
        <v>14.0</v>
      </c>
      <c r="I592" s="2" t="s">
        <v>23</v>
      </c>
      <c r="J592" s="2">
        <v>53966.0</v>
      </c>
      <c r="K592" s="2">
        <v>10.0</v>
      </c>
    </row>
    <row r="593">
      <c r="A593" s="2" t="s">
        <v>1163</v>
      </c>
      <c r="B593" s="2">
        <v>15.0</v>
      </c>
      <c r="C593" s="2" t="s">
        <v>20</v>
      </c>
      <c r="D593" s="2">
        <v>244096.0</v>
      </c>
      <c r="E593" s="2" t="s">
        <v>1194</v>
      </c>
      <c r="F593" s="2" t="s">
        <v>1195</v>
      </c>
      <c r="G593" s="2">
        <v>9.0</v>
      </c>
      <c r="H593" s="2">
        <v>16.0</v>
      </c>
      <c r="I593" s="2" t="s">
        <v>23</v>
      </c>
      <c r="J593" s="2">
        <v>53980.0</v>
      </c>
      <c r="K593" s="2">
        <v>9.0</v>
      </c>
    </row>
    <row r="594">
      <c r="A594" s="2" t="s">
        <v>1163</v>
      </c>
      <c r="B594" s="2">
        <v>16.0</v>
      </c>
      <c r="C594" s="2" t="s">
        <v>20</v>
      </c>
      <c r="D594" s="2">
        <v>244116.0</v>
      </c>
      <c r="E594" s="2" t="s">
        <v>1196</v>
      </c>
      <c r="F594" s="2" t="s">
        <v>1197</v>
      </c>
      <c r="G594" s="2">
        <v>9.0</v>
      </c>
      <c r="H594" s="2">
        <v>16.0</v>
      </c>
      <c r="I594" s="2" t="s">
        <v>23</v>
      </c>
      <c r="J594" s="2">
        <v>53992.0</v>
      </c>
      <c r="K594" s="2">
        <v>9.0</v>
      </c>
    </row>
    <row r="595">
      <c r="A595" s="2" t="s">
        <v>1163</v>
      </c>
      <c r="B595" s="2">
        <v>17.0</v>
      </c>
      <c r="C595" s="2" t="s">
        <v>20</v>
      </c>
      <c r="D595" s="2">
        <v>244136.0</v>
      </c>
      <c r="E595" s="2" t="s">
        <v>1198</v>
      </c>
      <c r="F595" s="2" t="s">
        <v>1199</v>
      </c>
      <c r="G595" s="2">
        <v>6.0</v>
      </c>
      <c r="H595" s="2">
        <v>15.0</v>
      </c>
      <c r="I595" s="2" t="s">
        <v>23</v>
      </c>
      <c r="J595" s="2">
        <v>54004.0</v>
      </c>
      <c r="K595" s="2">
        <v>6.0</v>
      </c>
    </row>
    <row r="596">
      <c r="A596" s="2" t="s">
        <v>1163</v>
      </c>
      <c r="B596" s="2">
        <v>18.0</v>
      </c>
      <c r="C596" s="2" t="s">
        <v>20</v>
      </c>
      <c r="D596" s="2">
        <v>244155.0</v>
      </c>
      <c r="E596" s="2" t="s">
        <v>1200</v>
      </c>
      <c r="F596" s="2" t="s">
        <v>1201</v>
      </c>
      <c r="G596" s="2">
        <v>2.0</v>
      </c>
      <c r="H596" s="2">
        <v>5.0</v>
      </c>
      <c r="I596" s="2" t="s">
        <v>23</v>
      </c>
      <c r="J596" s="2">
        <v>54012.0</v>
      </c>
      <c r="K596" s="2">
        <v>2.0</v>
      </c>
    </row>
    <row r="597">
      <c r="A597" s="2" t="s">
        <v>1163</v>
      </c>
      <c r="B597" s="2">
        <v>19.0</v>
      </c>
      <c r="C597" s="2" t="s">
        <v>20</v>
      </c>
      <c r="D597" s="2">
        <v>244164.0</v>
      </c>
      <c r="E597" s="2" t="s">
        <v>1202</v>
      </c>
      <c r="F597" s="2" t="s">
        <v>1203</v>
      </c>
      <c r="G597" s="2">
        <v>7.0</v>
      </c>
      <c r="H597" s="2">
        <v>16.0</v>
      </c>
      <c r="I597" s="2" t="s">
        <v>23</v>
      </c>
      <c r="J597" s="2">
        <v>54017.0</v>
      </c>
      <c r="K597" s="2">
        <v>7.0</v>
      </c>
    </row>
    <row r="598">
      <c r="A598" s="2" t="s">
        <v>1163</v>
      </c>
      <c r="B598" s="2">
        <v>20.0</v>
      </c>
      <c r="C598" s="2" t="s">
        <v>20</v>
      </c>
      <c r="D598" s="2">
        <v>244184.0</v>
      </c>
      <c r="E598" s="2" t="s">
        <v>1204</v>
      </c>
      <c r="F598" s="2" t="s">
        <v>1205</v>
      </c>
      <c r="G598" s="2">
        <v>2.0</v>
      </c>
      <c r="H598" s="2">
        <v>5.0</v>
      </c>
      <c r="I598" s="2" t="s">
        <v>23</v>
      </c>
      <c r="J598" s="2">
        <v>54026.0</v>
      </c>
      <c r="K598" s="2">
        <v>2.0</v>
      </c>
    </row>
    <row r="599">
      <c r="A599" s="2" t="s">
        <v>1163</v>
      </c>
      <c r="B599" s="2">
        <v>21.0</v>
      </c>
      <c r="C599" s="2" t="s">
        <v>20</v>
      </c>
      <c r="D599" s="2">
        <v>244193.0</v>
      </c>
      <c r="E599" s="2" t="s">
        <v>1206</v>
      </c>
      <c r="F599" s="2" t="s">
        <v>1207</v>
      </c>
      <c r="G599" s="2">
        <v>7.0</v>
      </c>
      <c r="H599" s="2">
        <v>16.0</v>
      </c>
      <c r="I599" s="2" t="s">
        <v>23</v>
      </c>
      <c r="J599" s="2">
        <v>54031.0</v>
      </c>
      <c r="K599" s="2">
        <v>7.0</v>
      </c>
    </row>
    <row r="600">
      <c r="A600" s="2" t="s">
        <v>1163</v>
      </c>
      <c r="B600" s="2">
        <v>22.0</v>
      </c>
      <c r="C600" s="2" t="s">
        <v>20</v>
      </c>
      <c r="D600" s="2">
        <v>244213.0</v>
      </c>
      <c r="E600" s="2" t="s">
        <v>1208</v>
      </c>
      <c r="F600" s="2" t="s">
        <v>1209</v>
      </c>
      <c r="G600" s="2">
        <v>2.0</v>
      </c>
      <c r="H600" s="2">
        <v>5.0</v>
      </c>
      <c r="I600" s="2" t="s">
        <v>23</v>
      </c>
      <c r="J600" s="2">
        <v>54040.0</v>
      </c>
      <c r="K600" s="2">
        <v>2.0</v>
      </c>
    </row>
    <row r="601">
      <c r="A601" s="2" t="s">
        <v>1163</v>
      </c>
      <c r="B601" s="2">
        <v>23.0</v>
      </c>
      <c r="C601" s="2" t="s">
        <v>20</v>
      </c>
      <c r="D601" s="2">
        <v>244222.0</v>
      </c>
      <c r="E601" s="2" t="s">
        <v>1210</v>
      </c>
      <c r="F601" s="2" t="s">
        <v>1211</v>
      </c>
      <c r="G601" s="2">
        <v>3.0</v>
      </c>
      <c r="H601" s="2">
        <v>6.0</v>
      </c>
      <c r="I601" s="2" t="s">
        <v>23</v>
      </c>
      <c r="J601" s="2">
        <v>54045.0</v>
      </c>
      <c r="K601" s="2">
        <v>3.0</v>
      </c>
    </row>
    <row r="602">
      <c r="A602" s="2" t="s">
        <v>1163</v>
      </c>
      <c r="B602" s="2">
        <v>24.0</v>
      </c>
      <c r="C602" s="2" t="s">
        <v>20</v>
      </c>
      <c r="D602" s="2">
        <v>244232.0</v>
      </c>
      <c r="E602" s="2" t="s">
        <v>1212</v>
      </c>
      <c r="F602" s="2" t="s">
        <v>1213</v>
      </c>
      <c r="G602" s="2">
        <v>3.0</v>
      </c>
      <c r="H602" s="2">
        <v>5.0</v>
      </c>
      <c r="I602" s="2" t="s">
        <v>23</v>
      </c>
      <c r="J602" s="2">
        <v>54050.0</v>
      </c>
      <c r="K602" s="2">
        <v>10.0</v>
      </c>
    </row>
    <row r="603">
      <c r="A603" s="2" t="s">
        <v>1163</v>
      </c>
      <c r="B603" s="2">
        <v>25.0</v>
      </c>
      <c r="C603" s="2" t="s">
        <v>20</v>
      </c>
      <c r="D603" s="2">
        <v>244240.0</v>
      </c>
      <c r="E603" s="2" t="s">
        <v>1214</v>
      </c>
      <c r="F603" s="2" t="s">
        <v>1215</v>
      </c>
      <c r="G603" s="2">
        <v>3.0</v>
      </c>
      <c r="H603" s="2">
        <v>6.0</v>
      </c>
      <c r="I603" s="2" t="s">
        <v>23</v>
      </c>
      <c r="J603" s="2">
        <v>54064.0</v>
      </c>
      <c r="K603" s="2">
        <v>3.0</v>
      </c>
    </row>
    <row r="604">
      <c r="A604" s="2" t="s">
        <v>1216</v>
      </c>
      <c r="B604" s="2">
        <v>0.0</v>
      </c>
      <c r="C604" s="2" t="s">
        <v>20</v>
      </c>
      <c r="D604" s="2">
        <v>253097.0</v>
      </c>
      <c r="E604" s="2" t="s">
        <v>1217</v>
      </c>
      <c r="F604" s="2" t="s">
        <v>1218</v>
      </c>
      <c r="G604" s="2">
        <v>20.0</v>
      </c>
      <c r="H604" s="2">
        <v>27.0</v>
      </c>
      <c r="I604" s="2" t="s">
        <v>23</v>
      </c>
      <c r="J604" s="2">
        <v>57981.0</v>
      </c>
      <c r="K604" s="2">
        <v>28.0</v>
      </c>
    </row>
    <row r="605">
      <c r="A605" s="2" t="s">
        <v>1216</v>
      </c>
      <c r="B605" s="2">
        <v>1.0</v>
      </c>
      <c r="C605" s="2" t="s">
        <v>20</v>
      </c>
      <c r="D605" s="2">
        <v>253128.0</v>
      </c>
      <c r="E605" s="2" t="s">
        <v>1219</v>
      </c>
      <c r="F605" s="2" t="s">
        <v>1220</v>
      </c>
      <c r="G605" s="2">
        <v>20.0</v>
      </c>
      <c r="H605" s="2">
        <v>27.0</v>
      </c>
      <c r="I605" s="2" t="s">
        <v>23</v>
      </c>
      <c r="J605" s="2">
        <v>58020.0</v>
      </c>
      <c r="K605" s="2">
        <v>20.0</v>
      </c>
    </row>
    <row r="606">
      <c r="A606" s="2" t="s">
        <v>1216</v>
      </c>
      <c r="B606" s="2">
        <v>2.0</v>
      </c>
      <c r="C606" s="2" t="s">
        <v>20</v>
      </c>
      <c r="D606" s="2">
        <v>253159.0</v>
      </c>
      <c r="E606" s="2" t="s">
        <v>1221</v>
      </c>
      <c r="F606" s="2" t="s">
        <v>1222</v>
      </c>
      <c r="G606" s="2">
        <v>9.0</v>
      </c>
      <c r="H606" s="2">
        <v>16.0</v>
      </c>
      <c r="I606" s="2" t="s">
        <v>23</v>
      </c>
      <c r="J606" s="2">
        <v>58044.0</v>
      </c>
      <c r="K606" s="2">
        <v>12.0</v>
      </c>
    </row>
    <row r="607">
      <c r="A607" s="2" t="s">
        <v>1216</v>
      </c>
      <c r="B607" s="2">
        <v>3.0</v>
      </c>
      <c r="C607" s="2" t="s">
        <v>20</v>
      </c>
      <c r="D607" s="2">
        <v>253187.0</v>
      </c>
      <c r="E607" s="2" t="s">
        <v>1223</v>
      </c>
      <c r="F607" s="2" t="s">
        <v>1224</v>
      </c>
      <c r="G607" s="2">
        <v>6.0</v>
      </c>
      <c r="H607" s="2">
        <v>12.0</v>
      </c>
      <c r="I607" s="2" t="s">
        <v>23</v>
      </c>
      <c r="J607" s="2">
        <v>58060.0</v>
      </c>
      <c r="K607" s="2">
        <v>6.0</v>
      </c>
    </row>
    <row r="608">
      <c r="A608" s="2" t="s">
        <v>1216</v>
      </c>
      <c r="B608" s="2">
        <v>4.0</v>
      </c>
      <c r="C608" s="2" t="s">
        <v>20</v>
      </c>
      <c r="D608" s="2">
        <v>253203.0</v>
      </c>
      <c r="E608" s="2" t="s">
        <v>1225</v>
      </c>
      <c r="F608" s="2" t="s">
        <v>1226</v>
      </c>
      <c r="G608" s="2">
        <v>11.0</v>
      </c>
      <c r="H608" s="2">
        <v>18.0</v>
      </c>
      <c r="I608" s="2" t="s">
        <v>23</v>
      </c>
      <c r="J608" s="2">
        <v>58067.0</v>
      </c>
      <c r="K608" s="2">
        <v>11.0</v>
      </c>
    </row>
    <row r="609">
      <c r="A609" s="2" t="s">
        <v>1216</v>
      </c>
      <c r="B609" s="2">
        <v>5.0</v>
      </c>
      <c r="C609" s="2" t="s">
        <v>20</v>
      </c>
      <c r="D609" s="2">
        <v>253225.0</v>
      </c>
      <c r="E609" s="2" t="s">
        <v>1227</v>
      </c>
      <c r="F609" s="2" t="s">
        <v>1228</v>
      </c>
      <c r="G609" s="2">
        <v>15.0</v>
      </c>
      <c r="H609" s="2">
        <v>22.0</v>
      </c>
      <c r="I609" s="2" t="s">
        <v>23</v>
      </c>
      <c r="J609" s="2">
        <v>58082.0</v>
      </c>
      <c r="K609" s="2">
        <v>15.0</v>
      </c>
    </row>
    <row r="610">
      <c r="A610" s="2" t="s">
        <v>1216</v>
      </c>
      <c r="B610" s="2">
        <v>6.0</v>
      </c>
      <c r="C610" s="2" t="s">
        <v>20</v>
      </c>
      <c r="D610" s="2">
        <v>253251.0</v>
      </c>
      <c r="E610" s="2" t="s">
        <v>1229</v>
      </c>
      <c r="F610" s="2" t="s">
        <v>1230</v>
      </c>
      <c r="G610" s="2">
        <v>4.0</v>
      </c>
      <c r="H610" s="2">
        <v>8.0</v>
      </c>
      <c r="I610" s="2" t="s">
        <v>23</v>
      </c>
      <c r="J610" s="2">
        <v>58102.0</v>
      </c>
      <c r="K610" s="2">
        <v>4.0</v>
      </c>
    </row>
    <row r="611">
      <c r="A611" s="2" t="s">
        <v>1216</v>
      </c>
      <c r="B611" s="2">
        <v>7.0</v>
      </c>
      <c r="C611" s="2" t="s">
        <v>20</v>
      </c>
      <c r="D611" s="2">
        <v>253263.0</v>
      </c>
      <c r="E611" s="2" t="s">
        <v>1231</v>
      </c>
      <c r="F611" s="2" t="s">
        <v>1232</v>
      </c>
      <c r="G611" s="2">
        <v>3.0</v>
      </c>
      <c r="H611" s="2">
        <v>7.0</v>
      </c>
      <c r="I611" s="2" t="s">
        <v>23</v>
      </c>
      <c r="J611" s="2">
        <v>58108.0</v>
      </c>
      <c r="K611" s="2">
        <v>3.0</v>
      </c>
    </row>
    <row r="612">
      <c r="A612" s="2" t="s">
        <v>1216</v>
      </c>
      <c r="B612" s="2">
        <v>8.0</v>
      </c>
      <c r="C612" s="2" t="s">
        <v>20</v>
      </c>
      <c r="D612" s="2">
        <v>253274.0</v>
      </c>
      <c r="E612" s="2" t="s">
        <v>1233</v>
      </c>
      <c r="F612" s="2" t="s">
        <v>1234</v>
      </c>
      <c r="G612" s="2">
        <v>7.0</v>
      </c>
      <c r="H612" s="2">
        <v>14.0</v>
      </c>
      <c r="I612" s="2" t="s">
        <v>23</v>
      </c>
      <c r="J612" s="2">
        <v>58113.0</v>
      </c>
      <c r="K612" s="2">
        <v>10.0</v>
      </c>
    </row>
    <row r="613">
      <c r="A613" s="2" t="s">
        <v>1216</v>
      </c>
      <c r="B613" s="2">
        <v>9.0</v>
      </c>
      <c r="C613" s="2" t="s">
        <v>20</v>
      </c>
      <c r="D613" s="2">
        <v>253300.0</v>
      </c>
      <c r="E613" s="2" t="s">
        <v>1235</v>
      </c>
      <c r="F613" s="2" t="s">
        <v>1236</v>
      </c>
      <c r="G613" s="2">
        <v>6.0</v>
      </c>
      <c r="H613" s="2">
        <v>12.0</v>
      </c>
      <c r="I613" s="2" t="s">
        <v>23</v>
      </c>
      <c r="J613" s="2">
        <v>58127.0</v>
      </c>
      <c r="K613" s="2">
        <v>6.0</v>
      </c>
    </row>
    <row r="614">
      <c r="A614" s="2" t="s">
        <v>1216</v>
      </c>
      <c r="B614" s="2">
        <v>10.0</v>
      </c>
      <c r="C614" s="2" t="s">
        <v>20</v>
      </c>
      <c r="D614" s="2">
        <v>253316.0</v>
      </c>
      <c r="E614" s="2" t="s">
        <v>1237</v>
      </c>
      <c r="F614" s="2" t="s">
        <v>1238</v>
      </c>
      <c r="G614" s="2">
        <v>10.0</v>
      </c>
      <c r="H614" s="2">
        <v>17.0</v>
      </c>
      <c r="I614" s="2" t="s">
        <v>23</v>
      </c>
      <c r="J614" s="2">
        <v>58134.0</v>
      </c>
      <c r="K614" s="2">
        <v>10.0</v>
      </c>
    </row>
    <row r="615">
      <c r="A615" s="2" t="s">
        <v>1216</v>
      </c>
      <c r="B615" s="2">
        <v>11.0</v>
      </c>
      <c r="C615" s="2" t="s">
        <v>20</v>
      </c>
      <c r="D615" s="2">
        <v>253337.0</v>
      </c>
      <c r="E615" s="2" t="s">
        <v>1239</v>
      </c>
      <c r="F615" s="2" t="s">
        <v>1240</v>
      </c>
      <c r="G615" s="2">
        <v>14.0</v>
      </c>
      <c r="H615" s="2">
        <v>21.0</v>
      </c>
      <c r="I615" s="2" t="s">
        <v>23</v>
      </c>
      <c r="J615" s="2">
        <v>58148.0</v>
      </c>
      <c r="K615" s="2">
        <v>14.0</v>
      </c>
    </row>
    <row r="616">
      <c r="A616" s="2" t="s">
        <v>1216</v>
      </c>
      <c r="B616" s="2">
        <v>12.0</v>
      </c>
      <c r="C616" s="2" t="s">
        <v>20</v>
      </c>
      <c r="D616" s="2">
        <v>253362.0</v>
      </c>
      <c r="E616" s="2" t="s">
        <v>1241</v>
      </c>
      <c r="F616" s="2" t="s">
        <v>1242</v>
      </c>
      <c r="G616" s="2">
        <v>4.0</v>
      </c>
      <c r="H616" s="2">
        <v>8.0</v>
      </c>
      <c r="I616" s="2" t="s">
        <v>23</v>
      </c>
      <c r="J616" s="2">
        <v>58167.0</v>
      </c>
      <c r="K616" s="2">
        <v>4.0</v>
      </c>
    </row>
    <row r="617">
      <c r="A617" s="2" t="s">
        <v>1216</v>
      </c>
      <c r="B617" s="2">
        <v>13.0</v>
      </c>
      <c r="C617" s="2" t="s">
        <v>20</v>
      </c>
      <c r="D617" s="2">
        <v>253374.0</v>
      </c>
      <c r="E617" s="2" t="s">
        <v>1243</v>
      </c>
      <c r="F617" s="2" t="s">
        <v>1244</v>
      </c>
      <c r="G617" s="2">
        <v>3.0</v>
      </c>
      <c r="H617" s="2">
        <v>7.0</v>
      </c>
      <c r="I617" s="2" t="s">
        <v>23</v>
      </c>
      <c r="J617" s="2">
        <v>58173.0</v>
      </c>
      <c r="K617" s="2">
        <v>3.0</v>
      </c>
    </row>
    <row r="618">
      <c r="A618" s="2" t="s">
        <v>1216</v>
      </c>
      <c r="B618" s="2">
        <v>14.0</v>
      </c>
      <c r="C618" s="2" t="s">
        <v>20</v>
      </c>
      <c r="D618" s="2">
        <v>253385.0</v>
      </c>
      <c r="E618" s="2" t="s">
        <v>1245</v>
      </c>
      <c r="F618" s="2" t="s">
        <v>1246</v>
      </c>
      <c r="G618" s="2">
        <v>5.0</v>
      </c>
      <c r="H618" s="2">
        <v>9.0</v>
      </c>
      <c r="I618" s="2" t="s">
        <v>23</v>
      </c>
      <c r="J618" s="2">
        <v>58178.0</v>
      </c>
      <c r="K618" s="2">
        <v>5.0</v>
      </c>
    </row>
    <row r="619">
      <c r="A619" s="2" t="s">
        <v>1216</v>
      </c>
      <c r="B619" s="2">
        <v>15.0</v>
      </c>
      <c r="C619" s="2" t="s">
        <v>20</v>
      </c>
      <c r="D619" s="2">
        <v>253398.0</v>
      </c>
      <c r="E619" s="2" t="s">
        <v>1247</v>
      </c>
      <c r="F619" s="2" t="s">
        <v>1248</v>
      </c>
      <c r="G619" s="2">
        <v>8.0</v>
      </c>
      <c r="H619" s="2">
        <v>15.0</v>
      </c>
      <c r="I619" s="2" t="s">
        <v>23</v>
      </c>
      <c r="J619" s="2">
        <v>58185.0</v>
      </c>
      <c r="K619" s="2">
        <v>8.0</v>
      </c>
    </row>
    <row r="620">
      <c r="A620" s="2" t="s">
        <v>1216</v>
      </c>
      <c r="B620" s="2">
        <v>16.0</v>
      </c>
      <c r="C620" s="2" t="s">
        <v>20</v>
      </c>
      <c r="D620" s="2">
        <v>253424.0</v>
      </c>
      <c r="E620" s="2" t="s">
        <v>1249</v>
      </c>
      <c r="F620" s="2" t="s">
        <v>1250</v>
      </c>
      <c r="G620" s="2">
        <v>6.0</v>
      </c>
      <c r="H620" s="2">
        <v>10.0</v>
      </c>
      <c r="I620" s="2" t="s">
        <v>23</v>
      </c>
      <c r="J620" s="2">
        <v>58199.0</v>
      </c>
      <c r="K620" s="2">
        <v>6.0</v>
      </c>
    </row>
    <row r="621">
      <c r="A621" s="2" t="s">
        <v>1216</v>
      </c>
      <c r="B621" s="2">
        <v>17.0</v>
      </c>
      <c r="C621" s="2" t="s">
        <v>20</v>
      </c>
      <c r="D621" s="2">
        <v>253438.0</v>
      </c>
      <c r="E621" s="2" t="s">
        <v>1251</v>
      </c>
      <c r="F621" s="2" t="s">
        <v>1252</v>
      </c>
      <c r="G621" s="2">
        <v>8.0</v>
      </c>
      <c r="H621" s="2">
        <v>12.0</v>
      </c>
      <c r="I621" s="2" t="s">
        <v>23</v>
      </c>
      <c r="J621" s="2">
        <v>58207.0</v>
      </c>
      <c r="K621" s="2">
        <v>8.0</v>
      </c>
    </row>
    <row r="622">
      <c r="A622" s="2" t="s">
        <v>1216</v>
      </c>
      <c r="B622" s="2">
        <v>18.0</v>
      </c>
      <c r="C622" s="2" t="s">
        <v>20</v>
      </c>
      <c r="D622" s="2">
        <v>253454.0</v>
      </c>
      <c r="E622" s="2" t="s">
        <v>1253</v>
      </c>
      <c r="F622" s="2" t="s">
        <v>1254</v>
      </c>
      <c r="G622" s="2">
        <v>6.0</v>
      </c>
      <c r="H622" s="2">
        <v>10.0</v>
      </c>
      <c r="I622" s="2" t="s">
        <v>23</v>
      </c>
      <c r="J622" s="2">
        <v>58217.0</v>
      </c>
      <c r="K622" s="2">
        <v>6.0</v>
      </c>
    </row>
    <row r="623">
      <c r="A623" s="2" t="s">
        <v>1216</v>
      </c>
      <c r="B623" s="2">
        <v>19.0</v>
      </c>
      <c r="C623" s="2" t="s">
        <v>20</v>
      </c>
      <c r="D623" s="2">
        <v>253468.0</v>
      </c>
      <c r="E623" s="2" t="s">
        <v>1255</v>
      </c>
      <c r="F623" s="2" t="s">
        <v>1256</v>
      </c>
      <c r="G623" s="2">
        <v>6.0</v>
      </c>
      <c r="H623" s="2">
        <v>10.0</v>
      </c>
      <c r="I623" s="2" t="s">
        <v>23</v>
      </c>
      <c r="J623" s="2">
        <v>58225.0</v>
      </c>
      <c r="K623" s="2">
        <v>6.0</v>
      </c>
    </row>
    <row r="624">
      <c r="A624" s="2" t="s">
        <v>1216</v>
      </c>
      <c r="B624" s="2">
        <v>20.0</v>
      </c>
      <c r="C624" s="2" t="s">
        <v>20</v>
      </c>
      <c r="D624" s="2">
        <v>253482.0</v>
      </c>
      <c r="E624" s="2" t="s">
        <v>1257</v>
      </c>
      <c r="F624" s="2" t="s">
        <v>1258</v>
      </c>
      <c r="G624" s="2">
        <v>6.0</v>
      </c>
      <c r="H624" s="2">
        <v>10.0</v>
      </c>
      <c r="I624" s="2" t="s">
        <v>23</v>
      </c>
      <c r="J624" s="2">
        <v>58233.0</v>
      </c>
      <c r="K624" s="2">
        <v>6.0</v>
      </c>
    </row>
    <row r="625">
      <c r="A625" s="2" t="s">
        <v>1216</v>
      </c>
      <c r="B625" s="2">
        <v>21.0</v>
      </c>
      <c r="C625" s="2" t="s">
        <v>20</v>
      </c>
      <c r="D625" s="2">
        <v>253496.0</v>
      </c>
      <c r="E625" s="2" t="s">
        <v>1259</v>
      </c>
      <c r="F625" s="2" t="s">
        <v>1260</v>
      </c>
      <c r="G625" s="2">
        <v>10.0</v>
      </c>
      <c r="H625" s="2">
        <v>17.0</v>
      </c>
      <c r="I625" s="2" t="s">
        <v>23</v>
      </c>
      <c r="J625" s="2">
        <v>58241.0</v>
      </c>
      <c r="K625" s="2">
        <v>10.0</v>
      </c>
    </row>
    <row r="626">
      <c r="A626" s="2" t="s">
        <v>1216</v>
      </c>
      <c r="B626" s="2">
        <v>22.0</v>
      </c>
      <c r="C626" s="2" t="s">
        <v>20</v>
      </c>
      <c r="D626" s="2">
        <v>253517.0</v>
      </c>
      <c r="E626" s="2" t="s">
        <v>1261</v>
      </c>
      <c r="F626" s="2" t="s">
        <v>1262</v>
      </c>
      <c r="G626" s="2">
        <v>8.0</v>
      </c>
      <c r="H626" s="2">
        <v>15.0</v>
      </c>
      <c r="I626" s="2" t="s">
        <v>23</v>
      </c>
      <c r="J626" s="2">
        <v>58253.0</v>
      </c>
      <c r="K626" s="2">
        <v>8.0</v>
      </c>
    </row>
    <row r="627">
      <c r="A627" s="2" t="s">
        <v>1216</v>
      </c>
      <c r="B627" s="2">
        <v>23.0</v>
      </c>
      <c r="C627" s="2" t="s">
        <v>20</v>
      </c>
      <c r="D627" s="2">
        <v>253536.0</v>
      </c>
      <c r="E627" s="2" t="s">
        <v>1263</v>
      </c>
      <c r="F627" s="2" t="s">
        <v>1264</v>
      </c>
      <c r="G627" s="2">
        <v>9.0</v>
      </c>
      <c r="H627" s="2">
        <v>15.0</v>
      </c>
      <c r="I627" s="2" t="s">
        <v>23</v>
      </c>
      <c r="J627" s="2">
        <v>58265.0</v>
      </c>
      <c r="K627" s="2">
        <v>9.0</v>
      </c>
    </row>
    <row r="628">
      <c r="A628" s="2" t="s">
        <v>1216</v>
      </c>
      <c r="B628" s="2">
        <v>24.0</v>
      </c>
      <c r="C628" s="2" t="s">
        <v>20</v>
      </c>
      <c r="D628" s="2">
        <v>253555.0</v>
      </c>
      <c r="E628" s="2" t="s">
        <v>1265</v>
      </c>
      <c r="F628" s="2" t="s">
        <v>1266</v>
      </c>
      <c r="G628" s="2">
        <v>5.0</v>
      </c>
      <c r="H628" s="2">
        <v>9.0</v>
      </c>
      <c r="I628" s="2" t="s">
        <v>23</v>
      </c>
      <c r="J628" s="2">
        <v>58275.0</v>
      </c>
      <c r="K628" s="2">
        <v>5.0</v>
      </c>
    </row>
    <row r="629">
      <c r="A629" s="2" t="s">
        <v>1216</v>
      </c>
      <c r="B629" s="2">
        <v>25.0</v>
      </c>
      <c r="C629" s="2" t="s">
        <v>20</v>
      </c>
      <c r="D629" s="2">
        <v>253568.0</v>
      </c>
      <c r="E629" s="2" t="s">
        <v>1267</v>
      </c>
      <c r="F629" s="2" t="s">
        <v>1268</v>
      </c>
      <c r="G629" s="2">
        <v>9.0</v>
      </c>
      <c r="H629" s="2">
        <v>16.0</v>
      </c>
      <c r="I629" s="2" t="s">
        <v>23</v>
      </c>
      <c r="J629" s="2">
        <v>58283.0</v>
      </c>
      <c r="K629" s="2">
        <v>9.0</v>
      </c>
    </row>
    <row r="630">
      <c r="A630" s="2" t="s">
        <v>1216</v>
      </c>
      <c r="B630" s="2">
        <v>26.0</v>
      </c>
      <c r="C630" s="2" t="s">
        <v>20</v>
      </c>
      <c r="D630" s="2">
        <v>253588.0</v>
      </c>
      <c r="E630" s="2" t="s">
        <v>1269</v>
      </c>
      <c r="F630" s="2" t="s">
        <v>1270</v>
      </c>
      <c r="G630" s="2">
        <v>8.0</v>
      </c>
      <c r="H630" s="2">
        <v>15.0</v>
      </c>
      <c r="I630" s="2" t="s">
        <v>23</v>
      </c>
      <c r="J630" s="2">
        <v>58294.0</v>
      </c>
      <c r="K630" s="2">
        <v>8.0</v>
      </c>
    </row>
    <row r="631">
      <c r="A631" s="2" t="s">
        <v>1216</v>
      </c>
      <c r="B631" s="2">
        <v>27.0</v>
      </c>
      <c r="C631" s="2" t="s">
        <v>20</v>
      </c>
      <c r="D631" s="2">
        <v>253607.0</v>
      </c>
      <c r="E631" s="2" t="s">
        <v>1271</v>
      </c>
      <c r="F631" s="2" t="s">
        <v>1272</v>
      </c>
      <c r="G631" s="2">
        <v>8.0</v>
      </c>
      <c r="H631" s="2">
        <v>15.0</v>
      </c>
      <c r="I631" s="2" t="s">
        <v>23</v>
      </c>
      <c r="J631" s="2">
        <v>58305.0</v>
      </c>
      <c r="K631" s="2">
        <v>8.0</v>
      </c>
    </row>
    <row r="632">
      <c r="A632" s="2" t="s">
        <v>1216</v>
      </c>
      <c r="B632" s="2">
        <v>28.0</v>
      </c>
      <c r="C632" s="2" t="s">
        <v>20</v>
      </c>
      <c r="D632" s="2">
        <v>253632.0</v>
      </c>
      <c r="E632" s="2" t="s">
        <v>1273</v>
      </c>
      <c r="F632" s="2" t="s">
        <v>1274</v>
      </c>
      <c r="G632" s="2">
        <v>14.0</v>
      </c>
      <c r="H632" s="2">
        <v>21.0</v>
      </c>
      <c r="I632" s="2" t="s">
        <v>23</v>
      </c>
      <c r="J632" s="2">
        <v>58319.0</v>
      </c>
      <c r="K632" s="2">
        <v>14.0</v>
      </c>
    </row>
    <row r="633">
      <c r="A633" s="2" t="s">
        <v>1216</v>
      </c>
      <c r="B633" s="2">
        <v>29.0</v>
      </c>
      <c r="C633" s="2" t="s">
        <v>20</v>
      </c>
      <c r="D633" s="2">
        <v>253657.0</v>
      </c>
      <c r="E633" s="2" t="s">
        <v>1275</v>
      </c>
      <c r="F633" s="2" t="s">
        <v>1276</v>
      </c>
      <c r="G633" s="2">
        <v>9.0</v>
      </c>
      <c r="H633" s="2">
        <v>18.0</v>
      </c>
      <c r="I633" s="2" t="s">
        <v>23</v>
      </c>
      <c r="J633" s="2">
        <v>58336.0</v>
      </c>
      <c r="K633" s="2">
        <v>9.0</v>
      </c>
    </row>
    <row r="634">
      <c r="A634" s="2" t="s">
        <v>1216</v>
      </c>
      <c r="B634" s="2">
        <v>30.0</v>
      </c>
      <c r="C634" s="2" t="s">
        <v>20</v>
      </c>
      <c r="D634" s="2">
        <v>253679.0</v>
      </c>
      <c r="E634" s="2" t="s">
        <v>1277</v>
      </c>
      <c r="F634" s="2" t="s">
        <v>1278</v>
      </c>
      <c r="G634" s="2">
        <v>10.0</v>
      </c>
      <c r="H634" s="2">
        <v>17.0</v>
      </c>
      <c r="I634" s="2" t="s">
        <v>23</v>
      </c>
      <c r="J634" s="2">
        <v>58347.0</v>
      </c>
      <c r="K634" s="2">
        <v>10.0</v>
      </c>
    </row>
    <row r="635">
      <c r="A635" s="2" t="s">
        <v>1216</v>
      </c>
      <c r="B635" s="2">
        <v>31.0</v>
      </c>
      <c r="C635" s="2" t="s">
        <v>20</v>
      </c>
      <c r="D635" s="2">
        <v>253700.0</v>
      </c>
      <c r="E635" s="2" t="s">
        <v>1279</v>
      </c>
      <c r="F635" s="2" t="s">
        <v>1280</v>
      </c>
      <c r="G635" s="2">
        <v>8.0</v>
      </c>
      <c r="H635" s="2">
        <v>12.0</v>
      </c>
      <c r="I635" s="2" t="s">
        <v>23</v>
      </c>
      <c r="J635" s="2">
        <v>58361.0</v>
      </c>
      <c r="K635" s="2">
        <v>8.0</v>
      </c>
    </row>
    <row r="636">
      <c r="A636" s="2" t="s">
        <v>1216</v>
      </c>
      <c r="B636" s="2">
        <v>32.0</v>
      </c>
      <c r="C636" s="2" t="s">
        <v>20</v>
      </c>
      <c r="D636" s="2">
        <v>253716.0</v>
      </c>
      <c r="E636" s="2" t="s">
        <v>1281</v>
      </c>
      <c r="F636" s="2" t="s">
        <v>1282</v>
      </c>
      <c r="G636" s="2">
        <v>8.0</v>
      </c>
      <c r="H636" s="2">
        <v>15.0</v>
      </c>
      <c r="I636" s="2" t="s">
        <v>23</v>
      </c>
      <c r="J636" s="2">
        <v>58371.0</v>
      </c>
      <c r="K636" s="2">
        <v>8.0</v>
      </c>
    </row>
    <row r="637">
      <c r="A637" s="2" t="s">
        <v>1216</v>
      </c>
      <c r="B637" s="2">
        <v>33.0</v>
      </c>
      <c r="C637" s="2" t="s">
        <v>20</v>
      </c>
      <c r="D637" s="2">
        <v>253735.0</v>
      </c>
      <c r="E637" s="2" t="s">
        <v>1283</v>
      </c>
      <c r="F637" s="2" t="s">
        <v>1284</v>
      </c>
      <c r="G637" s="2">
        <v>11.0</v>
      </c>
      <c r="H637" s="2">
        <v>18.0</v>
      </c>
      <c r="I637" s="2" t="s">
        <v>23</v>
      </c>
      <c r="J637" s="2">
        <v>58381.0</v>
      </c>
      <c r="K637" s="2">
        <v>11.0</v>
      </c>
    </row>
    <row r="638">
      <c r="A638" s="2" t="s">
        <v>1216</v>
      </c>
      <c r="B638" s="2">
        <v>34.0</v>
      </c>
      <c r="C638" s="2" t="s">
        <v>20</v>
      </c>
      <c r="D638" s="2">
        <v>253757.0</v>
      </c>
      <c r="E638" s="2" t="s">
        <v>1285</v>
      </c>
      <c r="F638" s="2" t="s">
        <v>1286</v>
      </c>
      <c r="G638" s="2">
        <v>9.0</v>
      </c>
      <c r="H638" s="2">
        <v>16.0</v>
      </c>
      <c r="I638" s="2" t="s">
        <v>23</v>
      </c>
      <c r="J638" s="2">
        <v>58396.0</v>
      </c>
      <c r="K638" s="2">
        <v>9.0</v>
      </c>
    </row>
    <row r="639">
      <c r="A639" s="2" t="s">
        <v>1216</v>
      </c>
      <c r="B639" s="2">
        <v>35.0</v>
      </c>
      <c r="C639" s="2" t="s">
        <v>20</v>
      </c>
      <c r="D639" s="2">
        <v>253777.0</v>
      </c>
      <c r="E639" s="2" t="s">
        <v>1287</v>
      </c>
      <c r="F639" s="2" t="s">
        <v>1288</v>
      </c>
      <c r="G639" s="2">
        <v>8.0</v>
      </c>
      <c r="H639" s="2">
        <v>15.0</v>
      </c>
      <c r="I639" s="2" t="s">
        <v>23</v>
      </c>
      <c r="J639" s="2">
        <v>58407.0</v>
      </c>
      <c r="K639" s="2">
        <v>8.0</v>
      </c>
    </row>
    <row r="640">
      <c r="A640" s="2" t="s">
        <v>1216</v>
      </c>
      <c r="B640" s="2">
        <v>36.0</v>
      </c>
      <c r="C640" s="2" t="s">
        <v>20</v>
      </c>
      <c r="D640" s="2">
        <v>253796.0</v>
      </c>
      <c r="E640" s="2" t="s">
        <v>1289</v>
      </c>
      <c r="F640" s="2" t="s">
        <v>1290</v>
      </c>
      <c r="G640" s="2">
        <v>8.0</v>
      </c>
      <c r="H640" s="2">
        <v>15.0</v>
      </c>
      <c r="I640" s="2" t="s">
        <v>23</v>
      </c>
      <c r="J640" s="2">
        <v>58418.0</v>
      </c>
      <c r="K640" s="2">
        <v>8.0</v>
      </c>
    </row>
    <row r="641">
      <c r="A641" s="2" t="s">
        <v>1216</v>
      </c>
      <c r="B641" s="2">
        <v>37.0</v>
      </c>
      <c r="C641" s="2" t="s">
        <v>20</v>
      </c>
      <c r="D641" s="2">
        <v>253821.0</v>
      </c>
      <c r="E641" s="2" t="s">
        <v>1291</v>
      </c>
      <c r="F641" s="2" t="s">
        <v>1292</v>
      </c>
      <c r="G641" s="2">
        <v>14.0</v>
      </c>
      <c r="H641" s="2">
        <v>21.0</v>
      </c>
      <c r="I641" s="2" t="s">
        <v>23</v>
      </c>
      <c r="J641" s="2">
        <v>58432.0</v>
      </c>
      <c r="K641" s="2">
        <v>14.0</v>
      </c>
    </row>
    <row r="642">
      <c r="A642" s="2" t="s">
        <v>1216</v>
      </c>
      <c r="B642" s="2">
        <v>38.0</v>
      </c>
      <c r="C642" s="2" t="s">
        <v>20</v>
      </c>
      <c r="D642" s="2">
        <v>253846.0</v>
      </c>
      <c r="E642" s="2" t="s">
        <v>1293</v>
      </c>
      <c r="F642" s="2" t="s">
        <v>1294</v>
      </c>
      <c r="G642" s="2">
        <v>9.0</v>
      </c>
      <c r="H642" s="2">
        <v>18.0</v>
      </c>
      <c r="I642" s="2" t="s">
        <v>23</v>
      </c>
      <c r="J642" s="2">
        <v>58449.0</v>
      </c>
      <c r="K642" s="2">
        <v>9.0</v>
      </c>
    </row>
    <row r="643">
      <c r="A643" s="2" t="s">
        <v>1216</v>
      </c>
      <c r="B643" s="2">
        <v>39.0</v>
      </c>
      <c r="C643" s="2" t="s">
        <v>20</v>
      </c>
      <c r="D643" s="2">
        <v>253868.0</v>
      </c>
      <c r="E643" s="2" t="s">
        <v>1295</v>
      </c>
      <c r="F643" s="2" t="s">
        <v>1296</v>
      </c>
      <c r="G643" s="2">
        <v>10.0</v>
      </c>
      <c r="H643" s="2">
        <v>17.0</v>
      </c>
      <c r="I643" s="2" t="s">
        <v>23</v>
      </c>
      <c r="J643" s="2">
        <v>58460.0</v>
      </c>
      <c r="K643" s="2">
        <v>10.0</v>
      </c>
    </row>
    <row r="644">
      <c r="A644" s="2" t="s">
        <v>1216</v>
      </c>
      <c r="B644" s="2">
        <v>40.0</v>
      </c>
      <c r="C644" s="2" t="s">
        <v>20</v>
      </c>
      <c r="D644" s="2">
        <v>253889.0</v>
      </c>
      <c r="E644" s="2" t="s">
        <v>1297</v>
      </c>
      <c r="F644" s="2" t="s">
        <v>1298</v>
      </c>
      <c r="G644" s="2">
        <v>8.0</v>
      </c>
      <c r="H644" s="2">
        <v>12.0</v>
      </c>
      <c r="I644" s="2" t="s">
        <v>23</v>
      </c>
      <c r="J644" s="2">
        <v>58474.0</v>
      </c>
      <c r="K644" s="2">
        <v>8.0</v>
      </c>
    </row>
    <row r="645">
      <c r="A645" s="2" t="s">
        <v>1216</v>
      </c>
      <c r="B645" s="2">
        <v>41.0</v>
      </c>
      <c r="C645" s="2" t="s">
        <v>20</v>
      </c>
      <c r="D645" s="2">
        <v>253905.0</v>
      </c>
      <c r="E645" s="2" t="s">
        <v>1299</v>
      </c>
      <c r="F645" s="2" t="s">
        <v>1300</v>
      </c>
      <c r="G645" s="2">
        <v>8.0</v>
      </c>
      <c r="H645" s="2">
        <v>15.0</v>
      </c>
      <c r="I645" s="2" t="s">
        <v>23</v>
      </c>
      <c r="J645" s="2">
        <v>58484.0</v>
      </c>
      <c r="K645" s="2">
        <v>8.0</v>
      </c>
    </row>
    <row r="646">
      <c r="A646" s="2" t="s">
        <v>1216</v>
      </c>
      <c r="B646" s="2">
        <v>42.0</v>
      </c>
      <c r="C646" s="2" t="s">
        <v>20</v>
      </c>
      <c r="D646" s="2">
        <v>253924.0</v>
      </c>
      <c r="E646" s="2" t="s">
        <v>1301</v>
      </c>
      <c r="F646" s="2" t="s">
        <v>1302</v>
      </c>
      <c r="G646" s="2">
        <v>11.0</v>
      </c>
      <c r="H646" s="2">
        <v>18.0</v>
      </c>
      <c r="I646" s="2" t="s">
        <v>23</v>
      </c>
      <c r="J646" s="2">
        <v>58494.0</v>
      </c>
      <c r="K646" s="2">
        <v>11.0</v>
      </c>
    </row>
    <row r="647">
      <c r="A647" s="2" t="s">
        <v>1216</v>
      </c>
      <c r="B647" s="2">
        <v>43.0</v>
      </c>
      <c r="C647" s="2" t="s">
        <v>20</v>
      </c>
      <c r="D647" s="2">
        <v>253946.0</v>
      </c>
      <c r="E647" s="2" t="s">
        <v>1303</v>
      </c>
      <c r="F647" s="2" t="s">
        <v>1304</v>
      </c>
      <c r="G647" s="2">
        <v>6.0</v>
      </c>
      <c r="H647" s="2">
        <v>10.0</v>
      </c>
      <c r="I647" s="2" t="s">
        <v>23</v>
      </c>
      <c r="J647" s="2">
        <v>58509.0</v>
      </c>
      <c r="K647" s="2">
        <v>7.0</v>
      </c>
    </row>
    <row r="648">
      <c r="A648" s="2" t="s">
        <v>1216</v>
      </c>
      <c r="B648" s="2">
        <v>44.0</v>
      </c>
      <c r="C648" s="2" t="s">
        <v>20</v>
      </c>
      <c r="D648" s="2">
        <v>253960.0</v>
      </c>
      <c r="E648" s="2" t="s">
        <v>1305</v>
      </c>
      <c r="F648" s="2" t="s">
        <v>1306</v>
      </c>
      <c r="G648" s="2">
        <v>11.0</v>
      </c>
      <c r="H648" s="2">
        <v>20.0</v>
      </c>
      <c r="I648" s="2" t="s">
        <v>23</v>
      </c>
      <c r="J648" s="2">
        <v>58518.0</v>
      </c>
      <c r="K648" s="2">
        <v>10.0</v>
      </c>
    </row>
    <row r="649">
      <c r="A649" s="2" t="s">
        <v>1216</v>
      </c>
      <c r="B649" s="2">
        <v>45.0</v>
      </c>
      <c r="C649" s="2" t="s">
        <v>20</v>
      </c>
      <c r="D649" s="2">
        <v>253984.0</v>
      </c>
      <c r="E649" s="2" t="s">
        <v>1307</v>
      </c>
      <c r="F649" s="2" t="s">
        <v>1308</v>
      </c>
      <c r="G649" s="2">
        <v>11.0</v>
      </c>
      <c r="H649" s="2">
        <v>18.0</v>
      </c>
      <c r="I649" s="2" t="s">
        <v>23</v>
      </c>
      <c r="J649" s="2">
        <v>58530.0</v>
      </c>
      <c r="K649" s="2">
        <v>11.0</v>
      </c>
    </row>
    <row r="650">
      <c r="A650" s="2" t="s">
        <v>1216</v>
      </c>
      <c r="B650" s="2">
        <v>46.0</v>
      </c>
      <c r="C650" s="2" t="s">
        <v>20</v>
      </c>
      <c r="D650" s="2">
        <v>254006.0</v>
      </c>
      <c r="E650" s="2" t="s">
        <v>1309</v>
      </c>
      <c r="F650" s="2" t="s">
        <v>1310</v>
      </c>
      <c r="G650" s="2">
        <v>6.0</v>
      </c>
      <c r="H650" s="2">
        <v>10.0</v>
      </c>
      <c r="I650" s="2" t="s">
        <v>23</v>
      </c>
      <c r="J650" s="2">
        <v>58545.0</v>
      </c>
      <c r="K650" s="2">
        <v>6.0</v>
      </c>
    </row>
    <row r="651">
      <c r="A651" s="2" t="s">
        <v>1216</v>
      </c>
      <c r="B651" s="2">
        <v>47.0</v>
      </c>
      <c r="C651" s="2" t="s">
        <v>20</v>
      </c>
      <c r="D651" s="2">
        <v>254020.0</v>
      </c>
      <c r="E651" s="2" t="s">
        <v>1311</v>
      </c>
      <c r="F651" s="2" t="s">
        <v>1312</v>
      </c>
      <c r="G651" s="2">
        <v>13.0</v>
      </c>
      <c r="H651" s="2">
        <v>22.0</v>
      </c>
      <c r="I651" s="2" t="s">
        <v>23</v>
      </c>
      <c r="J651" s="2">
        <v>58553.0</v>
      </c>
      <c r="K651" s="2">
        <v>13.0</v>
      </c>
    </row>
    <row r="652">
      <c r="A652" s="2" t="s">
        <v>1216</v>
      </c>
      <c r="B652" s="2">
        <v>48.0</v>
      </c>
      <c r="C652" s="2" t="s">
        <v>20</v>
      </c>
      <c r="D652" s="2">
        <v>254046.0</v>
      </c>
      <c r="E652" s="2" t="s">
        <v>1313</v>
      </c>
      <c r="F652" s="2" t="s">
        <v>1314</v>
      </c>
      <c r="G652" s="2">
        <v>10.0</v>
      </c>
      <c r="H652" s="2">
        <v>14.0</v>
      </c>
      <c r="I652" s="2" t="s">
        <v>23</v>
      </c>
      <c r="J652" s="2">
        <v>58568.0</v>
      </c>
      <c r="K652" s="2">
        <v>10.0</v>
      </c>
    </row>
    <row r="653">
      <c r="A653" s="2" t="s">
        <v>1216</v>
      </c>
      <c r="B653" s="2">
        <v>49.0</v>
      </c>
      <c r="C653" s="2" t="s">
        <v>20</v>
      </c>
      <c r="D653" s="2">
        <v>254064.0</v>
      </c>
      <c r="E653" s="2" t="s">
        <v>1315</v>
      </c>
      <c r="F653" s="2" t="s">
        <v>1316</v>
      </c>
      <c r="G653" s="2">
        <v>5.0</v>
      </c>
      <c r="H653" s="2">
        <v>9.0</v>
      </c>
      <c r="I653" s="2" t="s">
        <v>23</v>
      </c>
      <c r="J653" s="2">
        <v>58581.0</v>
      </c>
      <c r="K653" s="2">
        <v>5.0</v>
      </c>
    </row>
    <row r="654">
      <c r="A654" s="2" t="s">
        <v>1216</v>
      </c>
      <c r="B654" s="2">
        <v>50.0</v>
      </c>
      <c r="C654" s="2" t="s">
        <v>20</v>
      </c>
      <c r="D654" s="2">
        <v>254077.0</v>
      </c>
      <c r="E654" s="2" t="s">
        <v>1317</v>
      </c>
      <c r="F654" s="2" t="s">
        <v>1318</v>
      </c>
      <c r="G654" s="2">
        <v>4.0</v>
      </c>
      <c r="H654" s="2">
        <v>7.0</v>
      </c>
      <c r="I654" s="2" t="s">
        <v>23</v>
      </c>
      <c r="J654" s="2">
        <v>58588.0</v>
      </c>
      <c r="K654" s="2">
        <v>11.0</v>
      </c>
    </row>
    <row r="655">
      <c r="A655" s="2" t="s">
        <v>1216</v>
      </c>
      <c r="B655" s="2">
        <v>51.0</v>
      </c>
      <c r="C655" s="2" t="s">
        <v>20</v>
      </c>
      <c r="D655" s="2">
        <v>254088.0</v>
      </c>
      <c r="E655" s="2" t="s">
        <v>1319</v>
      </c>
      <c r="F655" s="2" t="s">
        <v>1320</v>
      </c>
      <c r="G655" s="2">
        <v>3.0</v>
      </c>
      <c r="H655" s="2">
        <v>7.0</v>
      </c>
      <c r="I655" s="2" t="s">
        <v>23</v>
      </c>
      <c r="J655" s="2">
        <v>58603.0</v>
      </c>
      <c r="K655" s="2">
        <v>3.0</v>
      </c>
    </row>
    <row r="656">
      <c r="A656" s="2" t="s">
        <v>1321</v>
      </c>
      <c r="B656" s="2">
        <v>0.0</v>
      </c>
      <c r="C656" s="2" t="s">
        <v>20</v>
      </c>
      <c r="D656" s="2">
        <v>257183.0</v>
      </c>
      <c r="E656" s="2" t="s">
        <v>1322</v>
      </c>
      <c r="F656" s="2" t="s">
        <v>1323</v>
      </c>
      <c r="G656" s="2">
        <v>100.0</v>
      </c>
      <c r="H656" s="2">
        <v>104.0</v>
      </c>
      <c r="I656" s="2" t="s">
        <v>23</v>
      </c>
      <c r="J656" s="2">
        <v>59682.0</v>
      </c>
      <c r="K656" s="2">
        <v>108.0</v>
      </c>
    </row>
    <row r="657">
      <c r="A657" s="2" t="s">
        <v>1321</v>
      </c>
      <c r="B657" s="2">
        <v>1.0</v>
      </c>
      <c r="C657" s="2" t="s">
        <v>20</v>
      </c>
      <c r="D657" s="2">
        <v>257291.0</v>
      </c>
      <c r="E657" s="2" t="s">
        <v>1324</v>
      </c>
      <c r="F657" s="2" t="s">
        <v>1325</v>
      </c>
      <c r="G657" s="2">
        <v>4.0</v>
      </c>
      <c r="H657" s="2">
        <v>8.0</v>
      </c>
      <c r="I657" s="2" t="s">
        <v>23</v>
      </c>
      <c r="J657" s="2">
        <v>59801.0</v>
      </c>
      <c r="K657" s="2">
        <v>4.0</v>
      </c>
    </row>
    <row r="658">
      <c r="A658" s="2" t="s">
        <v>1321</v>
      </c>
      <c r="B658" s="2">
        <v>2.0</v>
      </c>
      <c r="C658" s="2" t="s">
        <v>20</v>
      </c>
      <c r="D658" s="2">
        <v>257303.0</v>
      </c>
      <c r="E658" s="2" t="s">
        <v>1326</v>
      </c>
      <c r="F658" s="2" t="s">
        <v>1327</v>
      </c>
      <c r="G658" s="2">
        <v>4.0</v>
      </c>
      <c r="H658" s="2">
        <v>7.0</v>
      </c>
      <c r="I658" s="2" t="s">
        <v>23</v>
      </c>
      <c r="J658" s="2">
        <v>59807.0</v>
      </c>
      <c r="K658" s="2">
        <v>4.0</v>
      </c>
    </row>
    <row r="659">
      <c r="A659" s="2" t="s">
        <v>1321</v>
      </c>
      <c r="B659" s="2">
        <v>3.0</v>
      </c>
      <c r="C659" s="2" t="s">
        <v>20</v>
      </c>
      <c r="D659" s="2">
        <v>257314.0</v>
      </c>
      <c r="E659" s="2" t="s">
        <v>1328</v>
      </c>
      <c r="F659" s="2" t="s">
        <v>1329</v>
      </c>
      <c r="G659" s="2">
        <v>2.0</v>
      </c>
      <c r="H659" s="2">
        <v>6.0</v>
      </c>
      <c r="I659" s="2" t="s">
        <v>23</v>
      </c>
      <c r="J659" s="2">
        <v>59813.0</v>
      </c>
      <c r="K659" s="2">
        <v>2.0</v>
      </c>
    </row>
    <row r="660">
      <c r="A660" s="2" t="s">
        <v>1321</v>
      </c>
      <c r="B660" s="2">
        <v>4.0</v>
      </c>
      <c r="C660" s="2" t="s">
        <v>20</v>
      </c>
      <c r="D660" s="2">
        <v>257324.0</v>
      </c>
      <c r="E660" s="2" t="s">
        <v>1330</v>
      </c>
      <c r="F660" s="2" t="s">
        <v>1331</v>
      </c>
      <c r="G660" s="2">
        <v>4.0</v>
      </c>
      <c r="H660" s="2">
        <v>8.0</v>
      </c>
      <c r="I660" s="2" t="s">
        <v>23</v>
      </c>
      <c r="J660" s="2">
        <v>59825.0</v>
      </c>
      <c r="K660" s="2">
        <v>4.0</v>
      </c>
    </row>
    <row r="661">
      <c r="A661" s="2" t="s">
        <v>1321</v>
      </c>
      <c r="B661" s="2">
        <v>5.0</v>
      </c>
      <c r="C661" s="2" t="s">
        <v>20</v>
      </c>
      <c r="D661" s="2">
        <v>257336.0</v>
      </c>
      <c r="E661" s="2" t="s">
        <v>1332</v>
      </c>
      <c r="F661" s="2" t="s">
        <v>1333</v>
      </c>
      <c r="G661" s="2">
        <v>3.0</v>
      </c>
      <c r="H661" s="2">
        <v>7.0</v>
      </c>
      <c r="I661" s="2" t="s">
        <v>23</v>
      </c>
      <c r="J661" s="2">
        <v>59831.0</v>
      </c>
      <c r="K661" s="2">
        <v>3.0</v>
      </c>
    </row>
    <row r="662">
      <c r="A662" s="2" t="s">
        <v>1321</v>
      </c>
      <c r="B662" s="2">
        <v>6.0</v>
      </c>
      <c r="C662" s="2" t="s">
        <v>20</v>
      </c>
      <c r="D662" s="2">
        <v>257347.0</v>
      </c>
      <c r="E662" s="2" t="s">
        <v>1334</v>
      </c>
      <c r="F662" s="2" t="s">
        <v>1335</v>
      </c>
      <c r="G662" s="2">
        <v>23.0</v>
      </c>
      <c r="H662" s="2">
        <v>30.0</v>
      </c>
      <c r="I662" s="2" t="s">
        <v>23</v>
      </c>
      <c r="J662" s="2">
        <v>59844.0</v>
      </c>
      <c r="K662" s="2">
        <v>23.0</v>
      </c>
    </row>
    <row r="663">
      <c r="A663" s="2" t="s">
        <v>1321</v>
      </c>
      <c r="B663" s="2">
        <v>7.0</v>
      </c>
      <c r="C663" s="2" t="s">
        <v>20</v>
      </c>
      <c r="D663" s="2">
        <v>257381.0</v>
      </c>
      <c r="E663" s="2" t="s">
        <v>1336</v>
      </c>
      <c r="F663" s="2" t="s">
        <v>1337</v>
      </c>
      <c r="G663" s="2">
        <v>15.0</v>
      </c>
      <c r="H663" s="2">
        <v>22.0</v>
      </c>
      <c r="I663" s="2" t="s">
        <v>23</v>
      </c>
      <c r="J663" s="2">
        <v>59869.0</v>
      </c>
      <c r="K663" s="2">
        <v>15.0</v>
      </c>
    </row>
    <row r="664">
      <c r="A664" s="2" t="s">
        <v>1321</v>
      </c>
      <c r="B664" s="2">
        <v>8.0</v>
      </c>
      <c r="C664" s="2" t="s">
        <v>20</v>
      </c>
      <c r="D664" s="2">
        <v>257413.0</v>
      </c>
      <c r="E664" s="2" t="s">
        <v>1338</v>
      </c>
      <c r="F664" s="2" t="s">
        <v>1339</v>
      </c>
      <c r="G664" s="2">
        <v>15.0</v>
      </c>
      <c r="H664" s="2">
        <v>22.0</v>
      </c>
      <c r="I664" s="2" t="s">
        <v>23</v>
      </c>
      <c r="J664" s="2">
        <v>59890.0</v>
      </c>
      <c r="K664" s="2">
        <v>15.0</v>
      </c>
    </row>
    <row r="665">
      <c r="A665" s="2" t="s">
        <v>1321</v>
      </c>
      <c r="B665" s="2">
        <v>9.0</v>
      </c>
      <c r="C665" s="2" t="s">
        <v>20</v>
      </c>
      <c r="D665" s="2">
        <v>257439.0</v>
      </c>
      <c r="E665" s="2" t="s">
        <v>1340</v>
      </c>
      <c r="F665" s="2" t="s">
        <v>1341</v>
      </c>
      <c r="G665" s="2">
        <v>6.0</v>
      </c>
      <c r="H665" s="2">
        <v>15.0</v>
      </c>
      <c r="I665" s="2" t="s">
        <v>23</v>
      </c>
      <c r="J665" s="2">
        <v>59908.0</v>
      </c>
      <c r="K665" s="2">
        <v>6.0</v>
      </c>
    </row>
    <row r="666">
      <c r="A666" s="2" t="s">
        <v>1321</v>
      </c>
      <c r="B666" s="2">
        <v>10.0</v>
      </c>
      <c r="C666" s="2" t="s">
        <v>20</v>
      </c>
      <c r="D666" s="2">
        <v>257458.0</v>
      </c>
      <c r="E666" s="2" t="s">
        <v>1342</v>
      </c>
      <c r="F666" s="2" t="s">
        <v>1343</v>
      </c>
      <c r="G666" s="2">
        <v>3.0</v>
      </c>
      <c r="H666" s="2">
        <v>7.0</v>
      </c>
      <c r="I666" s="2" t="s">
        <v>23</v>
      </c>
      <c r="J666" s="2">
        <v>59916.0</v>
      </c>
      <c r="K666" s="2">
        <v>4.0</v>
      </c>
    </row>
    <row r="667">
      <c r="A667" s="2" t="s">
        <v>1321</v>
      </c>
      <c r="B667" s="2">
        <v>11.0</v>
      </c>
      <c r="C667" s="2" t="s">
        <v>20</v>
      </c>
      <c r="D667" s="2">
        <v>257469.0</v>
      </c>
      <c r="E667" s="2" t="s">
        <v>1344</v>
      </c>
      <c r="F667" s="2" t="s">
        <v>1345</v>
      </c>
      <c r="G667" s="2">
        <v>6.0</v>
      </c>
      <c r="H667" s="2">
        <v>10.0</v>
      </c>
      <c r="I667" s="2" t="s">
        <v>23</v>
      </c>
      <c r="J667" s="2">
        <v>59923.0</v>
      </c>
      <c r="K667" s="2">
        <v>5.0</v>
      </c>
    </row>
    <row r="668">
      <c r="A668" s="2" t="s">
        <v>1321</v>
      </c>
      <c r="B668" s="2">
        <v>12.0</v>
      </c>
      <c r="C668" s="2" t="s">
        <v>20</v>
      </c>
      <c r="D668" s="2">
        <v>257483.0</v>
      </c>
      <c r="E668" s="2" t="s">
        <v>1346</v>
      </c>
      <c r="F668" s="2" t="s">
        <v>1347</v>
      </c>
      <c r="G668" s="2">
        <v>19.0</v>
      </c>
      <c r="H668" s="2">
        <v>23.0</v>
      </c>
      <c r="I668" s="2" t="s">
        <v>23</v>
      </c>
      <c r="J668" s="2">
        <v>59930.0</v>
      </c>
      <c r="K668" s="2">
        <v>19.0</v>
      </c>
    </row>
    <row r="669">
      <c r="A669" s="2" t="s">
        <v>1321</v>
      </c>
      <c r="B669" s="2">
        <v>13.0</v>
      </c>
      <c r="C669" s="2" t="s">
        <v>20</v>
      </c>
      <c r="D669" s="2">
        <v>257510.0</v>
      </c>
      <c r="E669" s="2" t="s">
        <v>1348</v>
      </c>
      <c r="F669" s="2" t="s">
        <v>1349</v>
      </c>
      <c r="G669" s="2">
        <v>23.0</v>
      </c>
      <c r="H669" s="2">
        <v>30.0</v>
      </c>
      <c r="I669" s="2" t="s">
        <v>23</v>
      </c>
      <c r="J669" s="2">
        <v>59956.0</v>
      </c>
      <c r="K669" s="2">
        <v>25.0</v>
      </c>
    </row>
    <row r="670">
      <c r="A670" s="2" t="s">
        <v>1321</v>
      </c>
      <c r="B670" s="2">
        <v>14.0</v>
      </c>
      <c r="C670" s="2" t="s">
        <v>20</v>
      </c>
      <c r="D670" s="2">
        <v>257544.0</v>
      </c>
      <c r="E670" s="2" t="s">
        <v>1350</v>
      </c>
      <c r="F670" s="2" t="s">
        <v>1351</v>
      </c>
      <c r="G670" s="2">
        <v>9.0</v>
      </c>
      <c r="H670" s="2">
        <v>16.0</v>
      </c>
      <c r="I670" s="2" t="s">
        <v>23</v>
      </c>
      <c r="J670" s="2">
        <v>59983.0</v>
      </c>
      <c r="K670" s="2">
        <v>9.0</v>
      </c>
    </row>
    <row r="671">
      <c r="A671" s="2" t="s">
        <v>1321</v>
      </c>
      <c r="B671" s="2">
        <v>15.0</v>
      </c>
      <c r="C671" s="2" t="s">
        <v>20</v>
      </c>
      <c r="D671" s="2">
        <v>257564.0</v>
      </c>
      <c r="E671" s="2" t="s">
        <v>1352</v>
      </c>
      <c r="F671" s="2" t="s">
        <v>1353</v>
      </c>
      <c r="G671" s="2">
        <v>7.0</v>
      </c>
      <c r="H671" s="2">
        <v>16.0</v>
      </c>
      <c r="I671" s="2" t="s">
        <v>23</v>
      </c>
      <c r="J671" s="2">
        <v>59995.0</v>
      </c>
      <c r="K671" s="2">
        <v>7.0</v>
      </c>
    </row>
    <row r="672">
      <c r="A672" s="2" t="s">
        <v>1321</v>
      </c>
      <c r="B672" s="2">
        <v>16.0</v>
      </c>
      <c r="C672" s="2" t="s">
        <v>20</v>
      </c>
      <c r="D672" s="2">
        <v>257584.0</v>
      </c>
      <c r="E672" s="2" t="s">
        <v>1354</v>
      </c>
      <c r="F672" s="2" t="s">
        <v>1355</v>
      </c>
      <c r="G672" s="2">
        <v>5.0</v>
      </c>
      <c r="H672" s="2">
        <v>9.0</v>
      </c>
      <c r="I672" s="2" t="s">
        <v>23</v>
      </c>
      <c r="J672" s="2">
        <v>60005.0</v>
      </c>
      <c r="K672" s="2">
        <v>5.0</v>
      </c>
    </row>
    <row r="673">
      <c r="A673" s="2" t="s">
        <v>1321</v>
      </c>
      <c r="B673" s="2">
        <v>17.0</v>
      </c>
      <c r="C673" s="2" t="s">
        <v>20</v>
      </c>
      <c r="D673" s="2">
        <v>257597.0</v>
      </c>
      <c r="E673" s="2" t="s">
        <v>1356</v>
      </c>
      <c r="F673" s="2" t="s">
        <v>1357</v>
      </c>
      <c r="G673" s="2">
        <v>10.0</v>
      </c>
      <c r="H673" s="2">
        <v>19.0</v>
      </c>
      <c r="I673" s="2" t="s">
        <v>23</v>
      </c>
      <c r="J673" s="2">
        <v>60013.0</v>
      </c>
      <c r="K673" s="2">
        <v>10.0</v>
      </c>
    </row>
    <row r="674">
      <c r="A674" s="2" t="s">
        <v>1321</v>
      </c>
      <c r="B674" s="2">
        <v>18.0</v>
      </c>
      <c r="C674" s="2" t="s">
        <v>20</v>
      </c>
      <c r="D674" s="2">
        <v>257620.0</v>
      </c>
      <c r="E674" s="2" t="s">
        <v>1358</v>
      </c>
      <c r="F674" s="2" t="s">
        <v>1359</v>
      </c>
      <c r="G674" s="2">
        <v>8.0</v>
      </c>
      <c r="H674" s="2">
        <v>17.0</v>
      </c>
      <c r="I674" s="2" t="s">
        <v>23</v>
      </c>
      <c r="J674" s="2">
        <v>60025.0</v>
      </c>
      <c r="K674" s="2">
        <v>8.0</v>
      </c>
    </row>
    <row r="675">
      <c r="A675" s="2" t="s">
        <v>1321</v>
      </c>
      <c r="B675" s="2">
        <v>19.0</v>
      </c>
      <c r="C675" s="2" t="s">
        <v>20</v>
      </c>
      <c r="D675" s="2">
        <v>257641.0</v>
      </c>
      <c r="E675" s="2" t="s">
        <v>1360</v>
      </c>
      <c r="F675" s="2" t="s">
        <v>1361</v>
      </c>
      <c r="G675" s="2">
        <v>15.0</v>
      </c>
      <c r="H675" s="2">
        <v>24.0</v>
      </c>
      <c r="I675" s="2" t="s">
        <v>23</v>
      </c>
      <c r="J675" s="2">
        <v>60036.0</v>
      </c>
      <c r="K675" s="2">
        <v>15.0</v>
      </c>
    </row>
    <row r="676">
      <c r="A676" s="2" t="s">
        <v>1321</v>
      </c>
      <c r="B676" s="2">
        <v>20.0</v>
      </c>
      <c r="C676" s="2" t="s">
        <v>20</v>
      </c>
      <c r="D676" s="2">
        <v>257669.0</v>
      </c>
      <c r="E676" s="2" t="s">
        <v>1362</v>
      </c>
      <c r="F676" s="2" t="s">
        <v>1363</v>
      </c>
      <c r="G676" s="2">
        <v>5.0</v>
      </c>
      <c r="H676" s="2">
        <v>11.0</v>
      </c>
      <c r="I676" s="2" t="s">
        <v>23</v>
      </c>
      <c r="J676" s="2">
        <v>60054.0</v>
      </c>
      <c r="K676" s="2">
        <v>5.0</v>
      </c>
    </row>
    <row r="677">
      <c r="A677" s="2" t="s">
        <v>1321</v>
      </c>
      <c r="B677" s="2">
        <v>21.0</v>
      </c>
      <c r="C677" s="2" t="s">
        <v>20</v>
      </c>
      <c r="D677" s="2">
        <v>257684.0</v>
      </c>
      <c r="E677" s="2" t="s">
        <v>1364</v>
      </c>
      <c r="F677" s="2" t="s">
        <v>1365</v>
      </c>
      <c r="G677" s="2">
        <v>18.0</v>
      </c>
      <c r="H677" s="2">
        <v>25.0</v>
      </c>
      <c r="I677" s="2" t="s">
        <v>23</v>
      </c>
      <c r="J677" s="2">
        <v>60061.0</v>
      </c>
      <c r="K677" s="2">
        <v>18.0</v>
      </c>
    </row>
    <row r="678">
      <c r="A678" s="2" t="s">
        <v>1321</v>
      </c>
      <c r="B678" s="2">
        <v>22.0</v>
      </c>
      <c r="C678" s="2" t="s">
        <v>20</v>
      </c>
      <c r="D678" s="2">
        <v>257727.0</v>
      </c>
      <c r="E678" s="2" t="s">
        <v>1366</v>
      </c>
      <c r="F678" s="2" t="s">
        <v>1367</v>
      </c>
      <c r="G678" s="2">
        <v>22.0</v>
      </c>
      <c r="H678" s="2">
        <v>26.0</v>
      </c>
      <c r="I678" s="2" t="s">
        <v>23</v>
      </c>
      <c r="J678" s="2">
        <v>60089.0</v>
      </c>
      <c r="K678" s="2">
        <v>22.0</v>
      </c>
    </row>
    <row r="679">
      <c r="A679" s="2" t="s">
        <v>1321</v>
      </c>
      <c r="B679" s="2">
        <v>23.0</v>
      </c>
      <c r="C679" s="2" t="s">
        <v>20</v>
      </c>
      <c r="D679" s="2">
        <v>257757.0</v>
      </c>
      <c r="E679" s="2" t="s">
        <v>1368</v>
      </c>
      <c r="F679" s="2" t="s">
        <v>1369</v>
      </c>
      <c r="G679" s="2">
        <v>17.0</v>
      </c>
      <c r="H679" s="2">
        <v>21.0</v>
      </c>
      <c r="I679" s="2" t="s">
        <v>23</v>
      </c>
      <c r="J679" s="2">
        <v>60113.0</v>
      </c>
      <c r="K679" s="2">
        <v>17.0</v>
      </c>
    </row>
    <row r="680">
      <c r="A680" s="2" t="s">
        <v>1321</v>
      </c>
      <c r="B680" s="2">
        <v>24.0</v>
      </c>
      <c r="C680" s="2" t="s">
        <v>20</v>
      </c>
      <c r="D680" s="2">
        <v>257782.0</v>
      </c>
      <c r="E680" s="2" t="s">
        <v>1370</v>
      </c>
      <c r="F680" s="2" t="s">
        <v>1371</v>
      </c>
      <c r="G680" s="2">
        <v>17.0</v>
      </c>
      <c r="H680" s="2">
        <v>21.0</v>
      </c>
      <c r="I680" s="2" t="s">
        <v>23</v>
      </c>
      <c r="J680" s="2">
        <v>60132.0</v>
      </c>
      <c r="K680" s="2">
        <v>17.0</v>
      </c>
    </row>
    <row r="681">
      <c r="A681" s="2" t="s">
        <v>1321</v>
      </c>
      <c r="B681" s="2">
        <v>25.0</v>
      </c>
      <c r="C681" s="2" t="s">
        <v>20</v>
      </c>
      <c r="D681" s="2">
        <v>257807.0</v>
      </c>
      <c r="E681" s="2" t="s">
        <v>1372</v>
      </c>
      <c r="F681" s="2" t="s">
        <v>1373</v>
      </c>
      <c r="G681" s="2">
        <v>27.0</v>
      </c>
      <c r="H681" s="2">
        <v>31.0</v>
      </c>
      <c r="I681" s="2" t="s">
        <v>23</v>
      </c>
      <c r="J681" s="2">
        <v>60151.0</v>
      </c>
      <c r="K681" s="2">
        <v>27.0</v>
      </c>
    </row>
    <row r="682">
      <c r="A682" s="2" t="s">
        <v>1321</v>
      </c>
      <c r="B682" s="2">
        <v>26.0</v>
      </c>
      <c r="C682" s="2" t="s">
        <v>20</v>
      </c>
      <c r="D682" s="2">
        <v>257842.0</v>
      </c>
      <c r="E682" s="2" t="s">
        <v>1374</v>
      </c>
      <c r="F682" s="2" t="s">
        <v>1375</v>
      </c>
      <c r="G682" s="2">
        <v>29.0</v>
      </c>
      <c r="H682" s="2">
        <v>33.0</v>
      </c>
      <c r="I682" s="2" t="s">
        <v>23</v>
      </c>
      <c r="J682" s="2">
        <v>60180.0</v>
      </c>
      <c r="K682" s="2">
        <v>29.0</v>
      </c>
    </row>
    <row r="683">
      <c r="A683" s="2" t="s">
        <v>1321</v>
      </c>
      <c r="B683" s="2">
        <v>27.0</v>
      </c>
      <c r="C683" s="2" t="s">
        <v>20</v>
      </c>
      <c r="D683" s="2">
        <v>257879.0</v>
      </c>
      <c r="E683" s="2" t="s">
        <v>1376</v>
      </c>
      <c r="F683" s="2" t="s">
        <v>1377</v>
      </c>
      <c r="G683" s="2">
        <v>13.0</v>
      </c>
      <c r="H683" s="2">
        <v>17.0</v>
      </c>
      <c r="I683" s="2" t="s">
        <v>23</v>
      </c>
      <c r="J683" s="2">
        <v>60211.0</v>
      </c>
      <c r="K683" s="2">
        <v>13.0</v>
      </c>
    </row>
    <row r="684">
      <c r="A684" s="2" t="s">
        <v>1321</v>
      </c>
      <c r="B684" s="2">
        <v>28.0</v>
      </c>
      <c r="C684" s="2" t="s">
        <v>20</v>
      </c>
      <c r="D684" s="2">
        <v>257900.0</v>
      </c>
      <c r="E684" s="2" t="s">
        <v>1378</v>
      </c>
      <c r="F684" s="2" t="s">
        <v>1379</v>
      </c>
      <c r="G684" s="2">
        <v>14.0</v>
      </c>
      <c r="H684" s="2">
        <v>17.0</v>
      </c>
      <c r="I684" s="2" t="s">
        <v>23</v>
      </c>
      <c r="J684" s="2">
        <v>60226.0</v>
      </c>
      <c r="K684" s="2">
        <v>14.0</v>
      </c>
    </row>
    <row r="685">
      <c r="A685" s="2" t="s">
        <v>1321</v>
      </c>
      <c r="B685" s="2">
        <v>29.0</v>
      </c>
      <c r="C685" s="2" t="s">
        <v>20</v>
      </c>
      <c r="D685" s="2">
        <v>257921.0</v>
      </c>
      <c r="E685" s="2" t="s">
        <v>1380</v>
      </c>
      <c r="F685" s="2" t="s">
        <v>1381</v>
      </c>
      <c r="G685" s="2">
        <v>13.0</v>
      </c>
      <c r="H685" s="2">
        <v>17.0</v>
      </c>
      <c r="I685" s="2" t="s">
        <v>23</v>
      </c>
      <c r="J685" s="2">
        <v>60242.0</v>
      </c>
      <c r="K685" s="2">
        <v>13.0</v>
      </c>
    </row>
    <row r="686">
      <c r="A686" s="2" t="s">
        <v>1321</v>
      </c>
      <c r="B686" s="2">
        <v>30.0</v>
      </c>
      <c r="C686" s="2" t="s">
        <v>20</v>
      </c>
      <c r="D686" s="2">
        <v>257942.0</v>
      </c>
      <c r="E686" s="2" t="s">
        <v>1382</v>
      </c>
      <c r="F686" s="2" t="s">
        <v>1383</v>
      </c>
      <c r="G686" s="2">
        <v>27.0</v>
      </c>
      <c r="H686" s="2">
        <v>34.0</v>
      </c>
      <c r="I686" s="2" t="s">
        <v>23</v>
      </c>
      <c r="J686" s="2">
        <v>60257.0</v>
      </c>
      <c r="K686" s="2">
        <v>27.0</v>
      </c>
    </row>
    <row r="687">
      <c r="A687" s="2" t="s">
        <v>1321</v>
      </c>
      <c r="B687" s="2">
        <v>31.0</v>
      </c>
      <c r="C687" s="2" t="s">
        <v>20</v>
      </c>
      <c r="D687" s="2">
        <v>257987.0</v>
      </c>
      <c r="E687" s="2" t="s">
        <v>1384</v>
      </c>
      <c r="F687" s="2" t="s">
        <v>1385</v>
      </c>
      <c r="G687" s="2">
        <v>4.0</v>
      </c>
      <c r="H687" s="2">
        <v>8.0</v>
      </c>
      <c r="I687" s="2" t="s">
        <v>23</v>
      </c>
      <c r="J687" s="2">
        <v>60291.0</v>
      </c>
      <c r="K687" s="2">
        <v>4.0</v>
      </c>
    </row>
    <row r="688">
      <c r="A688" s="2" t="s">
        <v>1321</v>
      </c>
      <c r="B688" s="2">
        <v>32.0</v>
      </c>
      <c r="C688" s="2" t="s">
        <v>20</v>
      </c>
      <c r="D688" s="2">
        <v>257999.0</v>
      </c>
      <c r="E688" s="2" t="s">
        <v>1386</v>
      </c>
      <c r="F688" s="2" t="s">
        <v>1387</v>
      </c>
      <c r="G688" s="2">
        <v>13.0</v>
      </c>
      <c r="H688" s="2">
        <v>20.0</v>
      </c>
      <c r="I688" s="2" t="s">
        <v>23</v>
      </c>
      <c r="J688" s="2">
        <v>60300.0</v>
      </c>
      <c r="K688" s="2">
        <v>12.0</v>
      </c>
    </row>
    <row r="689">
      <c r="A689" s="2" t="s">
        <v>1321</v>
      </c>
      <c r="B689" s="2">
        <v>33.0</v>
      </c>
      <c r="C689" s="2" t="s">
        <v>20</v>
      </c>
      <c r="D689" s="2">
        <v>258023.0</v>
      </c>
      <c r="E689" s="2" t="s">
        <v>1388</v>
      </c>
      <c r="F689" s="2" t="s">
        <v>1389</v>
      </c>
      <c r="G689" s="2">
        <v>5.0</v>
      </c>
      <c r="H689" s="2">
        <v>9.0</v>
      </c>
      <c r="I689" s="2" t="s">
        <v>23</v>
      </c>
      <c r="J689" s="2">
        <v>60315.0</v>
      </c>
      <c r="K689" s="2">
        <v>5.0</v>
      </c>
    </row>
    <row r="690">
      <c r="A690" s="2" t="s">
        <v>1321</v>
      </c>
      <c r="B690" s="2">
        <v>34.0</v>
      </c>
      <c r="C690" s="2" t="s">
        <v>20</v>
      </c>
      <c r="D690" s="2">
        <v>258036.0</v>
      </c>
      <c r="E690" s="2" t="s">
        <v>1390</v>
      </c>
      <c r="F690" s="2" t="s">
        <v>1391</v>
      </c>
      <c r="G690" s="2">
        <v>17.0</v>
      </c>
      <c r="H690" s="2">
        <v>24.0</v>
      </c>
      <c r="I690" s="2" t="s">
        <v>23</v>
      </c>
      <c r="J690" s="2">
        <v>60322.0</v>
      </c>
      <c r="K690" s="2">
        <v>17.0</v>
      </c>
    </row>
    <row r="691">
      <c r="A691" s="2" t="s">
        <v>1321</v>
      </c>
      <c r="B691" s="2">
        <v>35.0</v>
      </c>
      <c r="C691" s="2" t="s">
        <v>20</v>
      </c>
      <c r="D691" s="2">
        <v>258071.0</v>
      </c>
      <c r="E691" s="2" t="s">
        <v>1392</v>
      </c>
      <c r="F691" s="2" t="s">
        <v>1393</v>
      </c>
      <c r="G691" s="2">
        <v>19.0</v>
      </c>
      <c r="H691" s="2">
        <v>26.0</v>
      </c>
      <c r="I691" s="2" t="s">
        <v>23</v>
      </c>
      <c r="J691" s="2">
        <v>60345.0</v>
      </c>
      <c r="K691" s="2">
        <v>19.0</v>
      </c>
    </row>
    <row r="692">
      <c r="A692" s="2" t="s">
        <v>1321</v>
      </c>
      <c r="B692" s="2">
        <v>36.0</v>
      </c>
      <c r="C692" s="2" t="s">
        <v>20</v>
      </c>
      <c r="D692" s="2">
        <v>258109.0</v>
      </c>
      <c r="E692" s="2" t="s">
        <v>1394</v>
      </c>
      <c r="F692" s="2" t="s">
        <v>1395</v>
      </c>
      <c r="G692" s="2">
        <v>27.0</v>
      </c>
      <c r="H692" s="2">
        <v>34.0</v>
      </c>
      <c r="I692" s="2" t="s">
        <v>23</v>
      </c>
      <c r="J692" s="2">
        <v>60371.0</v>
      </c>
      <c r="K692" s="2">
        <v>27.0</v>
      </c>
    </row>
    <row r="693">
      <c r="A693" s="2" t="s">
        <v>1321</v>
      </c>
      <c r="B693" s="2">
        <v>37.0</v>
      </c>
      <c r="C693" s="2" t="s">
        <v>20</v>
      </c>
      <c r="D693" s="2">
        <v>258154.0</v>
      </c>
      <c r="E693" s="2" t="s">
        <v>1396</v>
      </c>
      <c r="F693" s="2" t="s">
        <v>1397</v>
      </c>
      <c r="G693" s="2">
        <v>4.0</v>
      </c>
      <c r="H693" s="2">
        <v>8.0</v>
      </c>
      <c r="I693" s="2" t="s">
        <v>23</v>
      </c>
      <c r="J693" s="2">
        <v>60404.0</v>
      </c>
      <c r="K693" s="2">
        <v>4.0</v>
      </c>
    </row>
    <row r="694">
      <c r="A694" s="2" t="s">
        <v>1321</v>
      </c>
      <c r="B694" s="2">
        <v>38.0</v>
      </c>
      <c r="C694" s="2" t="s">
        <v>20</v>
      </c>
      <c r="D694" s="2">
        <v>258166.0</v>
      </c>
      <c r="E694" s="2" t="s">
        <v>1398</v>
      </c>
      <c r="F694" s="2" t="s">
        <v>1399</v>
      </c>
      <c r="G694" s="2">
        <v>3.0</v>
      </c>
      <c r="H694" s="2">
        <v>6.0</v>
      </c>
      <c r="I694" s="2" t="s">
        <v>23</v>
      </c>
      <c r="J694" s="2">
        <v>60410.0</v>
      </c>
      <c r="K694" s="2">
        <v>3.0</v>
      </c>
    </row>
    <row r="695">
      <c r="A695" s="2" t="s">
        <v>1321</v>
      </c>
      <c r="B695" s="2">
        <v>39.0</v>
      </c>
      <c r="C695" s="2" t="s">
        <v>20</v>
      </c>
      <c r="D695" s="2">
        <v>258176.0</v>
      </c>
      <c r="E695" s="2" t="s">
        <v>1400</v>
      </c>
      <c r="F695" s="2" t="s">
        <v>1401</v>
      </c>
      <c r="G695" s="2">
        <v>3.0</v>
      </c>
      <c r="H695" s="2">
        <v>7.0</v>
      </c>
      <c r="I695" s="2" t="s">
        <v>23</v>
      </c>
      <c r="J695" s="2">
        <v>60415.0</v>
      </c>
      <c r="K695" s="2">
        <v>3.0</v>
      </c>
    </row>
    <row r="696">
      <c r="A696" s="2" t="s">
        <v>1321</v>
      </c>
      <c r="B696" s="2">
        <v>40.0</v>
      </c>
      <c r="C696" s="2" t="s">
        <v>20</v>
      </c>
      <c r="D696" s="2">
        <v>258187.0</v>
      </c>
      <c r="E696" s="2" t="s">
        <v>1402</v>
      </c>
      <c r="F696" s="2" t="s">
        <v>1403</v>
      </c>
      <c r="G696" s="2">
        <v>2.0</v>
      </c>
      <c r="H696" s="2">
        <v>6.0</v>
      </c>
      <c r="I696" s="2" t="s">
        <v>23</v>
      </c>
      <c r="J696" s="2">
        <v>60420.0</v>
      </c>
      <c r="K696" s="2">
        <v>4.0</v>
      </c>
    </row>
    <row r="697">
      <c r="A697" s="2" t="s">
        <v>1321</v>
      </c>
      <c r="B697" s="2">
        <v>41.0</v>
      </c>
      <c r="C697" s="2" t="s">
        <v>20</v>
      </c>
      <c r="D697" s="2">
        <v>258197.0</v>
      </c>
      <c r="E697" s="2" t="s">
        <v>1404</v>
      </c>
      <c r="F697" s="2" t="s">
        <v>1405</v>
      </c>
      <c r="G697" s="2">
        <v>28.0</v>
      </c>
      <c r="H697" s="2">
        <v>35.0</v>
      </c>
      <c r="I697" s="2" t="s">
        <v>23</v>
      </c>
      <c r="J697" s="2">
        <v>60429.0</v>
      </c>
      <c r="K697" s="2">
        <v>26.0</v>
      </c>
    </row>
    <row r="698">
      <c r="A698" s="2" t="s">
        <v>1321</v>
      </c>
      <c r="B698" s="2">
        <v>42.0</v>
      </c>
      <c r="C698" s="2" t="s">
        <v>20</v>
      </c>
      <c r="D698" s="2">
        <v>258236.0</v>
      </c>
      <c r="E698" s="2" t="s">
        <v>1406</v>
      </c>
      <c r="F698" s="2" t="s">
        <v>1407</v>
      </c>
      <c r="G698" s="2">
        <v>22.0</v>
      </c>
      <c r="H698" s="2">
        <v>26.0</v>
      </c>
      <c r="I698" s="2" t="s">
        <v>23</v>
      </c>
      <c r="J698" s="2">
        <v>60458.0</v>
      </c>
      <c r="K698" s="2">
        <v>22.0</v>
      </c>
    </row>
    <row r="699">
      <c r="A699" s="2" t="s">
        <v>1321</v>
      </c>
      <c r="B699" s="2">
        <v>43.0</v>
      </c>
      <c r="C699" s="2" t="s">
        <v>20</v>
      </c>
      <c r="D699" s="2">
        <v>258266.0</v>
      </c>
      <c r="E699" s="2" t="s">
        <v>1408</v>
      </c>
      <c r="F699" s="2" t="s">
        <v>1409</v>
      </c>
      <c r="G699" s="2">
        <v>39.0</v>
      </c>
      <c r="H699" s="2">
        <v>46.0</v>
      </c>
      <c r="I699" s="2" t="s">
        <v>23</v>
      </c>
      <c r="J699" s="2">
        <v>60482.0</v>
      </c>
      <c r="K699" s="2">
        <v>39.0</v>
      </c>
    </row>
    <row r="700">
      <c r="A700" s="2" t="s">
        <v>1321</v>
      </c>
      <c r="B700" s="2">
        <v>44.0</v>
      </c>
      <c r="C700" s="2" t="s">
        <v>20</v>
      </c>
      <c r="D700" s="2">
        <v>258323.0</v>
      </c>
      <c r="E700" s="2" t="s">
        <v>1410</v>
      </c>
      <c r="F700" s="2" t="s">
        <v>1411</v>
      </c>
      <c r="G700" s="2">
        <v>11.0</v>
      </c>
      <c r="H700" s="2">
        <v>18.0</v>
      </c>
      <c r="I700" s="2" t="s">
        <v>23</v>
      </c>
      <c r="J700" s="2">
        <v>60527.0</v>
      </c>
      <c r="K700" s="2">
        <v>11.0</v>
      </c>
    </row>
    <row r="701">
      <c r="A701" s="2" t="s">
        <v>1321</v>
      </c>
      <c r="B701" s="2">
        <v>45.0</v>
      </c>
      <c r="C701" s="2" t="s">
        <v>20</v>
      </c>
      <c r="D701" s="2">
        <v>258352.0</v>
      </c>
      <c r="E701" s="2" t="s">
        <v>1412</v>
      </c>
      <c r="F701" s="2" t="s">
        <v>1413</v>
      </c>
      <c r="G701" s="2">
        <v>19.0</v>
      </c>
      <c r="H701" s="2">
        <v>26.0</v>
      </c>
      <c r="I701" s="2" t="s">
        <v>23</v>
      </c>
      <c r="J701" s="2">
        <v>60544.0</v>
      </c>
      <c r="K701" s="2">
        <v>19.0</v>
      </c>
    </row>
    <row r="702">
      <c r="A702" s="2" t="s">
        <v>1321</v>
      </c>
      <c r="B702" s="2">
        <v>46.0</v>
      </c>
      <c r="C702" s="2" t="s">
        <v>20</v>
      </c>
      <c r="D702" s="2">
        <v>258388.0</v>
      </c>
      <c r="E702" s="2" t="s">
        <v>1414</v>
      </c>
      <c r="F702" s="2" t="s">
        <v>1415</v>
      </c>
      <c r="G702" s="2">
        <v>10.0</v>
      </c>
      <c r="H702" s="2">
        <v>19.0</v>
      </c>
      <c r="I702" s="2" t="s">
        <v>23</v>
      </c>
      <c r="J702" s="2">
        <v>60569.0</v>
      </c>
      <c r="K702" s="2">
        <v>10.0</v>
      </c>
    </row>
    <row r="703">
      <c r="A703" s="2" t="s">
        <v>1321</v>
      </c>
      <c r="B703" s="2">
        <v>47.0</v>
      </c>
      <c r="C703" s="2" t="s">
        <v>20</v>
      </c>
      <c r="D703" s="2">
        <v>258411.0</v>
      </c>
      <c r="E703" s="2" t="s">
        <v>1416</v>
      </c>
      <c r="F703" s="2" t="s">
        <v>1417</v>
      </c>
      <c r="G703" s="2">
        <v>3.0</v>
      </c>
      <c r="H703" s="2">
        <v>7.0</v>
      </c>
      <c r="I703" s="2" t="s">
        <v>23</v>
      </c>
      <c r="J703" s="2">
        <v>60581.0</v>
      </c>
      <c r="K703" s="2">
        <v>3.0</v>
      </c>
    </row>
    <row r="704">
      <c r="A704" s="2" t="s">
        <v>1321</v>
      </c>
      <c r="B704" s="2">
        <v>48.0</v>
      </c>
      <c r="C704" s="2" t="s">
        <v>20</v>
      </c>
      <c r="D704" s="2">
        <v>258422.0</v>
      </c>
      <c r="E704" s="2" t="s">
        <v>1418</v>
      </c>
      <c r="F704" s="2" t="s">
        <v>1419</v>
      </c>
      <c r="G704" s="2">
        <v>41.0</v>
      </c>
      <c r="H704" s="2">
        <v>48.0</v>
      </c>
      <c r="I704" s="2" t="s">
        <v>23</v>
      </c>
      <c r="J704" s="2">
        <v>60587.0</v>
      </c>
      <c r="K704" s="2">
        <v>41.0</v>
      </c>
    </row>
    <row r="705">
      <c r="A705" s="2" t="s">
        <v>1321</v>
      </c>
      <c r="B705" s="2">
        <v>49.0</v>
      </c>
      <c r="C705" s="2" t="s">
        <v>20</v>
      </c>
      <c r="D705" s="2">
        <v>258474.0</v>
      </c>
      <c r="E705" s="2" t="s">
        <v>1420</v>
      </c>
      <c r="F705" s="2" t="s">
        <v>1421</v>
      </c>
      <c r="G705" s="2">
        <v>16.0</v>
      </c>
      <c r="H705" s="2">
        <v>25.0</v>
      </c>
      <c r="I705" s="2" t="s">
        <v>23</v>
      </c>
      <c r="J705" s="2">
        <v>60631.0</v>
      </c>
      <c r="K705" s="2">
        <v>16.0</v>
      </c>
    </row>
    <row r="706">
      <c r="A706" s="2" t="s">
        <v>1321</v>
      </c>
      <c r="B706" s="2">
        <v>50.0</v>
      </c>
      <c r="C706" s="2" t="s">
        <v>20</v>
      </c>
      <c r="D706" s="2">
        <v>258503.0</v>
      </c>
      <c r="E706" s="2" t="s">
        <v>1422</v>
      </c>
      <c r="F706" s="2" t="s">
        <v>1423</v>
      </c>
      <c r="G706" s="2">
        <v>14.0</v>
      </c>
      <c r="H706" s="2">
        <v>21.0</v>
      </c>
      <c r="I706" s="2" t="s">
        <v>23</v>
      </c>
      <c r="J706" s="2">
        <v>60649.0</v>
      </c>
      <c r="K706" s="2">
        <v>14.0</v>
      </c>
    </row>
    <row r="707">
      <c r="A707" s="2" t="s">
        <v>1321</v>
      </c>
      <c r="B707" s="2">
        <v>51.0</v>
      </c>
      <c r="C707" s="2" t="s">
        <v>20</v>
      </c>
      <c r="D707" s="2">
        <v>258536.0</v>
      </c>
      <c r="E707" s="2" t="s">
        <v>1424</v>
      </c>
      <c r="F707" s="2" t="s">
        <v>1425</v>
      </c>
      <c r="G707" s="2">
        <v>7.0</v>
      </c>
      <c r="H707" s="2">
        <v>11.0</v>
      </c>
      <c r="I707" s="2" t="s">
        <v>23</v>
      </c>
      <c r="J707" s="2">
        <v>60671.0</v>
      </c>
      <c r="K707" s="2">
        <v>7.0</v>
      </c>
    </row>
    <row r="708">
      <c r="A708" s="2" t="s">
        <v>1321</v>
      </c>
      <c r="B708" s="2">
        <v>52.0</v>
      </c>
      <c r="C708" s="2" t="s">
        <v>20</v>
      </c>
      <c r="D708" s="2">
        <v>258551.0</v>
      </c>
      <c r="E708" s="2" t="s">
        <v>1426</v>
      </c>
      <c r="F708" s="2" t="s">
        <v>1427</v>
      </c>
      <c r="G708" s="2">
        <v>21.0</v>
      </c>
      <c r="H708" s="2">
        <v>30.0</v>
      </c>
      <c r="I708" s="2" t="s">
        <v>23</v>
      </c>
      <c r="J708" s="2">
        <v>60680.0</v>
      </c>
      <c r="K708" s="2">
        <v>21.0</v>
      </c>
    </row>
    <row r="709">
      <c r="A709" s="2" t="s">
        <v>1321</v>
      </c>
      <c r="B709" s="2">
        <v>53.0</v>
      </c>
      <c r="C709" s="2" t="s">
        <v>20</v>
      </c>
      <c r="D709" s="2">
        <v>258585.0</v>
      </c>
      <c r="E709" s="2" t="s">
        <v>1428</v>
      </c>
      <c r="F709" s="2" t="s">
        <v>1429</v>
      </c>
      <c r="G709" s="2">
        <v>5.0</v>
      </c>
      <c r="H709" s="2">
        <v>9.0</v>
      </c>
      <c r="I709" s="2" t="s">
        <v>23</v>
      </c>
      <c r="J709" s="2">
        <v>60703.0</v>
      </c>
      <c r="K709" s="2">
        <v>5.0</v>
      </c>
    </row>
    <row r="710">
      <c r="A710" s="2" t="s">
        <v>1321</v>
      </c>
      <c r="B710" s="2">
        <v>54.0</v>
      </c>
      <c r="C710" s="2" t="s">
        <v>20</v>
      </c>
      <c r="D710" s="2">
        <v>258598.0</v>
      </c>
      <c r="E710" s="2" t="s">
        <v>1430</v>
      </c>
      <c r="F710" s="2" t="s">
        <v>1431</v>
      </c>
      <c r="G710" s="2">
        <v>38.0</v>
      </c>
      <c r="H710" s="2">
        <v>45.0</v>
      </c>
      <c r="I710" s="2" t="s">
        <v>23</v>
      </c>
      <c r="J710" s="2">
        <v>60711.0</v>
      </c>
      <c r="K710" s="2">
        <v>38.0</v>
      </c>
    </row>
    <row r="711">
      <c r="A711" s="2" t="s">
        <v>1321</v>
      </c>
      <c r="B711" s="2">
        <v>55.0</v>
      </c>
      <c r="C711" s="2" t="s">
        <v>20</v>
      </c>
      <c r="D711" s="2">
        <v>258647.0</v>
      </c>
      <c r="E711" s="2" t="s">
        <v>1432</v>
      </c>
      <c r="F711" s="2" t="s">
        <v>1433</v>
      </c>
      <c r="G711" s="2">
        <v>9.0</v>
      </c>
      <c r="H711" s="2">
        <v>16.0</v>
      </c>
      <c r="I711" s="2" t="s">
        <v>23</v>
      </c>
      <c r="J711" s="2">
        <v>60752.0</v>
      </c>
      <c r="K711" s="2">
        <v>9.0</v>
      </c>
    </row>
    <row r="712">
      <c r="A712" s="2" t="s">
        <v>1321</v>
      </c>
      <c r="B712" s="2">
        <v>56.0</v>
      </c>
      <c r="C712" s="2" t="s">
        <v>20</v>
      </c>
      <c r="D712" s="2">
        <v>258667.0</v>
      </c>
      <c r="E712" s="2" t="s">
        <v>1434</v>
      </c>
      <c r="F712" s="2" t="s">
        <v>1435</v>
      </c>
      <c r="G712" s="2">
        <v>15.0</v>
      </c>
      <c r="H712" s="2">
        <v>22.0</v>
      </c>
      <c r="I712" s="2" t="s">
        <v>23</v>
      </c>
      <c r="J712" s="2">
        <v>60764.0</v>
      </c>
      <c r="K712" s="2">
        <v>15.0</v>
      </c>
    </row>
    <row r="713">
      <c r="A713" s="2" t="s">
        <v>1321</v>
      </c>
      <c r="B713" s="2">
        <v>57.0</v>
      </c>
      <c r="C713" s="2" t="s">
        <v>20</v>
      </c>
      <c r="D713" s="2">
        <v>258693.0</v>
      </c>
      <c r="E713" s="2" t="s">
        <v>1436</v>
      </c>
      <c r="F713" s="2" t="s">
        <v>1437</v>
      </c>
      <c r="G713" s="2">
        <v>6.0</v>
      </c>
      <c r="H713" s="2">
        <v>10.0</v>
      </c>
      <c r="I713" s="2" t="s">
        <v>23</v>
      </c>
      <c r="J713" s="2">
        <v>60782.0</v>
      </c>
      <c r="K713" s="2">
        <v>6.0</v>
      </c>
    </row>
    <row r="714">
      <c r="A714" s="2" t="s">
        <v>1321</v>
      </c>
      <c r="B714" s="2">
        <v>58.0</v>
      </c>
      <c r="C714" s="2" t="s">
        <v>20</v>
      </c>
      <c r="D714" s="2">
        <v>258707.0</v>
      </c>
      <c r="E714" s="2" t="s">
        <v>1438</v>
      </c>
      <c r="F714" s="2" t="s">
        <v>1439</v>
      </c>
      <c r="G714" s="2">
        <v>8.0</v>
      </c>
      <c r="H714" s="2">
        <v>17.0</v>
      </c>
      <c r="I714" s="2" t="s">
        <v>23</v>
      </c>
      <c r="J714" s="2">
        <v>60790.0</v>
      </c>
      <c r="K714" s="2">
        <v>8.0</v>
      </c>
    </row>
    <row r="715">
      <c r="A715" s="2" t="s">
        <v>1321</v>
      </c>
      <c r="B715" s="2">
        <v>59.0</v>
      </c>
      <c r="C715" s="2" t="s">
        <v>20</v>
      </c>
      <c r="D715" s="2">
        <v>258728.0</v>
      </c>
      <c r="E715" s="2" t="s">
        <v>1440</v>
      </c>
      <c r="F715" s="2" t="s">
        <v>1441</v>
      </c>
      <c r="G715" s="2">
        <v>3.0</v>
      </c>
      <c r="H715" s="2">
        <v>6.0</v>
      </c>
      <c r="I715" s="2" t="s">
        <v>23</v>
      </c>
      <c r="J715" s="2">
        <v>60800.0</v>
      </c>
      <c r="K715" s="2">
        <v>3.0</v>
      </c>
    </row>
    <row r="716">
      <c r="A716" s="2" t="s">
        <v>1321</v>
      </c>
      <c r="B716" s="2">
        <v>60.0</v>
      </c>
      <c r="C716" s="2" t="s">
        <v>20</v>
      </c>
      <c r="D716" s="2">
        <v>258738.0</v>
      </c>
      <c r="E716" s="2" t="s">
        <v>1442</v>
      </c>
      <c r="F716" s="2" t="s">
        <v>1443</v>
      </c>
      <c r="G716" s="2">
        <v>11.0</v>
      </c>
      <c r="H716" s="2">
        <v>18.0</v>
      </c>
      <c r="I716" s="2" t="s">
        <v>23</v>
      </c>
      <c r="J716" s="2">
        <v>60806.0</v>
      </c>
      <c r="K716" s="2">
        <v>11.0</v>
      </c>
    </row>
    <row r="717">
      <c r="A717" s="2" t="s">
        <v>1321</v>
      </c>
      <c r="B717" s="2">
        <v>61.0</v>
      </c>
      <c r="C717" s="2" t="s">
        <v>20</v>
      </c>
      <c r="D717" s="2">
        <v>258760.0</v>
      </c>
      <c r="E717" s="2" t="s">
        <v>1444</v>
      </c>
      <c r="F717" s="2" t="s">
        <v>1445</v>
      </c>
      <c r="G717" s="2">
        <v>8.0</v>
      </c>
      <c r="H717" s="2">
        <v>15.0</v>
      </c>
      <c r="I717" s="2" t="s">
        <v>23</v>
      </c>
      <c r="J717" s="2">
        <v>60820.0</v>
      </c>
      <c r="K717" s="2">
        <v>8.0</v>
      </c>
    </row>
    <row r="718">
      <c r="A718" s="2" t="s">
        <v>1321</v>
      </c>
      <c r="B718" s="2">
        <v>62.0</v>
      </c>
      <c r="C718" s="2" t="s">
        <v>20</v>
      </c>
      <c r="D718" s="2">
        <v>258779.0</v>
      </c>
      <c r="E718" s="2" t="s">
        <v>1446</v>
      </c>
      <c r="F718" s="2" t="s">
        <v>1447</v>
      </c>
      <c r="G718" s="2">
        <v>9.0</v>
      </c>
      <c r="H718" s="2">
        <v>18.0</v>
      </c>
      <c r="I718" s="2" t="s">
        <v>23</v>
      </c>
      <c r="J718" s="2">
        <v>60831.0</v>
      </c>
      <c r="K718" s="2">
        <v>9.0</v>
      </c>
    </row>
    <row r="719">
      <c r="A719" s="2" t="s">
        <v>1321</v>
      </c>
      <c r="B719" s="2">
        <v>63.0</v>
      </c>
      <c r="C719" s="2" t="s">
        <v>20</v>
      </c>
      <c r="D719" s="2">
        <v>258801.0</v>
      </c>
      <c r="E719" s="2" t="s">
        <v>1448</v>
      </c>
      <c r="F719" s="2" t="s">
        <v>1449</v>
      </c>
      <c r="G719" s="2">
        <v>9.0</v>
      </c>
      <c r="H719" s="2">
        <v>16.0</v>
      </c>
      <c r="I719" s="2" t="s">
        <v>23</v>
      </c>
      <c r="J719" s="2">
        <v>60842.0</v>
      </c>
      <c r="K719" s="2">
        <v>9.0</v>
      </c>
    </row>
    <row r="720">
      <c r="A720" s="2" t="s">
        <v>1321</v>
      </c>
      <c r="B720" s="2">
        <v>64.0</v>
      </c>
      <c r="C720" s="2" t="s">
        <v>20</v>
      </c>
      <c r="D720" s="2">
        <v>258821.0</v>
      </c>
      <c r="E720" s="2" t="s">
        <v>1450</v>
      </c>
      <c r="F720" s="2" t="s">
        <v>1451</v>
      </c>
      <c r="G720" s="2">
        <v>9.0</v>
      </c>
      <c r="H720" s="2">
        <v>13.0</v>
      </c>
      <c r="I720" s="2" t="s">
        <v>23</v>
      </c>
      <c r="J720" s="2">
        <v>60855.0</v>
      </c>
      <c r="K720" s="2">
        <v>9.0</v>
      </c>
    </row>
    <row r="721">
      <c r="A721" s="2" t="s">
        <v>1321</v>
      </c>
      <c r="B721" s="2">
        <v>65.0</v>
      </c>
      <c r="C721" s="2" t="s">
        <v>20</v>
      </c>
      <c r="D721" s="2">
        <v>258838.0</v>
      </c>
      <c r="E721" s="2" t="s">
        <v>1452</v>
      </c>
      <c r="F721" s="2" t="s">
        <v>1453</v>
      </c>
      <c r="G721" s="2">
        <v>20.0</v>
      </c>
      <c r="H721" s="2">
        <v>29.0</v>
      </c>
      <c r="I721" s="2" t="s">
        <v>23</v>
      </c>
      <c r="J721" s="2">
        <v>60866.0</v>
      </c>
      <c r="K721" s="2">
        <v>20.0</v>
      </c>
    </row>
    <row r="722">
      <c r="A722" s="2" t="s">
        <v>1321</v>
      </c>
      <c r="B722" s="2">
        <v>66.0</v>
      </c>
      <c r="C722" s="2" t="s">
        <v>20</v>
      </c>
      <c r="D722" s="2">
        <v>258871.0</v>
      </c>
      <c r="E722" s="2" t="s">
        <v>1454</v>
      </c>
      <c r="F722" s="2" t="s">
        <v>1455</v>
      </c>
      <c r="G722" s="2">
        <v>6.0</v>
      </c>
      <c r="H722" s="2">
        <v>10.0</v>
      </c>
      <c r="I722" s="2" t="s">
        <v>23</v>
      </c>
      <c r="J722" s="2">
        <v>60888.0</v>
      </c>
      <c r="K722" s="2">
        <v>6.0</v>
      </c>
    </row>
    <row r="723">
      <c r="A723" s="2" t="s">
        <v>1321</v>
      </c>
      <c r="B723" s="2">
        <v>67.0</v>
      </c>
      <c r="C723" s="2" t="s">
        <v>20</v>
      </c>
      <c r="D723" s="2">
        <v>258885.0</v>
      </c>
      <c r="E723" s="2" t="s">
        <v>1456</v>
      </c>
      <c r="F723" s="2" t="s">
        <v>1457</v>
      </c>
      <c r="G723" s="2">
        <v>36.0</v>
      </c>
      <c r="H723" s="2">
        <v>43.0</v>
      </c>
      <c r="I723" s="2" t="s">
        <v>23</v>
      </c>
      <c r="J723" s="2">
        <v>60897.0</v>
      </c>
      <c r="K723" s="2">
        <v>36.0</v>
      </c>
    </row>
    <row r="724">
      <c r="A724" s="2" t="s">
        <v>1321</v>
      </c>
      <c r="B724" s="2">
        <v>68.0</v>
      </c>
      <c r="C724" s="2" t="s">
        <v>20</v>
      </c>
      <c r="D724" s="2">
        <v>258932.0</v>
      </c>
      <c r="E724" s="2" t="s">
        <v>1458</v>
      </c>
      <c r="F724" s="2" t="s">
        <v>1459</v>
      </c>
      <c r="G724" s="2">
        <v>21.0</v>
      </c>
      <c r="H724" s="2">
        <v>28.0</v>
      </c>
      <c r="I724" s="2" t="s">
        <v>23</v>
      </c>
      <c r="J724" s="2">
        <v>60936.0</v>
      </c>
      <c r="K724" s="2">
        <v>21.0</v>
      </c>
    </row>
    <row r="725">
      <c r="A725" s="2" t="s">
        <v>1321</v>
      </c>
      <c r="B725" s="2">
        <v>69.0</v>
      </c>
      <c r="C725" s="2" t="s">
        <v>20</v>
      </c>
      <c r="D725" s="2">
        <v>258964.0</v>
      </c>
      <c r="E725" s="2" t="s">
        <v>1460</v>
      </c>
      <c r="F725" s="2" t="s">
        <v>1461</v>
      </c>
      <c r="G725" s="2">
        <v>12.0</v>
      </c>
      <c r="H725" s="2">
        <v>16.0</v>
      </c>
      <c r="I725" s="2" t="s">
        <v>23</v>
      </c>
      <c r="J725" s="2">
        <v>60960.0</v>
      </c>
      <c r="K725" s="2">
        <v>12.0</v>
      </c>
    </row>
    <row r="726">
      <c r="A726" s="2" t="s">
        <v>1321</v>
      </c>
      <c r="B726" s="2">
        <v>70.0</v>
      </c>
      <c r="C726" s="2" t="s">
        <v>20</v>
      </c>
      <c r="D726" s="2">
        <v>258984.0</v>
      </c>
      <c r="E726" s="2" t="s">
        <v>1462</v>
      </c>
      <c r="F726" s="2" t="s">
        <v>1463</v>
      </c>
      <c r="G726" s="2">
        <v>16.0</v>
      </c>
      <c r="H726" s="2">
        <v>25.0</v>
      </c>
      <c r="I726" s="2" t="s">
        <v>23</v>
      </c>
      <c r="J726" s="2">
        <v>60974.0</v>
      </c>
      <c r="K726" s="2">
        <v>16.0</v>
      </c>
    </row>
    <row r="727">
      <c r="A727" s="2" t="s">
        <v>1321</v>
      </c>
      <c r="B727" s="2">
        <v>71.0</v>
      </c>
      <c r="C727" s="2" t="s">
        <v>20</v>
      </c>
      <c r="D727" s="2">
        <v>259013.0</v>
      </c>
      <c r="E727" s="2" t="s">
        <v>1464</v>
      </c>
      <c r="F727" s="2" t="s">
        <v>1465</v>
      </c>
      <c r="G727" s="2">
        <v>3.0</v>
      </c>
      <c r="H727" s="2">
        <v>7.0</v>
      </c>
      <c r="I727" s="2" t="s">
        <v>23</v>
      </c>
      <c r="J727" s="2">
        <v>60992.0</v>
      </c>
      <c r="K727" s="2">
        <v>3.0</v>
      </c>
    </row>
    <row r="728">
      <c r="A728" s="2" t="s">
        <v>1321</v>
      </c>
      <c r="B728" s="2">
        <v>72.0</v>
      </c>
      <c r="C728" s="2" t="s">
        <v>20</v>
      </c>
      <c r="D728" s="2">
        <v>259024.0</v>
      </c>
      <c r="E728" s="2" t="s">
        <v>1466</v>
      </c>
      <c r="F728" s="2" t="s">
        <v>1467</v>
      </c>
      <c r="G728" s="2">
        <v>15.0</v>
      </c>
      <c r="H728" s="2">
        <v>22.0</v>
      </c>
      <c r="I728" s="2" t="s">
        <v>23</v>
      </c>
      <c r="J728" s="2">
        <v>60998.0</v>
      </c>
      <c r="K728" s="2">
        <v>15.0</v>
      </c>
    </row>
    <row r="729">
      <c r="A729" s="2" t="s">
        <v>1321</v>
      </c>
      <c r="B729" s="2">
        <v>73.0</v>
      </c>
      <c r="C729" s="2" t="s">
        <v>20</v>
      </c>
      <c r="D729" s="2">
        <v>259056.0</v>
      </c>
      <c r="E729" s="2" t="s">
        <v>1468</v>
      </c>
      <c r="F729" s="2" t="s">
        <v>1469</v>
      </c>
      <c r="G729" s="2">
        <v>11.0</v>
      </c>
      <c r="H729" s="2">
        <v>15.0</v>
      </c>
      <c r="I729" s="2" t="s">
        <v>23</v>
      </c>
      <c r="J729" s="2">
        <v>61019.0</v>
      </c>
      <c r="K729" s="2">
        <v>11.0</v>
      </c>
    </row>
    <row r="730">
      <c r="A730" s="2" t="s">
        <v>1321</v>
      </c>
      <c r="B730" s="2">
        <v>74.0</v>
      </c>
      <c r="C730" s="2" t="s">
        <v>20</v>
      </c>
      <c r="D730" s="2">
        <v>259075.0</v>
      </c>
      <c r="E730" s="2" t="s">
        <v>1470</v>
      </c>
      <c r="F730" s="2" t="s">
        <v>1471</v>
      </c>
      <c r="G730" s="2">
        <v>3.0</v>
      </c>
      <c r="H730" s="2">
        <v>7.0</v>
      </c>
      <c r="I730" s="2" t="s">
        <v>23</v>
      </c>
      <c r="J730" s="2">
        <v>61032.0</v>
      </c>
      <c r="K730" s="2">
        <v>2.0</v>
      </c>
    </row>
    <row r="731">
      <c r="A731" s="2" t="s">
        <v>1321</v>
      </c>
      <c r="B731" s="2">
        <v>75.0</v>
      </c>
      <c r="C731" s="2" t="s">
        <v>20</v>
      </c>
      <c r="D731" s="2">
        <v>259086.0</v>
      </c>
      <c r="E731" s="2" t="s">
        <v>1472</v>
      </c>
      <c r="F731" s="2" t="s">
        <v>1473</v>
      </c>
      <c r="G731" s="2">
        <v>23.0</v>
      </c>
      <c r="H731" s="2">
        <v>32.0</v>
      </c>
      <c r="I731" s="2" t="s">
        <v>23</v>
      </c>
      <c r="J731" s="2">
        <v>61035.0</v>
      </c>
      <c r="K731" s="2">
        <v>23.0</v>
      </c>
    </row>
    <row r="732">
      <c r="A732" s="2" t="s">
        <v>1321</v>
      </c>
      <c r="B732" s="2">
        <v>76.0</v>
      </c>
      <c r="C732" s="2" t="s">
        <v>20</v>
      </c>
      <c r="D732" s="2">
        <v>259122.0</v>
      </c>
      <c r="E732" s="2" t="s">
        <v>1474</v>
      </c>
      <c r="F732" s="2" t="s">
        <v>1475</v>
      </c>
      <c r="G732" s="2">
        <v>4.0</v>
      </c>
      <c r="H732" s="2">
        <v>8.0</v>
      </c>
      <c r="I732" s="2" t="s">
        <v>23</v>
      </c>
      <c r="J732" s="2">
        <v>61061.0</v>
      </c>
      <c r="K732" s="2">
        <v>4.0</v>
      </c>
    </row>
    <row r="733">
      <c r="A733" s="2" t="s">
        <v>1321</v>
      </c>
      <c r="B733" s="2">
        <v>77.0</v>
      </c>
      <c r="C733" s="2" t="s">
        <v>20</v>
      </c>
      <c r="D733" s="2">
        <v>259134.0</v>
      </c>
      <c r="E733" s="2" t="s">
        <v>1476</v>
      </c>
      <c r="F733" s="2" t="s">
        <v>1477</v>
      </c>
      <c r="G733" s="2">
        <v>4.0</v>
      </c>
      <c r="H733" s="2">
        <v>7.0</v>
      </c>
      <c r="I733" s="2" t="s">
        <v>23</v>
      </c>
      <c r="J733" s="2">
        <v>61067.0</v>
      </c>
      <c r="K733" s="2">
        <v>4.0</v>
      </c>
    </row>
    <row r="734">
      <c r="A734" s="2" t="s">
        <v>1321</v>
      </c>
      <c r="B734" s="2">
        <v>78.0</v>
      </c>
      <c r="C734" s="2" t="s">
        <v>20</v>
      </c>
      <c r="D734" s="2">
        <v>259145.0</v>
      </c>
      <c r="E734" s="2" t="s">
        <v>1478</v>
      </c>
      <c r="F734" s="2" t="s">
        <v>1479</v>
      </c>
      <c r="G734" s="2">
        <v>41.0</v>
      </c>
      <c r="H734" s="2">
        <v>48.0</v>
      </c>
      <c r="I734" s="2" t="s">
        <v>23</v>
      </c>
      <c r="J734" s="2">
        <v>61074.0</v>
      </c>
      <c r="K734" s="2">
        <v>41.0</v>
      </c>
    </row>
    <row r="735">
      <c r="A735" s="2" t="s">
        <v>1321</v>
      </c>
      <c r="B735" s="2">
        <v>79.0</v>
      </c>
      <c r="C735" s="2" t="s">
        <v>20</v>
      </c>
      <c r="D735" s="2">
        <v>259197.0</v>
      </c>
      <c r="E735" s="2" t="s">
        <v>1480</v>
      </c>
      <c r="F735" s="2" t="s">
        <v>1481</v>
      </c>
      <c r="G735" s="2">
        <v>19.0</v>
      </c>
      <c r="H735" s="2">
        <v>28.0</v>
      </c>
      <c r="I735" s="2" t="s">
        <v>23</v>
      </c>
      <c r="J735" s="2">
        <v>61118.0</v>
      </c>
      <c r="K735" s="2">
        <v>19.0</v>
      </c>
    </row>
    <row r="736">
      <c r="A736" s="2" t="s">
        <v>1321</v>
      </c>
      <c r="B736" s="2">
        <v>80.0</v>
      </c>
      <c r="C736" s="2" t="s">
        <v>20</v>
      </c>
      <c r="D736" s="2">
        <v>259229.0</v>
      </c>
      <c r="E736" s="2" t="s">
        <v>1482</v>
      </c>
      <c r="F736" s="2" t="s">
        <v>1483</v>
      </c>
      <c r="G736" s="2">
        <v>15.0</v>
      </c>
      <c r="H736" s="2">
        <v>22.0</v>
      </c>
      <c r="I736" s="2" t="s">
        <v>23</v>
      </c>
      <c r="J736" s="2">
        <v>61139.0</v>
      </c>
      <c r="K736" s="2">
        <v>15.0</v>
      </c>
    </row>
    <row r="737">
      <c r="A737" s="2" t="s">
        <v>1321</v>
      </c>
      <c r="B737" s="2">
        <v>81.0</v>
      </c>
      <c r="C737" s="2" t="s">
        <v>20</v>
      </c>
      <c r="D737" s="2">
        <v>259262.0</v>
      </c>
      <c r="E737" s="2" t="s">
        <v>1484</v>
      </c>
      <c r="F737" s="2" t="s">
        <v>1485</v>
      </c>
      <c r="G737" s="2">
        <v>9.0</v>
      </c>
      <c r="H737" s="2">
        <v>13.0</v>
      </c>
      <c r="I737" s="2" t="s">
        <v>23</v>
      </c>
      <c r="J737" s="2">
        <v>61161.0</v>
      </c>
      <c r="K737" s="2">
        <v>9.0</v>
      </c>
    </row>
    <row r="738">
      <c r="A738" s="2" t="s">
        <v>1321</v>
      </c>
      <c r="B738" s="2">
        <v>82.0</v>
      </c>
      <c r="C738" s="2" t="s">
        <v>20</v>
      </c>
      <c r="D738" s="2">
        <v>259279.0</v>
      </c>
      <c r="E738" s="2" t="s">
        <v>1486</v>
      </c>
      <c r="F738" s="2" t="s">
        <v>1487</v>
      </c>
      <c r="G738" s="2">
        <v>21.0</v>
      </c>
      <c r="H738" s="2">
        <v>30.0</v>
      </c>
      <c r="I738" s="2" t="s">
        <v>23</v>
      </c>
      <c r="J738" s="2">
        <v>61172.0</v>
      </c>
      <c r="K738" s="2">
        <v>21.0</v>
      </c>
    </row>
    <row r="739">
      <c r="A739" s="2" t="s">
        <v>1321</v>
      </c>
      <c r="B739" s="2">
        <v>83.0</v>
      </c>
      <c r="C739" s="2" t="s">
        <v>20</v>
      </c>
      <c r="D739" s="2">
        <v>259313.0</v>
      </c>
      <c r="E739" s="2" t="s">
        <v>1488</v>
      </c>
      <c r="F739" s="2" t="s">
        <v>1489</v>
      </c>
      <c r="G739" s="2">
        <v>5.0</v>
      </c>
      <c r="H739" s="2">
        <v>9.0</v>
      </c>
      <c r="I739" s="2" t="s">
        <v>23</v>
      </c>
      <c r="J739" s="2">
        <v>61195.0</v>
      </c>
      <c r="K739" s="2">
        <v>5.0</v>
      </c>
    </row>
    <row r="740">
      <c r="A740" s="2" t="s">
        <v>1321</v>
      </c>
      <c r="B740" s="2">
        <v>84.0</v>
      </c>
      <c r="C740" s="2" t="s">
        <v>20</v>
      </c>
      <c r="D740" s="2">
        <v>259326.0</v>
      </c>
      <c r="E740" s="2" t="s">
        <v>1490</v>
      </c>
      <c r="F740" s="2" t="s">
        <v>1491</v>
      </c>
      <c r="G740" s="2">
        <v>49.0</v>
      </c>
      <c r="H740" s="2">
        <v>56.0</v>
      </c>
      <c r="I740" s="2" t="s">
        <v>23</v>
      </c>
      <c r="J740" s="2">
        <v>61203.0</v>
      </c>
      <c r="K740" s="2">
        <v>49.0</v>
      </c>
    </row>
    <row r="741">
      <c r="A741" s="2" t="s">
        <v>1321</v>
      </c>
      <c r="B741" s="2">
        <v>85.0</v>
      </c>
      <c r="C741" s="2" t="s">
        <v>20</v>
      </c>
      <c r="D741" s="2">
        <v>259386.0</v>
      </c>
      <c r="E741" s="2" t="s">
        <v>1492</v>
      </c>
      <c r="F741" s="2" t="s">
        <v>1493</v>
      </c>
      <c r="G741" s="2">
        <v>12.0</v>
      </c>
      <c r="H741" s="2">
        <v>21.0</v>
      </c>
      <c r="I741" s="2" t="s">
        <v>23</v>
      </c>
      <c r="J741" s="2">
        <v>61255.0</v>
      </c>
      <c r="K741" s="2">
        <v>12.0</v>
      </c>
    </row>
    <row r="742">
      <c r="A742" s="2" t="s">
        <v>1321</v>
      </c>
      <c r="B742" s="2">
        <v>86.0</v>
      </c>
      <c r="C742" s="2" t="s">
        <v>20</v>
      </c>
      <c r="D742" s="2">
        <v>259411.0</v>
      </c>
      <c r="E742" s="2" t="s">
        <v>1494</v>
      </c>
      <c r="F742" s="2" t="s">
        <v>1495</v>
      </c>
      <c r="G742" s="2">
        <v>14.0</v>
      </c>
      <c r="H742" s="2">
        <v>21.0</v>
      </c>
      <c r="I742" s="2" t="s">
        <v>23</v>
      </c>
      <c r="J742" s="2">
        <v>61269.0</v>
      </c>
      <c r="K742" s="2">
        <v>14.0</v>
      </c>
    </row>
    <row r="743">
      <c r="A743" s="2" t="s">
        <v>1321</v>
      </c>
      <c r="B743" s="2">
        <v>87.0</v>
      </c>
      <c r="C743" s="2" t="s">
        <v>20</v>
      </c>
      <c r="D743" s="2">
        <v>259447.0</v>
      </c>
      <c r="E743" s="2" t="s">
        <v>1496</v>
      </c>
      <c r="F743" s="2" t="s">
        <v>1497</v>
      </c>
      <c r="G743" s="2">
        <v>22.0</v>
      </c>
      <c r="H743" s="2">
        <v>29.0</v>
      </c>
      <c r="I743" s="2" t="s">
        <v>23</v>
      </c>
      <c r="J743" s="2">
        <v>61294.0</v>
      </c>
      <c r="K743" s="2">
        <v>22.0</v>
      </c>
    </row>
    <row r="744">
      <c r="A744" s="2" t="s">
        <v>1321</v>
      </c>
      <c r="B744" s="2">
        <v>88.0</v>
      </c>
      <c r="C744" s="2" t="s">
        <v>20</v>
      </c>
      <c r="D744" s="2">
        <v>259486.0</v>
      </c>
      <c r="E744" s="2" t="s">
        <v>1498</v>
      </c>
      <c r="F744" s="2" t="s">
        <v>1499</v>
      </c>
      <c r="G744" s="2">
        <v>22.0</v>
      </c>
      <c r="H744" s="2">
        <v>29.0</v>
      </c>
      <c r="I744" s="2" t="s">
        <v>23</v>
      </c>
      <c r="J744" s="2">
        <v>61321.0</v>
      </c>
      <c r="K744" s="2">
        <v>22.0</v>
      </c>
    </row>
    <row r="745">
      <c r="A745" s="2" t="s">
        <v>1321</v>
      </c>
      <c r="B745" s="2">
        <v>89.0</v>
      </c>
      <c r="C745" s="2" t="s">
        <v>20</v>
      </c>
      <c r="D745" s="2">
        <v>259525.0</v>
      </c>
      <c r="E745" s="2" t="s">
        <v>1500</v>
      </c>
      <c r="F745" s="2" t="s">
        <v>1501</v>
      </c>
      <c r="G745" s="2">
        <v>22.0</v>
      </c>
      <c r="H745" s="2">
        <v>29.0</v>
      </c>
      <c r="I745" s="2" t="s">
        <v>23</v>
      </c>
      <c r="J745" s="2">
        <v>61349.0</v>
      </c>
      <c r="K745" s="2">
        <v>22.0</v>
      </c>
    </row>
    <row r="746">
      <c r="A746" s="2" t="s">
        <v>1321</v>
      </c>
      <c r="B746" s="2">
        <v>90.0</v>
      </c>
      <c r="C746" s="2" t="s">
        <v>20</v>
      </c>
      <c r="D746" s="2">
        <v>259564.0</v>
      </c>
      <c r="E746" s="2" t="s">
        <v>1502</v>
      </c>
      <c r="F746" s="2" t="s">
        <v>1503</v>
      </c>
      <c r="G746" s="2">
        <v>9.0</v>
      </c>
      <c r="H746" s="2">
        <v>18.0</v>
      </c>
      <c r="I746" s="2" t="s">
        <v>23</v>
      </c>
      <c r="J746" s="2">
        <v>61377.0</v>
      </c>
      <c r="K746" s="2">
        <v>9.0</v>
      </c>
    </row>
    <row r="747">
      <c r="A747" s="2" t="s">
        <v>1321</v>
      </c>
      <c r="B747" s="2">
        <v>91.0</v>
      </c>
      <c r="C747" s="2" t="s">
        <v>20</v>
      </c>
      <c r="D747" s="2">
        <v>259586.0</v>
      </c>
      <c r="E747" s="2" t="s">
        <v>1504</v>
      </c>
      <c r="F747" s="2" t="s">
        <v>1505</v>
      </c>
      <c r="G747" s="2">
        <v>3.0</v>
      </c>
      <c r="H747" s="2">
        <v>7.0</v>
      </c>
      <c r="I747" s="2" t="s">
        <v>23</v>
      </c>
      <c r="J747" s="2">
        <v>61388.0</v>
      </c>
      <c r="K747" s="2">
        <v>4.0</v>
      </c>
    </row>
    <row r="748">
      <c r="A748" s="2" t="s">
        <v>1321</v>
      </c>
      <c r="B748" s="2">
        <v>92.0</v>
      </c>
      <c r="C748" s="2" t="s">
        <v>20</v>
      </c>
      <c r="D748" s="2">
        <v>259597.0</v>
      </c>
      <c r="E748" s="2" t="s">
        <v>1506</v>
      </c>
      <c r="F748" s="2" t="s">
        <v>1507</v>
      </c>
      <c r="G748" s="2">
        <v>20.0</v>
      </c>
      <c r="H748" s="2">
        <v>29.0</v>
      </c>
      <c r="I748" s="2" t="s">
        <v>23</v>
      </c>
      <c r="J748" s="2">
        <v>61395.0</v>
      </c>
      <c r="K748" s="2">
        <v>19.0</v>
      </c>
    </row>
    <row r="749">
      <c r="A749" s="2" t="s">
        <v>1321</v>
      </c>
      <c r="B749" s="2">
        <v>93.0</v>
      </c>
      <c r="C749" s="2" t="s">
        <v>20</v>
      </c>
      <c r="D749" s="2">
        <v>259630.0</v>
      </c>
      <c r="E749" s="2" t="s">
        <v>1508</v>
      </c>
      <c r="F749" s="2" t="s">
        <v>1509</v>
      </c>
      <c r="G749" s="2">
        <v>5.0</v>
      </c>
      <c r="H749" s="2">
        <v>9.0</v>
      </c>
      <c r="I749" s="2" t="s">
        <v>23</v>
      </c>
      <c r="J749" s="2">
        <v>61416.0</v>
      </c>
      <c r="K749" s="2">
        <v>5.0</v>
      </c>
    </row>
    <row r="750">
      <c r="A750" s="2" t="s">
        <v>1321</v>
      </c>
      <c r="B750" s="2">
        <v>94.0</v>
      </c>
      <c r="C750" s="2" t="s">
        <v>20</v>
      </c>
      <c r="D750" s="2">
        <v>259643.0</v>
      </c>
      <c r="E750" s="2" t="s">
        <v>1510</v>
      </c>
      <c r="F750" s="2" t="s">
        <v>1511</v>
      </c>
      <c r="G750" s="2">
        <v>51.0</v>
      </c>
      <c r="H750" s="2">
        <v>58.0</v>
      </c>
      <c r="I750" s="2" t="s">
        <v>23</v>
      </c>
      <c r="J750" s="2">
        <v>61424.0</v>
      </c>
      <c r="K750" s="2">
        <v>51.0</v>
      </c>
    </row>
    <row r="751">
      <c r="A751" s="2" t="s">
        <v>1321</v>
      </c>
      <c r="B751" s="2">
        <v>95.0</v>
      </c>
      <c r="C751" s="2" t="s">
        <v>20</v>
      </c>
      <c r="D751" s="2">
        <v>259705.0</v>
      </c>
      <c r="E751" s="2" t="s">
        <v>1512</v>
      </c>
      <c r="F751" s="2" t="s">
        <v>1513</v>
      </c>
      <c r="G751" s="2">
        <v>10.0</v>
      </c>
      <c r="H751" s="2">
        <v>17.0</v>
      </c>
      <c r="I751" s="2" t="s">
        <v>23</v>
      </c>
      <c r="J751" s="2">
        <v>61478.0</v>
      </c>
      <c r="K751" s="2">
        <v>11.0</v>
      </c>
    </row>
    <row r="752">
      <c r="A752" s="2" t="s">
        <v>1321</v>
      </c>
      <c r="B752" s="2">
        <v>96.0</v>
      </c>
      <c r="C752" s="2" t="s">
        <v>20</v>
      </c>
      <c r="D752" s="2">
        <v>259726.0</v>
      </c>
      <c r="E752" s="2" t="s">
        <v>1514</v>
      </c>
      <c r="F752" s="2" t="s">
        <v>1515</v>
      </c>
      <c r="G752" s="2">
        <v>16.0</v>
      </c>
      <c r="H752" s="2">
        <v>23.0</v>
      </c>
      <c r="I752" s="2" t="s">
        <v>23</v>
      </c>
      <c r="J752" s="2">
        <v>61492.0</v>
      </c>
      <c r="K752" s="2">
        <v>15.0</v>
      </c>
    </row>
    <row r="753">
      <c r="A753" s="2" t="s">
        <v>1321</v>
      </c>
      <c r="B753" s="2">
        <v>97.0</v>
      </c>
      <c r="C753" s="2" t="s">
        <v>20</v>
      </c>
      <c r="D753" s="2">
        <v>259753.0</v>
      </c>
      <c r="E753" s="2" t="s">
        <v>1516</v>
      </c>
      <c r="F753" s="2" t="s">
        <v>1517</v>
      </c>
      <c r="G753" s="2">
        <v>6.0</v>
      </c>
      <c r="H753" s="2">
        <v>10.0</v>
      </c>
      <c r="I753" s="2" t="s">
        <v>23</v>
      </c>
      <c r="J753" s="2">
        <v>61510.0</v>
      </c>
      <c r="K753" s="2">
        <v>7.0</v>
      </c>
    </row>
    <row r="754">
      <c r="A754" s="2" t="s">
        <v>1321</v>
      </c>
      <c r="B754" s="2">
        <v>98.0</v>
      </c>
      <c r="C754" s="2" t="s">
        <v>20</v>
      </c>
      <c r="D754" s="2">
        <v>259767.0</v>
      </c>
      <c r="E754" s="2" t="s">
        <v>1518</v>
      </c>
      <c r="F754" s="2" t="s">
        <v>1519</v>
      </c>
      <c r="G754" s="2">
        <v>7.0</v>
      </c>
      <c r="H754" s="2">
        <v>16.0</v>
      </c>
      <c r="I754" s="2" t="s">
        <v>23</v>
      </c>
      <c r="J754" s="2">
        <v>61519.0</v>
      </c>
      <c r="K754" s="2">
        <v>6.0</v>
      </c>
    </row>
    <row r="755">
      <c r="A755" s="2" t="s">
        <v>1321</v>
      </c>
      <c r="B755" s="2">
        <v>99.0</v>
      </c>
      <c r="C755" s="2" t="s">
        <v>20</v>
      </c>
      <c r="D755" s="2">
        <v>259787.0</v>
      </c>
      <c r="E755" s="2" t="s">
        <v>1520</v>
      </c>
      <c r="F755" s="2" t="s">
        <v>1521</v>
      </c>
      <c r="G755" s="2">
        <v>2.0</v>
      </c>
      <c r="H755" s="2">
        <v>6.0</v>
      </c>
      <c r="I755" s="2" t="s">
        <v>23</v>
      </c>
      <c r="J755" s="2">
        <v>61527.0</v>
      </c>
      <c r="K755" s="2">
        <v>2.0</v>
      </c>
    </row>
    <row r="756">
      <c r="A756" s="2" t="s">
        <v>1321</v>
      </c>
      <c r="B756" s="2">
        <v>100.0</v>
      </c>
      <c r="C756" s="2" t="s">
        <v>20</v>
      </c>
      <c r="D756" s="2">
        <v>259797.0</v>
      </c>
      <c r="E756" s="2" t="s">
        <v>1522</v>
      </c>
      <c r="F756" s="2" t="s">
        <v>1523</v>
      </c>
      <c r="G756" s="2">
        <v>13.0</v>
      </c>
      <c r="H756" s="2">
        <v>20.0</v>
      </c>
      <c r="I756" s="2" t="s">
        <v>23</v>
      </c>
      <c r="J756" s="2">
        <v>61532.0</v>
      </c>
      <c r="K756" s="2">
        <v>13.0</v>
      </c>
    </row>
    <row r="757">
      <c r="A757" s="2" t="s">
        <v>1321</v>
      </c>
      <c r="B757" s="2">
        <v>101.0</v>
      </c>
      <c r="C757" s="2" t="s">
        <v>20</v>
      </c>
      <c r="D757" s="2">
        <v>259821.0</v>
      </c>
      <c r="E757" s="2" t="s">
        <v>1524</v>
      </c>
      <c r="F757" s="2" t="s">
        <v>1525</v>
      </c>
      <c r="G757" s="2">
        <v>9.0</v>
      </c>
      <c r="H757" s="2">
        <v>16.0</v>
      </c>
      <c r="I757" s="2" t="s">
        <v>23</v>
      </c>
      <c r="J757" s="2">
        <v>61548.0</v>
      </c>
      <c r="K757" s="2">
        <v>9.0</v>
      </c>
    </row>
    <row r="758">
      <c r="A758" s="2" t="s">
        <v>1321</v>
      </c>
      <c r="B758" s="2">
        <v>102.0</v>
      </c>
      <c r="C758" s="2" t="s">
        <v>20</v>
      </c>
      <c r="D758" s="2">
        <v>259841.0</v>
      </c>
      <c r="E758" s="2" t="s">
        <v>1526</v>
      </c>
      <c r="F758" s="2" t="s">
        <v>1527</v>
      </c>
      <c r="G758" s="2">
        <v>8.0</v>
      </c>
      <c r="H758" s="2">
        <v>17.0</v>
      </c>
      <c r="I758" s="2" t="s">
        <v>23</v>
      </c>
      <c r="J758" s="2">
        <v>61560.0</v>
      </c>
      <c r="K758" s="2">
        <v>8.0</v>
      </c>
    </row>
    <row r="759">
      <c r="A759" s="2" t="s">
        <v>1321</v>
      </c>
      <c r="B759" s="2">
        <v>103.0</v>
      </c>
      <c r="C759" s="2" t="s">
        <v>20</v>
      </c>
      <c r="D759" s="2">
        <v>259862.0</v>
      </c>
      <c r="E759" s="2" t="s">
        <v>1528</v>
      </c>
      <c r="F759" s="2" t="s">
        <v>1529</v>
      </c>
      <c r="G759" s="2">
        <v>9.0</v>
      </c>
      <c r="H759" s="2">
        <v>16.0</v>
      </c>
      <c r="I759" s="2" t="s">
        <v>23</v>
      </c>
      <c r="J759" s="2">
        <v>61570.0</v>
      </c>
      <c r="K759" s="2">
        <v>9.0</v>
      </c>
    </row>
    <row r="760">
      <c r="A760" s="2" t="s">
        <v>1321</v>
      </c>
      <c r="B760" s="2">
        <v>104.0</v>
      </c>
      <c r="C760" s="2" t="s">
        <v>20</v>
      </c>
      <c r="D760" s="2">
        <v>259882.0</v>
      </c>
      <c r="E760" s="2" t="s">
        <v>1530</v>
      </c>
      <c r="F760" s="2" t="s">
        <v>1531</v>
      </c>
      <c r="G760" s="2">
        <v>21.0</v>
      </c>
      <c r="H760" s="2">
        <v>28.0</v>
      </c>
      <c r="I760" s="2" t="s">
        <v>23</v>
      </c>
      <c r="J760" s="2">
        <v>61583.0</v>
      </c>
      <c r="K760" s="2">
        <v>21.0</v>
      </c>
    </row>
    <row r="761">
      <c r="A761" s="2" t="s">
        <v>1321</v>
      </c>
      <c r="B761" s="2">
        <v>105.0</v>
      </c>
      <c r="C761" s="2" t="s">
        <v>20</v>
      </c>
      <c r="D761" s="2">
        <v>259920.0</v>
      </c>
      <c r="E761" s="2" t="s">
        <v>1532</v>
      </c>
      <c r="F761" s="2" t="s">
        <v>1533</v>
      </c>
      <c r="G761" s="2">
        <v>13.0</v>
      </c>
      <c r="H761" s="2">
        <v>20.0</v>
      </c>
      <c r="I761" s="2" t="s">
        <v>23</v>
      </c>
      <c r="J761" s="2">
        <v>61609.0</v>
      </c>
      <c r="K761" s="2">
        <v>13.0</v>
      </c>
    </row>
    <row r="762">
      <c r="A762" s="2" t="s">
        <v>1321</v>
      </c>
      <c r="B762" s="2">
        <v>106.0</v>
      </c>
      <c r="C762" s="2" t="s">
        <v>20</v>
      </c>
      <c r="D762" s="2">
        <v>259950.0</v>
      </c>
      <c r="E762" s="2" t="s">
        <v>1534</v>
      </c>
      <c r="F762" s="2" t="s">
        <v>1535</v>
      </c>
      <c r="G762" s="2">
        <v>11.0</v>
      </c>
      <c r="H762" s="2">
        <v>18.0</v>
      </c>
      <c r="I762" s="2" t="s">
        <v>23</v>
      </c>
      <c r="J762" s="2">
        <v>61627.0</v>
      </c>
      <c r="K762" s="2">
        <v>11.0</v>
      </c>
    </row>
    <row r="763">
      <c r="A763" s="2" t="s">
        <v>1321</v>
      </c>
      <c r="B763" s="2">
        <v>107.0</v>
      </c>
      <c r="C763" s="2" t="s">
        <v>20</v>
      </c>
      <c r="D763" s="2">
        <v>259978.0</v>
      </c>
      <c r="E763" s="2" t="s">
        <v>1536</v>
      </c>
      <c r="F763" s="2" t="s">
        <v>1537</v>
      </c>
      <c r="G763" s="2">
        <v>7.0</v>
      </c>
      <c r="H763" s="2">
        <v>16.0</v>
      </c>
      <c r="I763" s="2" t="s">
        <v>23</v>
      </c>
      <c r="J763" s="2">
        <v>61643.0</v>
      </c>
      <c r="K763" s="2">
        <v>7.0</v>
      </c>
    </row>
    <row r="764">
      <c r="A764" s="2" t="s">
        <v>1321</v>
      </c>
      <c r="B764" s="2">
        <v>108.0</v>
      </c>
      <c r="C764" s="2" t="s">
        <v>20</v>
      </c>
      <c r="D764" s="2">
        <v>259998.0</v>
      </c>
      <c r="E764" s="2" t="s">
        <v>1538</v>
      </c>
      <c r="F764" s="2" t="s">
        <v>1539</v>
      </c>
      <c r="G764" s="2">
        <v>4.0</v>
      </c>
      <c r="H764" s="2">
        <v>8.0</v>
      </c>
      <c r="I764" s="2" t="s">
        <v>23</v>
      </c>
      <c r="J764" s="2">
        <v>61652.0</v>
      </c>
      <c r="K764" s="2">
        <v>4.0</v>
      </c>
    </row>
    <row r="765">
      <c r="A765" s="2" t="s">
        <v>1321</v>
      </c>
      <c r="B765" s="2">
        <v>109.0</v>
      </c>
      <c r="C765" s="2" t="s">
        <v>20</v>
      </c>
      <c r="D765" s="2">
        <v>260010.0</v>
      </c>
      <c r="E765" s="2" t="s">
        <v>1540</v>
      </c>
      <c r="F765" s="2" t="s">
        <v>1541</v>
      </c>
      <c r="G765" s="2">
        <v>20.0</v>
      </c>
      <c r="H765" s="2">
        <v>29.0</v>
      </c>
      <c r="I765" s="2" t="s">
        <v>23</v>
      </c>
      <c r="J765" s="2">
        <v>61659.0</v>
      </c>
      <c r="K765" s="2">
        <v>20.0</v>
      </c>
    </row>
    <row r="766">
      <c r="A766" s="2" t="s">
        <v>1321</v>
      </c>
      <c r="B766" s="2">
        <v>110.0</v>
      </c>
      <c r="C766" s="2" t="s">
        <v>20</v>
      </c>
      <c r="D766" s="2">
        <v>260043.0</v>
      </c>
      <c r="E766" s="2" t="s">
        <v>1542</v>
      </c>
      <c r="F766" s="2" t="s">
        <v>1543</v>
      </c>
      <c r="G766" s="2">
        <v>6.0</v>
      </c>
      <c r="H766" s="2">
        <v>10.0</v>
      </c>
      <c r="I766" s="2" t="s">
        <v>23</v>
      </c>
      <c r="J766" s="2">
        <v>61681.0</v>
      </c>
      <c r="K766" s="2">
        <v>6.0</v>
      </c>
    </row>
    <row r="767">
      <c r="A767" s="2" t="s">
        <v>1321</v>
      </c>
      <c r="B767" s="2">
        <v>111.0</v>
      </c>
      <c r="C767" s="2" t="s">
        <v>20</v>
      </c>
      <c r="D767" s="2">
        <v>260057.0</v>
      </c>
      <c r="E767" s="2" t="s">
        <v>1544</v>
      </c>
      <c r="F767" s="2" t="s">
        <v>1545</v>
      </c>
      <c r="G767" s="2">
        <v>44.0</v>
      </c>
      <c r="H767" s="2">
        <v>51.0</v>
      </c>
      <c r="I767" s="2" t="s">
        <v>23</v>
      </c>
      <c r="J767" s="2">
        <v>61690.0</v>
      </c>
      <c r="K767" s="2">
        <v>45.0</v>
      </c>
    </row>
    <row r="768">
      <c r="A768" s="2" t="s">
        <v>1321</v>
      </c>
      <c r="B768" s="2">
        <v>112.0</v>
      </c>
      <c r="C768" s="2" t="s">
        <v>20</v>
      </c>
      <c r="D768" s="2">
        <v>260112.0</v>
      </c>
      <c r="E768" s="2" t="s">
        <v>1546</v>
      </c>
      <c r="F768" s="2" t="s">
        <v>1547</v>
      </c>
      <c r="G768" s="2">
        <v>24.0</v>
      </c>
      <c r="H768" s="2">
        <v>31.0</v>
      </c>
      <c r="I768" s="2" t="s">
        <v>23</v>
      </c>
      <c r="J768" s="2">
        <v>61738.0</v>
      </c>
      <c r="K768" s="2">
        <v>23.0</v>
      </c>
    </row>
    <row r="769">
      <c r="A769" s="2" t="s">
        <v>1321</v>
      </c>
      <c r="B769" s="2">
        <v>113.0</v>
      </c>
      <c r="C769" s="2" t="s">
        <v>20</v>
      </c>
      <c r="D769" s="2">
        <v>260147.0</v>
      </c>
      <c r="E769" s="2" t="s">
        <v>1548</v>
      </c>
      <c r="F769" s="2" t="s">
        <v>1549</v>
      </c>
      <c r="G769" s="2">
        <v>10.0</v>
      </c>
      <c r="H769" s="2">
        <v>14.0</v>
      </c>
      <c r="I769" s="2" t="s">
        <v>23</v>
      </c>
      <c r="J769" s="2">
        <v>61764.0</v>
      </c>
      <c r="K769" s="2">
        <v>10.0</v>
      </c>
    </row>
    <row r="770">
      <c r="A770" s="2" t="s">
        <v>1321</v>
      </c>
      <c r="B770" s="2">
        <v>114.0</v>
      </c>
      <c r="C770" s="2" t="s">
        <v>20</v>
      </c>
      <c r="D770" s="2">
        <v>260165.0</v>
      </c>
      <c r="E770" s="2" t="s">
        <v>1550</v>
      </c>
      <c r="F770" s="2" t="s">
        <v>1551</v>
      </c>
      <c r="G770" s="2">
        <v>7.0</v>
      </c>
      <c r="H770" s="2">
        <v>16.0</v>
      </c>
      <c r="I770" s="2" t="s">
        <v>23</v>
      </c>
      <c r="J770" s="2">
        <v>61776.0</v>
      </c>
      <c r="K770" s="2">
        <v>7.0</v>
      </c>
    </row>
    <row r="771">
      <c r="A771" s="2" t="s">
        <v>1321</v>
      </c>
      <c r="B771" s="2">
        <v>115.0</v>
      </c>
      <c r="C771" s="2" t="s">
        <v>20</v>
      </c>
      <c r="D771" s="2">
        <v>260185.0</v>
      </c>
      <c r="E771" s="2" t="s">
        <v>1552</v>
      </c>
      <c r="F771" s="2" t="s">
        <v>1553</v>
      </c>
      <c r="G771" s="2">
        <v>2.0</v>
      </c>
      <c r="H771" s="2">
        <v>6.0</v>
      </c>
      <c r="I771" s="2" t="s">
        <v>23</v>
      </c>
      <c r="J771" s="2">
        <v>61785.0</v>
      </c>
      <c r="K771" s="2">
        <v>2.0</v>
      </c>
    </row>
    <row r="772">
      <c r="A772" s="2" t="s">
        <v>1321</v>
      </c>
      <c r="B772" s="2">
        <v>116.0</v>
      </c>
      <c r="C772" s="2" t="s">
        <v>20</v>
      </c>
      <c r="D772" s="2">
        <v>260195.0</v>
      </c>
      <c r="E772" s="2" t="s">
        <v>1554</v>
      </c>
      <c r="F772" s="2" t="s">
        <v>1555</v>
      </c>
      <c r="G772" s="2">
        <v>21.0</v>
      </c>
      <c r="H772" s="2">
        <v>28.0</v>
      </c>
      <c r="I772" s="2" t="s">
        <v>23</v>
      </c>
      <c r="J772" s="2">
        <v>61790.0</v>
      </c>
      <c r="K772" s="2">
        <v>21.0</v>
      </c>
    </row>
    <row r="773">
      <c r="A773" s="2" t="s">
        <v>1321</v>
      </c>
      <c r="B773" s="2">
        <v>117.0</v>
      </c>
      <c r="C773" s="2" t="s">
        <v>20</v>
      </c>
      <c r="D773" s="2">
        <v>260235.0</v>
      </c>
      <c r="E773" s="2" t="s">
        <v>1556</v>
      </c>
      <c r="F773" s="2" t="s">
        <v>1557</v>
      </c>
      <c r="G773" s="2">
        <v>19.0</v>
      </c>
      <c r="H773" s="2">
        <v>26.0</v>
      </c>
      <c r="I773" s="2" t="s">
        <v>23</v>
      </c>
      <c r="J773" s="2">
        <v>61818.0</v>
      </c>
      <c r="K773" s="2">
        <v>19.0</v>
      </c>
    </row>
    <row r="774">
      <c r="A774" s="2" t="s">
        <v>1321</v>
      </c>
      <c r="B774" s="2">
        <v>118.0</v>
      </c>
      <c r="C774" s="2" t="s">
        <v>20</v>
      </c>
      <c r="D774" s="2">
        <v>260271.0</v>
      </c>
      <c r="E774" s="2" t="s">
        <v>1558</v>
      </c>
      <c r="F774" s="2" t="s">
        <v>1559</v>
      </c>
      <c r="G774" s="2">
        <v>21.0</v>
      </c>
      <c r="H774" s="2">
        <v>28.0</v>
      </c>
      <c r="I774" s="2" t="s">
        <v>23</v>
      </c>
      <c r="J774" s="2">
        <v>61843.0</v>
      </c>
      <c r="K774" s="2">
        <v>21.0</v>
      </c>
    </row>
    <row r="775">
      <c r="A775" s="2" t="s">
        <v>1321</v>
      </c>
      <c r="B775" s="2">
        <v>119.0</v>
      </c>
      <c r="C775" s="2" t="s">
        <v>20</v>
      </c>
      <c r="D775" s="2">
        <v>260309.0</v>
      </c>
      <c r="E775" s="2" t="s">
        <v>1560</v>
      </c>
      <c r="F775" s="2" t="s">
        <v>1561</v>
      </c>
      <c r="G775" s="2">
        <v>18.0</v>
      </c>
      <c r="H775" s="2">
        <v>25.0</v>
      </c>
      <c r="I775" s="2" t="s">
        <v>23</v>
      </c>
      <c r="J775" s="2">
        <v>61870.0</v>
      </c>
      <c r="K775" s="2">
        <v>18.0</v>
      </c>
    </row>
    <row r="776">
      <c r="A776" s="2" t="s">
        <v>1321</v>
      </c>
      <c r="B776" s="2">
        <v>120.0</v>
      </c>
      <c r="C776" s="2" t="s">
        <v>20</v>
      </c>
      <c r="D776" s="2">
        <v>260344.0</v>
      </c>
      <c r="E776" s="2" t="s">
        <v>1562</v>
      </c>
      <c r="F776" s="2" t="s">
        <v>1563</v>
      </c>
      <c r="G776" s="2">
        <v>11.0</v>
      </c>
      <c r="H776" s="2">
        <v>20.0</v>
      </c>
      <c r="I776" s="2" t="s">
        <v>23</v>
      </c>
      <c r="J776" s="2">
        <v>61894.0</v>
      </c>
      <c r="K776" s="2">
        <v>11.0</v>
      </c>
    </row>
    <row r="777">
      <c r="A777" s="2" t="s">
        <v>1321</v>
      </c>
      <c r="B777" s="2">
        <v>121.0</v>
      </c>
      <c r="C777" s="2" t="s">
        <v>20</v>
      </c>
      <c r="D777" s="2">
        <v>260368.0</v>
      </c>
      <c r="E777" s="2" t="s">
        <v>1564</v>
      </c>
      <c r="F777" s="2" t="s">
        <v>1565</v>
      </c>
      <c r="G777" s="2">
        <v>3.0</v>
      </c>
      <c r="H777" s="2">
        <v>7.0</v>
      </c>
      <c r="I777" s="2" t="s">
        <v>23</v>
      </c>
      <c r="J777" s="2">
        <v>61907.0</v>
      </c>
      <c r="K777" s="2">
        <v>3.0</v>
      </c>
    </row>
    <row r="778">
      <c r="A778" s="2" t="s">
        <v>1321</v>
      </c>
      <c r="B778" s="2">
        <v>122.0</v>
      </c>
      <c r="C778" s="2" t="s">
        <v>20</v>
      </c>
      <c r="D778" s="2">
        <v>260379.0</v>
      </c>
      <c r="E778" s="2" t="s">
        <v>1566</v>
      </c>
      <c r="F778" s="2" t="s">
        <v>1567</v>
      </c>
      <c r="G778" s="2">
        <v>2.0</v>
      </c>
      <c r="H778" s="2">
        <v>6.0</v>
      </c>
      <c r="I778" s="2" t="s">
        <v>23</v>
      </c>
      <c r="J778" s="2">
        <v>61913.0</v>
      </c>
      <c r="K778" s="2">
        <v>2.0</v>
      </c>
    </row>
    <row r="779">
      <c r="A779" s="2" t="s">
        <v>1321</v>
      </c>
      <c r="B779" s="2">
        <v>123.0</v>
      </c>
      <c r="C779" s="2" t="s">
        <v>20</v>
      </c>
      <c r="D779" s="2">
        <v>260389.0</v>
      </c>
      <c r="E779" s="2" t="s">
        <v>1568</v>
      </c>
      <c r="F779" s="2" t="s">
        <v>1569</v>
      </c>
      <c r="G779" s="2">
        <v>25.0</v>
      </c>
      <c r="H779" s="2">
        <v>34.0</v>
      </c>
      <c r="I779" s="2" t="s">
        <v>23</v>
      </c>
      <c r="J779" s="2">
        <v>61916.0</v>
      </c>
      <c r="K779" s="2">
        <v>25.0</v>
      </c>
    </row>
    <row r="780">
      <c r="A780" s="2" t="s">
        <v>1321</v>
      </c>
      <c r="B780" s="2">
        <v>124.0</v>
      </c>
      <c r="C780" s="2" t="s">
        <v>20</v>
      </c>
      <c r="D780" s="2">
        <v>260427.0</v>
      </c>
      <c r="E780" s="2" t="s">
        <v>1570</v>
      </c>
      <c r="F780" s="2" t="s">
        <v>1571</v>
      </c>
      <c r="G780" s="2">
        <v>4.0</v>
      </c>
      <c r="H780" s="2">
        <v>8.0</v>
      </c>
      <c r="I780" s="2" t="s">
        <v>23</v>
      </c>
      <c r="J780" s="2">
        <v>61944.0</v>
      </c>
      <c r="K780" s="2">
        <v>4.0</v>
      </c>
    </row>
    <row r="781">
      <c r="A781" s="2" t="s">
        <v>1321</v>
      </c>
      <c r="B781" s="2">
        <v>125.0</v>
      </c>
      <c r="C781" s="2" t="s">
        <v>20</v>
      </c>
      <c r="D781" s="2">
        <v>260439.0</v>
      </c>
      <c r="E781" s="2" t="s">
        <v>1572</v>
      </c>
      <c r="F781" s="2" t="s">
        <v>1573</v>
      </c>
      <c r="G781" s="2">
        <v>4.0</v>
      </c>
      <c r="H781" s="2">
        <v>7.0</v>
      </c>
      <c r="I781" s="2" t="s">
        <v>23</v>
      </c>
      <c r="J781" s="2">
        <v>61950.0</v>
      </c>
      <c r="K781" s="2">
        <v>4.0</v>
      </c>
    </row>
    <row r="782">
      <c r="A782" s="2" t="s">
        <v>1321</v>
      </c>
      <c r="B782" s="2">
        <v>126.0</v>
      </c>
      <c r="C782" s="2" t="s">
        <v>20</v>
      </c>
      <c r="D782" s="2">
        <v>260450.0</v>
      </c>
      <c r="E782" s="2" t="s">
        <v>1574</v>
      </c>
      <c r="F782" s="2" t="s">
        <v>1575</v>
      </c>
      <c r="G782" s="2">
        <v>50.0</v>
      </c>
      <c r="H782" s="2">
        <v>57.0</v>
      </c>
      <c r="I782" s="2" t="s">
        <v>23</v>
      </c>
      <c r="J782" s="2">
        <v>61957.0</v>
      </c>
      <c r="K782" s="2">
        <v>50.0</v>
      </c>
    </row>
    <row r="783">
      <c r="A783" s="2" t="s">
        <v>1321</v>
      </c>
      <c r="B783" s="2">
        <v>127.0</v>
      </c>
      <c r="C783" s="2" t="s">
        <v>20</v>
      </c>
      <c r="D783" s="2">
        <v>260511.0</v>
      </c>
      <c r="E783" s="2" t="s">
        <v>1576</v>
      </c>
      <c r="F783" s="2" t="s">
        <v>1577</v>
      </c>
      <c r="G783" s="2">
        <v>14.0</v>
      </c>
      <c r="H783" s="2">
        <v>23.0</v>
      </c>
      <c r="I783" s="2" t="s">
        <v>23</v>
      </c>
      <c r="J783" s="2">
        <v>62010.0</v>
      </c>
      <c r="K783" s="2">
        <v>14.0</v>
      </c>
    </row>
    <row r="784">
      <c r="A784" s="2" t="s">
        <v>1321</v>
      </c>
      <c r="B784" s="2">
        <v>128.0</v>
      </c>
      <c r="C784" s="2" t="s">
        <v>20</v>
      </c>
      <c r="D784" s="2">
        <v>260538.0</v>
      </c>
      <c r="E784" s="2" t="s">
        <v>1578</v>
      </c>
      <c r="F784" s="2" t="s">
        <v>1579</v>
      </c>
      <c r="G784" s="2">
        <v>12.0</v>
      </c>
      <c r="H784" s="2">
        <v>19.0</v>
      </c>
      <c r="I784" s="2" t="s">
        <v>23</v>
      </c>
      <c r="J784" s="2">
        <v>62026.0</v>
      </c>
      <c r="K784" s="2">
        <v>12.0</v>
      </c>
    </row>
    <row r="785">
      <c r="A785" s="2" t="s">
        <v>1321</v>
      </c>
      <c r="B785" s="2">
        <v>129.0</v>
      </c>
      <c r="C785" s="2" t="s">
        <v>20</v>
      </c>
      <c r="D785" s="2">
        <v>260570.0</v>
      </c>
      <c r="E785" s="2" t="s">
        <v>1580</v>
      </c>
      <c r="F785" s="2" t="s">
        <v>1581</v>
      </c>
      <c r="G785" s="2">
        <v>22.0</v>
      </c>
      <c r="H785" s="2">
        <v>29.0</v>
      </c>
      <c r="I785" s="2" t="s">
        <v>23</v>
      </c>
      <c r="J785" s="2">
        <v>62047.0</v>
      </c>
      <c r="K785" s="2">
        <v>22.0</v>
      </c>
    </row>
    <row r="786">
      <c r="A786" s="2" t="s">
        <v>1321</v>
      </c>
      <c r="B786" s="2">
        <v>130.0</v>
      </c>
      <c r="C786" s="2" t="s">
        <v>20</v>
      </c>
      <c r="D786" s="2">
        <v>260610.0</v>
      </c>
      <c r="E786" s="2" t="s">
        <v>1582</v>
      </c>
      <c r="F786" s="2" t="s">
        <v>1583</v>
      </c>
      <c r="G786" s="2">
        <v>23.0</v>
      </c>
      <c r="H786" s="2">
        <v>30.0</v>
      </c>
      <c r="I786" s="2" t="s">
        <v>23</v>
      </c>
      <c r="J786" s="2">
        <v>62075.0</v>
      </c>
      <c r="K786" s="2">
        <v>23.0</v>
      </c>
    </row>
    <row r="787">
      <c r="A787" s="2" t="s">
        <v>1321</v>
      </c>
      <c r="B787" s="2">
        <v>131.0</v>
      </c>
      <c r="C787" s="2" t="s">
        <v>20</v>
      </c>
      <c r="D787" s="2">
        <v>260650.0</v>
      </c>
      <c r="E787" s="2" t="s">
        <v>1584</v>
      </c>
      <c r="F787" s="2" t="s">
        <v>1585</v>
      </c>
      <c r="G787" s="2">
        <v>21.0</v>
      </c>
      <c r="H787" s="2">
        <v>28.0</v>
      </c>
      <c r="I787" s="2" t="s">
        <v>23</v>
      </c>
      <c r="J787" s="2">
        <v>62104.0</v>
      </c>
      <c r="K787" s="2">
        <v>21.0</v>
      </c>
    </row>
    <row r="788">
      <c r="A788" s="2" t="s">
        <v>1321</v>
      </c>
      <c r="B788" s="2">
        <v>132.0</v>
      </c>
      <c r="C788" s="2" t="s">
        <v>20</v>
      </c>
      <c r="D788" s="2">
        <v>260688.0</v>
      </c>
      <c r="E788" s="2" t="s">
        <v>1586</v>
      </c>
      <c r="F788" s="2" t="s">
        <v>1587</v>
      </c>
      <c r="G788" s="2">
        <v>9.0</v>
      </c>
      <c r="H788" s="2">
        <v>18.0</v>
      </c>
      <c r="I788" s="2" t="s">
        <v>23</v>
      </c>
      <c r="J788" s="2">
        <v>62131.0</v>
      </c>
      <c r="K788" s="2">
        <v>9.0</v>
      </c>
    </row>
    <row r="789">
      <c r="A789" s="2" t="s">
        <v>1321</v>
      </c>
      <c r="B789" s="2">
        <v>133.0</v>
      </c>
      <c r="C789" s="2" t="s">
        <v>20</v>
      </c>
      <c r="D789" s="2">
        <v>260710.0</v>
      </c>
      <c r="E789" s="2" t="s">
        <v>1588</v>
      </c>
      <c r="F789" s="2" t="s">
        <v>1589</v>
      </c>
      <c r="G789" s="2">
        <v>3.0</v>
      </c>
      <c r="H789" s="2">
        <v>7.0</v>
      </c>
      <c r="I789" s="2" t="s">
        <v>23</v>
      </c>
      <c r="J789" s="2">
        <v>62142.0</v>
      </c>
      <c r="K789" s="2">
        <v>3.0</v>
      </c>
    </row>
    <row r="790">
      <c r="A790" s="2" t="s">
        <v>1321</v>
      </c>
      <c r="B790" s="2">
        <v>134.0</v>
      </c>
      <c r="C790" s="2" t="s">
        <v>20</v>
      </c>
      <c r="D790" s="2">
        <v>260721.0</v>
      </c>
      <c r="E790" s="2" t="s">
        <v>1590</v>
      </c>
      <c r="F790" s="2" t="s">
        <v>1591</v>
      </c>
      <c r="G790" s="2">
        <v>20.0</v>
      </c>
      <c r="H790" s="2">
        <v>29.0</v>
      </c>
      <c r="I790" s="2" t="s">
        <v>23</v>
      </c>
      <c r="J790" s="2">
        <v>62148.0</v>
      </c>
      <c r="K790" s="2">
        <v>20.0</v>
      </c>
    </row>
    <row r="791">
      <c r="A791" s="2" t="s">
        <v>1321</v>
      </c>
      <c r="B791" s="2">
        <v>135.0</v>
      </c>
      <c r="C791" s="2" t="s">
        <v>20</v>
      </c>
      <c r="D791" s="2">
        <v>260754.0</v>
      </c>
      <c r="E791" s="2" t="s">
        <v>1592</v>
      </c>
      <c r="F791" s="2" t="s">
        <v>1593</v>
      </c>
      <c r="G791" s="2">
        <v>5.0</v>
      </c>
      <c r="H791" s="2">
        <v>9.0</v>
      </c>
      <c r="I791" s="2" t="s">
        <v>23</v>
      </c>
      <c r="J791" s="2">
        <v>62170.0</v>
      </c>
      <c r="K791" s="2">
        <v>5.0</v>
      </c>
    </row>
    <row r="792">
      <c r="A792" s="2" t="s">
        <v>1321</v>
      </c>
      <c r="B792" s="2">
        <v>136.0</v>
      </c>
      <c r="C792" s="2" t="s">
        <v>20</v>
      </c>
      <c r="D792" s="2">
        <v>260767.0</v>
      </c>
      <c r="E792" s="2" t="s">
        <v>1594</v>
      </c>
      <c r="F792" s="2" t="s">
        <v>1595</v>
      </c>
      <c r="G792" s="2">
        <v>38.0</v>
      </c>
      <c r="H792" s="2">
        <v>45.0</v>
      </c>
      <c r="I792" s="2" t="s">
        <v>23</v>
      </c>
      <c r="J792" s="2">
        <v>62178.0</v>
      </c>
      <c r="K792" s="2">
        <v>37.0</v>
      </c>
    </row>
    <row r="793">
      <c r="A793" s="2" t="s">
        <v>1321</v>
      </c>
      <c r="B793" s="2">
        <v>137.0</v>
      </c>
      <c r="C793" s="2" t="s">
        <v>20</v>
      </c>
      <c r="D793" s="2">
        <v>260823.0</v>
      </c>
      <c r="E793" s="2" t="s">
        <v>1596</v>
      </c>
      <c r="F793" s="2" t="s">
        <v>1597</v>
      </c>
      <c r="G793" s="2">
        <v>8.0</v>
      </c>
      <c r="H793" s="2">
        <v>12.0</v>
      </c>
      <c r="I793" s="2" t="s">
        <v>23</v>
      </c>
      <c r="J793" s="2">
        <v>62222.0</v>
      </c>
      <c r="K793" s="2">
        <v>8.0</v>
      </c>
    </row>
    <row r="794">
      <c r="A794" s="2" t="s">
        <v>1321</v>
      </c>
      <c r="B794" s="2">
        <v>138.0</v>
      </c>
      <c r="C794" s="2" t="s">
        <v>20</v>
      </c>
      <c r="D794" s="2">
        <v>260839.0</v>
      </c>
      <c r="E794" s="2" t="s">
        <v>1598</v>
      </c>
      <c r="F794" s="2" t="s">
        <v>1599</v>
      </c>
      <c r="G794" s="2">
        <v>19.0</v>
      </c>
      <c r="H794" s="2">
        <v>28.0</v>
      </c>
      <c r="I794" s="2" t="s">
        <v>23</v>
      </c>
      <c r="J794" s="2">
        <v>62232.0</v>
      </c>
      <c r="K794" s="2">
        <v>19.0</v>
      </c>
    </row>
    <row r="795">
      <c r="A795" s="2" t="s">
        <v>1321</v>
      </c>
      <c r="B795" s="2">
        <v>139.0</v>
      </c>
      <c r="C795" s="2" t="s">
        <v>20</v>
      </c>
      <c r="D795" s="2">
        <v>260871.0</v>
      </c>
      <c r="E795" s="2" t="s">
        <v>1600</v>
      </c>
      <c r="F795" s="2" t="s">
        <v>1601</v>
      </c>
      <c r="G795" s="2">
        <v>22.0</v>
      </c>
      <c r="H795" s="2">
        <v>29.0</v>
      </c>
      <c r="I795" s="2" t="s">
        <v>23</v>
      </c>
      <c r="J795" s="2">
        <v>62253.0</v>
      </c>
      <c r="K795" s="2">
        <v>22.0</v>
      </c>
    </row>
    <row r="796">
      <c r="A796" s="2" t="s">
        <v>1321</v>
      </c>
      <c r="B796" s="2">
        <v>140.0</v>
      </c>
      <c r="C796" s="2" t="s">
        <v>20</v>
      </c>
      <c r="D796" s="2">
        <v>260904.0</v>
      </c>
      <c r="E796" s="2" t="s">
        <v>1602</v>
      </c>
      <c r="F796" s="2" t="s">
        <v>1603</v>
      </c>
      <c r="G796" s="2">
        <v>8.0</v>
      </c>
      <c r="H796" s="2">
        <v>17.0</v>
      </c>
      <c r="I796" s="2" t="s">
        <v>23</v>
      </c>
      <c r="J796" s="2">
        <v>62279.0</v>
      </c>
      <c r="K796" s="2">
        <v>8.0</v>
      </c>
    </row>
    <row r="797">
      <c r="A797" s="2" t="s">
        <v>1321</v>
      </c>
      <c r="B797" s="2">
        <v>141.0</v>
      </c>
      <c r="C797" s="2" t="s">
        <v>20</v>
      </c>
      <c r="D797" s="2">
        <v>260925.0</v>
      </c>
      <c r="E797" s="2" t="s">
        <v>1604</v>
      </c>
      <c r="F797" s="2" t="s">
        <v>1605</v>
      </c>
      <c r="G797" s="2">
        <v>6.0</v>
      </c>
      <c r="H797" s="2">
        <v>9.0</v>
      </c>
      <c r="I797" s="2" t="s">
        <v>23</v>
      </c>
      <c r="J797" s="2">
        <v>62289.0</v>
      </c>
      <c r="K797" s="2">
        <v>6.0</v>
      </c>
    </row>
    <row r="798">
      <c r="A798" s="2" t="s">
        <v>1321</v>
      </c>
      <c r="B798" s="2">
        <v>142.0</v>
      </c>
      <c r="C798" s="2" t="s">
        <v>20</v>
      </c>
      <c r="D798" s="2">
        <v>260938.0</v>
      </c>
      <c r="E798" s="2" t="s">
        <v>1606</v>
      </c>
      <c r="F798" s="2" t="s">
        <v>1607</v>
      </c>
      <c r="G798" s="2">
        <v>11.0</v>
      </c>
      <c r="H798" s="2">
        <v>18.0</v>
      </c>
      <c r="I798" s="2" t="s">
        <v>23</v>
      </c>
      <c r="J798" s="2">
        <v>62298.0</v>
      </c>
      <c r="K798" s="2">
        <v>11.0</v>
      </c>
    </row>
    <row r="799">
      <c r="A799" s="2" t="s">
        <v>1321</v>
      </c>
      <c r="B799" s="2">
        <v>143.0</v>
      </c>
      <c r="C799" s="2" t="s">
        <v>20</v>
      </c>
      <c r="D799" s="2">
        <v>260966.0</v>
      </c>
      <c r="E799" s="2" t="s">
        <v>1608</v>
      </c>
      <c r="F799" s="2" t="s">
        <v>1609</v>
      </c>
      <c r="G799" s="2">
        <v>13.0</v>
      </c>
      <c r="H799" s="2">
        <v>22.0</v>
      </c>
      <c r="I799" s="2" t="s">
        <v>23</v>
      </c>
      <c r="J799" s="2">
        <v>62315.0</v>
      </c>
      <c r="K799" s="2">
        <v>13.0</v>
      </c>
    </row>
    <row r="800">
      <c r="A800" s="2" t="s">
        <v>1321</v>
      </c>
      <c r="B800" s="2">
        <v>144.0</v>
      </c>
      <c r="C800" s="2" t="s">
        <v>20</v>
      </c>
      <c r="D800" s="2">
        <v>260992.0</v>
      </c>
      <c r="E800" s="2" t="s">
        <v>1610</v>
      </c>
      <c r="F800" s="2" t="s">
        <v>1611</v>
      </c>
      <c r="G800" s="2">
        <v>5.0</v>
      </c>
      <c r="H800" s="2">
        <v>9.0</v>
      </c>
      <c r="I800" s="2" t="s">
        <v>23</v>
      </c>
      <c r="J800" s="2">
        <v>62330.0</v>
      </c>
      <c r="K800" s="2">
        <v>5.0</v>
      </c>
    </row>
    <row r="801">
      <c r="A801" s="2" t="s">
        <v>1321</v>
      </c>
      <c r="B801" s="2">
        <v>145.0</v>
      </c>
      <c r="C801" s="2" t="s">
        <v>20</v>
      </c>
      <c r="D801" s="2">
        <v>261005.0</v>
      </c>
      <c r="E801" s="2" t="s">
        <v>1612</v>
      </c>
      <c r="F801" s="2" t="s">
        <v>1613</v>
      </c>
      <c r="G801" s="2">
        <v>54.0</v>
      </c>
      <c r="H801" s="2">
        <v>61.0</v>
      </c>
      <c r="I801" s="2" t="s">
        <v>23</v>
      </c>
      <c r="J801" s="2">
        <v>62338.0</v>
      </c>
      <c r="K801" s="2">
        <v>55.0</v>
      </c>
    </row>
    <row r="802">
      <c r="A802" s="2" t="s">
        <v>1321</v>
      </c>
      <c r="B802" s="2">
        <v>146.0</v>
      </c>
      <c r="C802" s="2" t="s">
        <v>20</v>
      </c>
      <c r="D802" s="2">
        <v>261070.0</v>
      </c>
      <c r="E802" s="2" t="s">
        <v>1614</v>
      </c>
      <c r="F802" s="2" t="s">
        <v>1615</v>
      </c>
      <c r="G802" s="2">
        <v>21.0</v>
      </c>
      <c r="H802" s="2">
        <v>28.0</v>
      </c>
      <c r="I802" s="2" t="s">
        <v>23</v>
      </c>
      <c r="J802" s="2">
        <v>62396.0</v>
      </c>
      <c r="K802" s="2">
        <v>20.0</v>
      </c>
    </row>
    <row r="803">
      <c r="A803" s="2" t="s">
        <v>1321</v>
      </c>
      <c r="B803" s="2">
        <v>147.0</v>
      </c>
      <c r="C803" s="2" t="s">
        <v>20</v>
      </c>
      <c r="D803" s="2">
        <v>261102.0</v>
      </c>
      <c r="E803" s="2" t="s">
        <v>1616</v>
      </c>
      <c r="F803" s="2" t="s">
        <v>1617</v>
      </c>
      <c r="G803" s="2">
        <v>6.0</v>
      </c>
      <c r="H803" s="2">
        <v>15.0</v>
      </c>
      <c r="I803" s="2" t="s">
        <v>23</v>
      </c>
      <c r="J803" s="2">
        <v>62419.0</v>
      </c>
      <c r="K803" s="2">
        <v>6.0</v>
      </c>
    </row>
    <row r="804">
      <c r="A804" s="2" t="s">
        <v>1321</v>
      </c>
      <c r="B804" s="2">
        <v>148.0</v>
      </c>
      <c r="C804" s="2" t="s">
        <v>20</v>
      </c>
      <c r="D804" s="2">
        <v>261121.0</v>
      </c>
      <c r="E804" s="2" t="s">
        <v>1618</v>
      </c>
      <c r="F804" s="2" t="s">
        <v>1619</v>
      </c>
      <c r="G804" s="2">
        <v>7.0</v>
      </c>
      <c r="H804" s="2">
        <v>10.0</v>
      </c>
      <c r="I804" s="2" t="s">
        <v>23</v>
      </c>
      <c r="J804" s="2">
        <v>62427.0</v>
      </c>
      <c r="K804" s="2">
        <v>9.0</v>
      </c>
    </row>
    <row r="805">
      <c r="A805" s="2" t="s">
        <v>1321</v>
      </c>
      <c r="B805" s="2">
        <v>149.0</v>
      </c>
      <c r="C805" s="2" t="s">
        <v>20</v>
      </c>
      <c r="D805" s="2">
        <v>261135.0</v>
      </c>
      <c r="E805" s="2" t="s">
        <v>1620</v>
      </c>
      <c r="F805" s="2" t="s">
        <v>1621</v>
      </c>
      <c r="G805" s="2">
        <v>4.0</v>
      </c>
      <c r="H805" s="2">
        <v>8.0</v>
      </c>
      <c r="I805" s="2" t="s">
        <v>23</v>
      </c>
      <c r="J805" s="2">
        <v>62439.0</v>
      </c>
      <c r="K805" s="2">
        <v>2.0</v>
      </c>
    </row>
    <row r="806">
      <c r="A806" s="2" t="s">
        <v>1321</v>
      </c>
      <c r="B806" s="2">
        <v>150.0</v>
      </c>
      <c r="C806" s="2" t="s">
        <v>20</v>
      </c>
      <c r="D806" s="2">
        <v>261147.0</v>
      </c>
      <c r="E806" s="2" t="s">
        <v>1622</v>
      </c>
      <c r="F806" s="2" t="s">
        <v>1623</v>
      </c>
      <c r="G806" s="2">
        <v>18.0</v>
      </c>
      <c r="H806" s="2">
        <v>27.0</v>
      </c>
      <c r="I806" s="2" t="s">
        <v>23</v>
      </c>
      <c r="J806" s="2">
        <v>62442.0</v>
      </c>
      <c r="K806" s="2">
        <v>18.0</v>
      </c>
    </row>
    <row r="807">
      <c r="A807" s="2" t="s">
        <v>1321</v>
      </c>
      <c r="B807" s="2">
        <v>151.0</v>
      </c>
      <c r="C807" s="2" t="s">
        <v>20</v>
      </c>
      <c r="D807" s="2">
        <v>261178.0</v>
      </c>
      <c r="E807" s="2" t="s">
        <v>1624</v>
      </c>
      <c r="F807" s="2" t="s">
        <v>1625</v>
      </c>
      <c r="G807" s="2">
        <v>2.0</v>
      </c>
      <c r="H807" s="2">
        <v>6.0</v>
      </c>
      <c r="I807" s="2" t="s">
        <v>23</v>
      </c>
      <c r="J807" s="2">
        <v>62463.0</v>
      </c>
      <c r="K807" s="2">
        <v>2.0</v>
      </c>
    </row>
    <row r="808">
      <c r="A808" s="2" t="s">
        <v>1321</v>
      </c>
      <c r="B808" s="2">
        <v>152.0</v>
      </c>
      <c r="C808" s="2" t="s">
        <v>20</v>
      </c>
      <c r="D808" s="2">
        <v>261188.0</v>
      </c>
      <c r="E808" s="2" t="s">
        <v>1626</v>
      </c>
      <c r="F808" s="2" t="s">
        <v>1627</v>
      </c>
      <c r="G808" s="2">
        <v>4.0</v>
      </c>
      <c r="H808" s="2">
        <v>8.0</v>
      </c>
      <c r="I808" s="2" t="s">
        <v>23</v>
      </c>
      <c r="J808" s="2">
        <v>62467.0</v>
      </c>
      <c r="K808" s="2">
        <v>4.0</v>
      </c>
    </row>
    <row r="809">
      <c r="A809" s="2" t="s">
        <v>1321</v>
      </c>
      <c r="B809" s="2">
        <v>153.0</v>
      </c>
      <c r="C809" s="2" t="s">
        <v>20</v>
      </c>
      <c r="D809" s="2">
        <v>261200.0</v>
      </c>
      <c r="E809" s="2" t="s">
        <v>1628</v>
      </c>
      <c r="F809" s="2" t="s">
        <v>1629</v>
      </c>
      <c r="G809" s="2">
        <v>17.0</v>
      </c>
      <c r="H809" s="2">
        <v>24.0</v>
      </c>
      <c r="I809" s="2" t="s">
        <v>23</v>
      </c>
      <c r="J809" s="2">
        <v>62474.0</v>
      </c>
      <c r="K809" s="2">
        <v>17.0</v>
      </c>
    </row>
    <row r="810">
      <c r="A810" s="2" t="s">
        <v>1321</v>
      </c>
      <c r="B810" s="2">
        <v>154.0</v>
      </c>
      <c r="C810" s="2" t="s">
        <v>20</v>
      </c>
      <c r="D810" s="2">
        <v>261238.0</v>
      </c>
      <c r="E810" s="2" t="s">
        <v>1630</v>
      </c>
      <c r="F810" s="2" t="s">
        <v>1631</v>
      </c>
      <c r="G810" s="2">
        <v>9.0</v>
      </c>
      <c r="H810" s="2">
        <v>13.0</v>
      </c>
      <c r="I810" s="2" t="s">
        <v>23</v>
      </c>
      <c r="J810" s="2">
        <v>62501.0</v>
      </c>
      <c r="K810" s="2">
        <v>8.0</v>
      </c>
    </row>
    <row r="811">
      <c r="A811" s="2" t="s">
        <v>1321</v>
      </c>
      <c r="B811" s="2">
        <v>155.0</v>
      </c>
      <c r="C811" s="2" t="s">
        <v>20</v>
      </c>
      <c r="D811" s="2">
        <v>261255.0</v>
      </c>
      <c r="E811" s="2" t="s">
        <v>1632</v>
      </c>
      <c r="F811" s="2" t="s">
        <v>1633</v>
      </c>
      <c r="G811" s="2">
        <v>19.0</v>
      </c>
      <c r="H811" s="2">
        <v>28.0</v>
      </c>
      <c r="I811" s="2" t="s">
        <v>23</v>
      </c>
      <c r="J811" s="2">
        <v>62511.0</v>
      </c>
      <c r="K811" s="2">
        <v>19.0</v>
      </c>
    </row>
    <row r="812">
      <c r="A812" s="2" t="s">
        <v>1321</v>
      </c>
      <c r="B812" s="2">
        <v>156.0</v>
      </c>
      <c r="C812" s="2" t="s">
        <v>20</v>
      </c>
      <c r="D812" s="2">
        <v>261287.0</v>
      </c>
      <c r="E812" s="2" t="s">
        <v>1634</v>
      </c>
      <c r="F812" s="2" t="s">
        <v>1635</v>
      </c>
      <c r="G812" s="2">
        <v>5.0</v>
      </c>
      <c r="H812" s="2">
        <v>9.0</v>
      </c>
      <c r="I812" s="2" t="s">
        <v>23</v>
      </c>
      <c r="J812" s="2">
        <v>62532.0</v>
      </c>
      <c r="K812" s="2">
        <v>5.0</v>
      </c>
    </row>
    <row r="813">
      <c r="A813" s="2" t="s">
        <v>1321</v>
      </c>
      <c r="B813" s="2">
        <v>157.0</v>
      </c>
      <c r="C813" s="2" t="s">
        <v>20</v>
      </c>
      <c r="D813" s="2">
        <v>261300.0</v>
      </c>
      <c r="E813" s="2" t="s">
        <v>1636</v>
      </c>
      <c r="F813" s="2" t="s">
        <v>1637</v>
      </c>
      <c r="G813" s="2">
        <v>34.0</v>
      </c>
      <c r="H813" s="2">
        <v>43.0</v>
      </c>
      <c r="I813" s="2" t="s">
        <v>23</v>
      </c>
      <c r="J813" s="2">
        <v>62540.0</v>
      </c>
      <c r="K813" s="2">
        <v>34.0</v>
      </c>
    </row>
    <row r="814">
      <c r="A814" s="2" t="s">
        <v>1321</v>
      </c>
      <c r="B814" s="2">
        <v>158.0</v>
      </c>
      <c r="C814" s="2" t="s">
        <v>20</v>
      </c>
      <c r="D814" s="2">
        <v>261347.0</v>
      </c>
      <c r="E814" s="2" t="s">
        <v>1638</v>
      </c>
      <c r="F814" s="2" t="s">
        <v>1639</v>
      </c>
      <c r="G814" s="2">
        <v>14.0</v>
      </c>
      <c r="H814" s="2">
        <v>21.0</v>
      </c>
      <c r="I814" s="2" t="s">
        <v>23</v>
      </c>
      <c r="J814" s="2">
        <v>62576.0</v>
      </c>
      <c r="K814" s="2">
        <v>16.0</v>
      </c>
    </row>
    <row r="815">
      <c r="A815" s="2" t="s">
        <v>1321</v>
      </c>
      <c r="B815" s="2">
        <v>159.0</v>
      </c>
      <c r="C815" s="2" t="s">
        <v>20</v>
      </c>
      <c r="D815" s="2">
        <v>261386.0</v>
      </c>
      <c r="E815" s="2" t="s">
        <v>1640</v>
      </c>
      <c r="F815" s="2" t="s">
        <v>1641</v>
      </c>
      <c r="G815" s="2">
        <v>9.0</v>
      </c>
      <c r="H815" s="2">
        <v>13.0</v>
      </c>
      <c r="I815" s="2" t="s">
        <v>23</v>
      </c>
      <c r="J815" s="2">
        <v>62600.0</v>
      </c>
      <c r="K815" s="2">
        <v>9.0</v>
      </c>
    </row>
    <row r="816">
      <c r="A816" s="2" t="s">
        <v>1321</v>
      </c>
      <c r="B816" s="2">
        <v>160.0</v>
      </c>
      <c r="C816" s="2" t="s">
        <v>20</v>
      </c>
      <c r="D816" s="2">
        <v>261403.0</v>
      </c>
      <c r="E816" s="2" t="s">
        <v>1642</v>
      </c>
      <c r="F816" s="2" t="s">
        <v>1643</v>
      </c>
      <c r="G816" s="2">
        <v>10.0</v>
      </c>
      <c r="H816" s="2">
        <v>14.0</v>
      </c>
      <c r="I816" s="2" t="s">
        <v>23</v>
      </c>
      <c r="J816" s="2">
        <v>62611.0</v>
      </c>
      <c r="K816" s="2">
        <v>10.0</v>
      </c>
    </row>
    <row r="817">
      <c r="A817" s="2" t="s">
        <v>1321</v>
      </c>
      <c r="B817" s="2">
        <v>161.0</v>
      </c>
      <c r="C817" s="2" t="s">
        <v>20</v>
      </c>
      <c r="D817" s="2">
        <v>261421.0</v>
      </c>
      <c r="E817" s="2" t="s">
        <v>1644</v>
      </c>
      <c r="F817" s="2" t="s">
        <v>1645</v>
      </c>
      <c r="G817" s="2">
        <v>38.0</v>
      </c>
      <c r="H817" s="2">
        <v>45.0</v>
      </c>
      <c r="I817" s="2" t="s">
        <v>23</v>
      </c>
      <c r="J817" s="2">
        <v>62623.0</v>
      </c>
      <c r="K817" s="2">
        <v>41.0</v>
      </c>
    </row>
    <row r="818">
      <c r="A818" s="2" t="s">
        <v>1321</v>
      </c>
      <c r="B818" s="2">
        <v>162.0</v>
      </c>
      <c r="C818" s="2" t="s">
        <v>20</v>
      </c>
      <c r="D818" s="2">
        <v>261484.0</v>
      </c>
      <c r="E818" s="2" t="s">
        <v>1646</v>
      </c>
      <c r="F818" s="2" t="s">
        <v>1647</v>
      </c>
      <c r="G818" s="2">
        <v>21.0</v>
      </c>
      <c r="H818" s="2">
        <v>28.0</v>
      </c>
      <c r="I818" s="2" t="s">
        <v>23</v>
      </c>
      <c r="J818" s="2">
        <v>62671.0</v>
      </c>
      <c r="K818" s="2">
        <v>21.0</v>
      </c>
    </row>
    <row r="819">
      <c r="A819" s="2" t="s">
        <v>1321</v>
      </c>
      <c r="B819" s="2">
        <v>163.0</v>
      </c>
      <c r="C819" s="2" t="s">
        <v>20</v>
      </c>
      <c r="D819" s="2">
        <v>261516.0</v>
      </c>
      <c r="E819" s="2" t="s">
        <v>1648</v>
      </c>
      <c r="F819" s="2" t="s">
        <v>1649</v>
      </c>
      <c r="G819" s="2">
        <v>9.0</v>
      </c>
      <c r="H819" s="2">
        <v>13.0</v>
      </c>
      <c r="I819" s="2" t="s">
        <v>23</v>
      </c>
      <c r="J819" s="2">
        <v>62695.0</v>
      </c>
      <c r="K819" s="2">
        <v>9.0</v>
      </c>
    </row>
    <row r="820">
      <c r="A820" s="2" t="s">
        <v>1321</v>
      </c>
      <c r="B820" s="2">
        <v>164.0</v>
      </c>
      <c r="C820" s="2" t="s">
        <v>20</v>
      </c>
      <c r="D820" s="2">
        <v>261533.0</v>
      </c>
      <c r="E820" s="2" t="s">
        <v>1650</v>
      </c>
      <c r="F820" s="2" t="s">
        <v>1651</v>
      </c>
      <c r="G820" s="2">
        <v>13.0</v>
      </c>
      <c r="H820" s="2">
        <v>17.0</v>
      </c>
      <c r="I820" s="2" t="s">
        <v>23</v>
      </c>
      <c r="J820" s="2">
        <v>62706.0</v>
      </c>
      <c r="K820" s="2">
        <v>13.0</v>
      </c>
    </row>
    <row r="821">
      <c r="A821" s="2" t="s">
        <v>1321</v>
      </c>
      <c r="B821" s="2">
        <v>165.0</v>
      </c>
      <c r="C821" s="2" t="s">
        <v>20</v>
      </c>
      <c r="D821" s="2">
        <v>261554.0</v>
      </c>
      <c r="E821" s="2" t="s">
        <v>1652</v>
      </c>
      <c r="F821" s="2" t="s">
        <v>1653</v>
      </c>
      <c r="G821" s="2">
        <v>7.0</v>
      </c>
      <c r="H821" s="2">
        <v>11.0</v>
      </c>
      <c r="I821" s="2" t="s">
        <v>23</v>
      </c>
      <c r="J821" s="2">
        <v>62721.0</v>
      </c>
      <c r="K821" s="2">
        <v>7.0</v>
      </c>
    </row>
    <row r="822">
      <c r="A822" s="2" t="s">
        <v>1321</v>
      </c>
      <c r="B822" s="2">
        <v>166.0</v>
      </c>
      <c r="C822" s="2" t="s">
        <v>20</v>
      </c>
      <c r="D822" s="2">
        <v>261569.0</v>
      </c>
      <c r="E822" s="2" t="s">
        <v>1654</v>
      </c>
      <c r="F822" s="2" t="s">
        <v>1655</v>
      </c>
      <c r="G822" s="2">
        <v>16.0</v>
      </c>
      <c r="H822" s="2">
        <v>23.0</v>
      </c>
      <c r="I822" s="2" t="s">
        <v>23</v>
      </c>
      <c r="J822" s="2">
        <v>62730.0</v>
      </c>
      <c r="K822" s="2">
        <v>18.0</v>
      </c>
    </row>
    <row r="823">
      <c r="A823" s="2" t="s">
        <v>1321</v>
      </c>
      <c r="B823" s="2">
        <v>167.0</v>
      </c>
      <c r="C823" s="2" t="s">
        <v>20</v>
      </c>
      <c r="D823" s="2">
        <v>261609.0</v>
      </c>
      <c r="E823" s="2" t="s">
        <v>1656</v>
      </c>
      <c r="F823" s="2" t="s">
        <v>1657</v>
      </c>
      <c r="G823" s="2">
        <v>6.0</v>
      </c>
      <c r="H823" s="2">
        <v>10.0</v>
      </c>
      <c r="I823" s="2" t="s">
        <v>23</v>
      </c>
      <c r="J823" s="2">
        <v>62757.0</v>
      </c>
      <c r="K823" s="2">
        <v>6.0</v>
      </c>
    </row>
    <row r="824">
      <c r="A824" s="2" t="s">
        <v>1321</v>
      </c>
      <c r="B824" s="2">
        <v>168.0</v>
      </c>
      <c r="C824" s="2" t="s">
        <v>20</v>
      </c>
      <c r="D824" s="2">
        <v>261623.0</v>
      </c>
      <c r="E824" s="2" t="s">
        <v>1658</v>
      </c>
      <c r="F824" s="2" t="s">
        <v>1659</v>
      </c>
      <c r="G824" s="2">
        <v>5.0</v>
      </c>
      <c r="H824" s="2">
        <v>9.0</v>
      </c>
      <c r="I824" s="2" t="s">
        <v>23</v>
      </c>
      <c r="J824" s="2">
        <v>62765.0</v>
      </c>
      <c r="K824" s="2">
        <v>4.0</v>
      </c>
    </row>
    <row r="825">
      <c r="A825" s="2" t="s">
        <v>1321</v>
      </c>
      <c r="B825" s="2">
        <v>169.0</v>
      </c>
      <c r="C825" s="2" t="s">
        <v>20</v>
      </c>
      <c r="D825" s="2">
        <v>261636.0</v>
      </c>
      <c r="E825" s="2" t="s">
        <v>1660</v>
      </c>
      <c r="F825" s="2" t="s">
        <v>1661</v>
      </c>
      <c r="G825" s="2">
        <v>9.0</v>
      </c>
      <c r="H825" s="2">
        <v>13.0</v>
      </c>
      <c r="I825" s="2" t="s">
        <v>23</v>
      </c>
      <c r="J825" s="2">
        <v>62771.0</v>
      </c>
      <c r="K825" s="2">
        <v>9.0</v>
      </c>
    </row>
    <row r="826">
      <c r="A826" s="2" t="s">
        <v>1321</v>
      </c>
      <c r="B826" s="2">
        <v>170.0</v>
      </c>
      <c r="C826" s="2" t="s">
        <v>20</v>
      </c>
      <c r="D826" s="2">
        <v>261653.0</v>
      </c>
      <c r="E826" s="2" t="s">
        <v>1662</v>
      </c>
      <c r="F826" s="2" t="s">
        <v>1663</v>
      </c>
      <c r="G826" s="2">
        <v>38.0</v>
      </c>
      <c r="H826" s="2">
        <v>45.0</v>
      </c>
      <c r="I826" s="2" t="s">
        <v>23</v>
      </c>
      <c r="J826" s="2">
        <v>62783.0</v>
      </c>
      <c r="K826" s="2">
        <v>41.0</v>
      </c>
    </row>
    <row r="827">
      <c r="A827" s="2" t="s">
        <v>1321</v>
      </c>
      <c r="B827" s="2">
        <v>171.0</v>
      </c>
      <c r="C827" s="2" t="s">
        <v>20</v>
      </c>
      <c r="D827" s="2">
        <v>261716.0</v>
      </c>
      <c r="E827" s="2" t="s">
        <v>1664</v>
      </c>
      <c r="F827" s="2" t="s">
        <v>1665</v>
      </c>
      <c r="G827" s="2">
        <v>21.0</v>
      </c>
      <c r="H827" s="2">
        <v>28.0</v>
      </c>
      <c r="I827" s="2" t="s">
        <v>23</v>
      </c>
      <c r="J827" s="2">
        <v>62831.0</v>
      </c>
      <c r="K827" s="2">
        <v>21.0</v>
      </c>
    </row>
    <row r="828">
      <c r="A828" s="2" t="s">
        <v>1321</v>
      </c>
      <c r="B828" s="2">
        <v>172.0</v>
      </c>
      <c r="C828" s="2" t="s">
        <v>20</v>
      </c>
      <c r="D828" s="2">
        <v>261748.0</v>
      </c>
      <c r="E828" s="2" t="s">
        <v>1666</v>
      </c>
      <c r="F828" s="2" t="s">
        <v>1667</v>
      </c>
      <c r="G828" s="2">
        <v>9.0</v>
      </c>
      <c r="H828" s="2">
        <v>13.0</v>
      </c>
      <c r="I828" s="2" t="s">
        <v>23</v>
      </c>
      <c r="J828" s="2">
        <v>62855.0</v>
      </c>
      <c r="K828" s="2">
        <v>9.0</v>
      </c>
    </row>
    <row r="829">
      <c r="A829" s="2" t="s">
        <v>1321</v>
      </c>
      <c r="B829" s="2">
        <v>173.0</v>
      </c>
      <c r="C829" s="2" t="s">
        <v>20</v>
      </c>
      <c r="D829" s="2">
        <v>261765.0</v>
      </c>
      <c r="E829" s="2" t="s">
        <v>1668</v>
      </c>
      <c r="F829" s="2" t="s">
        <v>1669</v>
      </c>
      <c r="G829" s="2">
        <v>13.0</v>
      </c>
      <c r="H829" s="2">
        <v>17.0</v>
      </c>
      <c r="I829" s="2" t="s">
        <v>23</v>
      </c>
      <c r="J829" s="2">
        <v>62866.0</v>
      </c>
      <c r="K829" s="2">
        <v>13.0</v>
      </c>
    </row>
    <row r="830">
      <c r="A830" s="2" t="s">
        <v>1321</v>
      </c>
      <c r="B830" s="2">
        <v>174.0</v>
      </c>
      <c r="C830" s="2" t="s">
        <v>20</v>
      </c>
      <c r="D830" s="2">
        <v>261786.0</v>
      </c>
      <c r="E830" s="2" t="s">
        <v>1670</v>
      </c>
      <c r="F830" s="2" t="s">
        <v>1671</v>
      </c>
      <c r="G830" s="2">
        <v>7.0</v>
      </c>
      <c r="H830" s="2">
        <v>11.0</v>
      </c>
      <c r="I830" s="2" t="s">
        <v>23</v>
      </c>
      <c r="J830" s="2">
        <v>62881.0</v>
      </c>
      <c r="K830" s="2">
        <v>7.0</v>
      </c>
    </row>
    <row r="831">
      <c r="A831" s="2" t="s">
        <v>1321</v>
      </c>
      <c r="B831" s="2">
        <v>175.0</v>
      </c>
      <c r="C831" s="2" t="s">
        <v>20</v>
      </c>
      <c r="D831" s="2">
        <v>261801.0</v>
      </c>
      <c r="E831" s="2" t="s">
        <v>1672</v>
      </c>
      <c r="F831" s="2" t="s">
        <v>1673</v>
      </c>
      <c r="G831" s="2">
        <v>16.0</v>
      </c>
      <c r="H831" s="2">
        <v>23.0</v>
      </c>
      <c r="I831" s="2" t="s">
        <v>23</v>
      </c>
      <c r="J831" s="2">
        <v>62890.0</v>
      </c>
      <c r="K831" s="2">
        <v>18.0</v>
      </c>
    </row>
    <row r="832">
      <c r="A832" s="2" t="s">
        <v>1321</v>
      </c>
      <c r="B832" s="2">
        <v>176.0</v>
      </c>
      <c r="C832" s="2" t="s">
        <v>20</v>
      </c>
      <c r="D832" s="2">
        <v>261841.0</v>
      </c>
      <c r="E832" s="2" t="s">
        <v>1674</v>
      </c>
      <c r="F832" s="2" t="s">
        <v>1675</v>
      </c>
      <c r="G832" s="2">
        <v>6.0</v>
      </c>
      <c r="H832" s="2">
        <v>10.0</v>
      </c>
      <c r="I832" s="2" t="s">
        <v>23</v>
      </c>
      <c r="J832" s="2">
        <v>62917.0</v>
      </c>
      <c r="K832" s="2">
        <v>6.0</v>
      </c>
    </row>
    <row r="833">
      <c r="A833" s="2" t="s">
        <v>1321</v>
      </c>
      <c r="B833" s="2">
        <v>177.0</v>
      </c>
      <c r="C833" s="2" t="s">
        <v>20</v>
      </c>
      <c r="D833" s="2">
        <v>261855.0</v>
      </c>
      <c r="E833" s="2" t="s">
        <v>1676</v>
      </c>
      <c r="F833" s="2" t="s">
        <v>1677</v>
      </c>
      <c r="G833" s="2">
        <v>5.0</v>
      </c>
      <c r="H833" s="2">
        <v>9.0</v>
      </c>
      <c r="I833" s="2" t="s">
        <v>23</v>
      </c>
      <c r="J833" s="2">
        <v>62925.0</v>
      </c>
      <c r="K833" s="2">
        <v>4.0</v>
      </c>
    </row>
    <row r="834">
      <c r="A834" s="2" t="s">
        <v>1321</v>
      </c>
      <c r="B834" s="2">
        <v>178.0</v>
      </c>
      <c r="C834" s="2" t="s">
        <v>20</v>
      </c>
      <c r="D834" s="2">
        <v>261868.0</v>
      </c>
      <c r="E834" s="2" t="s">
        <v>1678</v>
      </c>
      <c r="F834" s="2" t="s">
        <v>1679</v>
      </c>
      <c r="G834" s="2">
        <v>9.0</v>
      </c>
      <c r="H834" s="2">
        <v>13.0</v>
      </c>
      <c r="I834" s="2" t="s">
        <v>23</v>
      </c>
      <c r="J834" s="2">
        <v>62931.0</v>
      </c>
      <c r="K834" s="2">
        <v>9.0</v>
      </c>
    </row>
    <row r="835">
      <c r="A835" s="2" t="s">
        <v>1321</v>
      </c>
      <c r="B835" s="2">
        <v>179.0</v>
      </c>
      <c r="C835" s="2" t="s">
        <v>20</v>
      </c>
      <c r="D835" s="2">
        <v>261885.0</v>
      </c>
      <c r="E835" s="2" t="s">
        <v>1680</v>
      </c>
      <c r="F835" s="2" t="s">
        <v>1681</v>
      </c>
      <c r="G835" s="2">
        <v>37.0</v>
      </c>
      <c r="H835" s="2">
        <v>44.0</v>
      </c>
      <c r="I835" s="2" t="s">
        <v>23</v>
      </c>
      <c r="J835" s="2">
        <v>62943.0</v>
      </c>
      <c r="K835" s="2">
        <v>41.0</v>
      </c>
    </row>
    <row r="836">
      <c r="A836" s="2" t="s">
        <v>1321</v>
      </c>
      <c r="B836" s="2">
        <v>180.0</v>
      </c>
      <c r="C836" s="2" t="s">
        <v>20</v>
      </c>
      <c r="D836" s="2">
        <v>261948.0</v>
      </c>
      <c r="E836" s="2" t="s">
        <v>1682</v>
      </c>
      <c r="F836" s="2" t="s">
        <v>1683</v>
      </c>
      <c r="G836" s="2">
        <v>23.0</v>
      </c>
      <c r="H836" s="2">
        <v>30.0</v>
      </c>
      <c r="I836" s="2" t="s">
        <v>23</v>
      </c>
      <c r="J836" s="2">
        <v>62991.0</v>
      </c>
      <c r="K836" s="2">
        <v>23.0</v>
      </c>
    </row>
    <row r="837">
      <c r="A837" s="2" t="s">
        <v>1321</v>
      </c>
      <c r="B837" s="2">
        <v>181.0</v>
      </c>
      <c r="C837" s="2" t="s">
        <v>20</v>
      </c>
      <c r="D837" s="2">
        <v>261982.0</v>
      </c>
      <c r="E837" s="2" t="s">
        <v>1684</v>
      </c>
      <c r="F837" s="2" t="s">
        <v>1685</v>
      </c>
      <c r="G837" s="2">
        <v>9.0</v>
      </c>
      <c r="H837" s="2">
        <v>13.0</v>
      </c>
      <c r="I837" s="2" t="s">
        <v>23</v>
      </c>
      <c r="J837" s="2">
        <v>63017.0</v>
      </c>
      <c r="K837" s="2">
        <v>9.0</v>
      </c>
    </row>
    <row r="838">
      <c r="A838" s="2" t="s">
        <v>1321</v>
      </c>
      <c r="B838" s="2">
        <v>182.0</v>
      </c>
      <c r="C838" s="2" t="s">
        <v>20</v>
      </c>
      <c r="D838" s="2">
        <v>261999.0</v>
      </c>
      <c r="E838" s="2" t="s">
        <v>1686</v>
      </c>
      <c r="F838" s="2" t="s">
        <v>1687</v>
      </c>
      <c r="G838" s="2">
        <v>13.0</v>
      </c>
      <c r="H838" s="2">
        <v>17.0</v>
      </c>
      <c r="I838" s="2" t="s">
        <v>23</v>
      </c>
      <c r="J838" s="2">
        <v>63028.0</v>
      </c>
      <c r="K838" s="2">
        <v>14.0</v>
      </c>
    </row>
    <row r="839">
      <c r="A839" s="2" t="s">
        <v>1321</v>
      </c>
      <c r="B839" s="2">
        <v>183.0</v>
      </c>
      <c r="C839" s="2" t="s">
        <v>20</v>
      </c>
      <c r="D839" s="2">
        <v>262020.0</v>
      </c>
      <c r="E839" s="2" t="s">
        <v>1688</v>
      </c>
      <c r="F839" s="2" t="s">
        <v>1689</v>
      </c>
      <c r="G839" s="2">
        <v>8.0</v>
      </c>
      <c r="H839" s="2">
        <v>12.0</v>
      </c>
      <c r="I839" s="2" t="s">
        <v>23</v>
      </c>
      <c r="J839" s="2">
        <v>63044.0</v>
      </c>
      <c r="K839" s="2">
        <v>7.0</v>
      </c>
    </row>
    <row r="840">
      <c r="A840" s="2" t="s">
        <v>1321</v>
      </c>
      <c r="B840" s="2">
        <v>184.0</v>
      </c>
      <c r="C840" s="2" t="s">
        <v>20</v>
      </c>
      <c r="D840" s="2">
        <v>262036.0</v>
      </c>
      <c r="E840" s="2" t="s">
        <v>1690</v>
      </c>
      <c r="F840" s="2" t="s">
        <v>1691</v>
      </c>
      <c r="G840" s="2">
        <v>16.0</v>
      </c>
      <c r="H840" s="2">
        <v>23.0</v>
      </c>
      <c r="I840" s="2" t="s">
        <v>23</v>
      </c>
      <c r="J840" s="2">
        <v>63053.0</v>
      </c>
      <c r="K840" s="2">
        <v>18.0</v>
      </c>
    </row>
    <row r="841">
      <c r="A841" s="2" t="s">
        <v>1321</v>
      </c>
      <c r="B841" s="2">
        <v>185.0</v>
      </c>
      <c r="C841" s="2" t="s">
        <v>20</v>
      </c>
      <c r="D841" s="2">
        <v>262076.0</v>
      </c>
      <c r="E841" s="2" t="s">
        <v>1692</v>
      </c>
      <c r="F841" s="2" t="s">
        <v>1693</v>
      </c>
      <c r="G841" s="2">
        <v>6.0</v>
      </c>
      <c r="H841" s="2">
        <v>10.0</v>
      </c>
      <c r="I841" s="2" t="s">
        <v>23</v>
      </c>
      <c r="J841" s="2">
        <v>63080.0</v>
      </c>
      <c r="K841" s="2">
        <v>6.0</v>
      </c>
    </row>
    <row r="842">
      <c r="A842" s="2" t="s">
        <v>1321</v>
      </c>
      <c r="B842" s="2">
        <v>186.0</v>
      </c>
      <c r="C842" s="2" t="s">
        <v>20</v>
      </c>
      <c r="D842" s="2">
        <v>262090.0</v>
      </c>
      <c r="E842" s="2" t="s">
        <v>1694</v>
      </c>
      <c r="F842" s="2" t="s">
        <v>1695</v>
      </c>
      <c r="G842" s="2">
        <v>5.0</v>
      </c>
      <c r="H842" s="2">
        <v>9.0</v>
      </c>
      <c r="I842" s="2" t="s">
        <v>23</v>
      </c>
      <c r="J842" s="2">
        <v>63088.0</v>
      </c>
      <c r="K842" s="2">
        <v>4.0</v>
      </c>
    </row>
    <row r="843">
      <c r="A843" s="2" t="s">
        <v>1321</v>
      </c>
      <c r="B843" s="2">
        <v>187.0</v>
      </c>
      <c r="C843" s="2" t="s">
        <v>20</v>
      </c>
      <c r="D843" s="2">
        <v>262103.0</v>
      </c>
      <c r="E843" s="2" t="s">
        <v>1696</v>
      </c>
      <c r="F843" s="2" t="s">
        <v>1697</v>
      </c>
      <c r="G843" s="2">
        <v>9.0</v>
      </c>
      <c r="H843" s="2">
        <v>13.0</v>
      </c>
      <c r="I843" s="2" t="s">
        <v>23</v>
      </c>
      <c r="J843" s="2">
        <v>63094.0</v>
      </c>
      <c r="K843" s="2">
        <v>10.0</v>
      </c>
    </row>
    <row r="844">
      <c r="A844" s="2" t="s">
        <v>1321</v>
      </c>
      <c r="B844" s="2">
        <v>188.0</v>
      </c>
      <c r="C844" s="2" t="s">
        <v>20</v>
      </c>
      <c r="D844" s="2">
        <v>262120.0</v>
      </c>
      <c r="E844" s="2" t="s">
        <v>1698</v>
      </c>
      <c r="F844" s="2" t="s">
        <v>1699</v>
      </c>
      <c r="G844" s="2">
        <v>45.0</v>
      </c>
      <c r="H844" s="2">
        <v>52.0</v>
      </c>
      <c r="I844" s="2" t="s">
        <v>23</v>
      </c>
      <c r="J844" s="2">
        <v>63107.0</v>
      </c>
      <c r="K844" s="2">
        <v>47.0</v>
      </c>
    </row>
    <row r="845">
      <c r="A845" s="2" t="s">
        <v>1321</v>
      </c>
      <c r="B845" s="2">
        <v>189.0</v>
      </c>
      <c r="C845" s="2" t="s">
        <v>20</v>
      </c>
      <c r="D845" s="2">
        <v>262190.0</v>
      </c>
      <c r="E845" s="2" t="s">
        <v>1700</v>
      </c>
      <c r="F845" s="2" t="s">
        <v>1701</v>
      </c>
      <c r="G845" s="2">
        <v>21.0</v>
      </c>
      <c r="H845" s="2">
        <v>28.0</v>
      </c>
      <c r="I845" s="2" t="s">
        <v>23</v>
      </c>
      <c r="J845" s="2">
        <v>63161.0</v>
      </c>
      <c r="K845" s="2">
        <v>21.0</v>
      </c>
    </row>
    <row r="846">
      <c r="A846" s="2" t="s">
        <v>1321</v>
      </c>
      <c r="B846" s="2">
        <v>190.0</v>
      </c>
      <c r="C846" s="2" t="s">
        <v>20</v>
      </c>
      <c r="D846" s="2">
        <v>262222.0</v>
      </c>
      <c r="E846" s="2" t="s">
        <v>1702</v>
      </c>
      <c r="F846" s="2" t="s">
        <v>1703</v>
      </c>
      <c r="G846" s="2">
        <v>17.0</v>
      </c>
      <c r="H846" s="2">
        <v>24.0</v>
      </c>
      <c r="I846" s="2" t="s">
        <v>23</v>
      </c>
      <c r="J846" s="2">
        <v>63185.0</v>
      </c>
      <c r="K846" s="2">
        <v>17.0</v>
      </c>
    </row>
    <row r="847">
      <c r="A847" s="2" t="s">
        <v>1321</v>
      </c>
      <c r="B847" s="2">
        <v>191.0</v>
      </c>
      <c r="C847" s="2" t="s">
        <v>20</v>
      </c>
      <c r="D847" s="2">
        <v>262250.0</v>
      </c>
      <c r="E847" s="2" t="s">
        <v>1704</v>
      </c>
      <c r="F847" s="2" t="s">
        <v>1705</v>
      </c>
      <c r="G847" s="2">
        <v>11.0</v>
      </c>
      <c r="H847" s="2">
        <v>18.0</v>
      </c>
      <c r="I847" s="2" t="s">
        <v>23</v>
      </c>
      <c r="J847" s="2">
        <v>63205.0</v>
      </c>
      <c r="K847" s="2">
        <v>11.0</v>
      </c>
    </row>
    <row r="848">
      <c r="A848" s="2" t="s">
        <v>1321</v>
      </c>
      <c r="B848" s="2">
        <v>192.0</v>
      </c>
      <c r="C848" s="2" t="s">
        <v>20</v>
      </c>
      <c r="D848" s="2">
        <v>262272.0</v>
      </c>
      <c r="E848" s="2" t="s">
        <v>1706</v>
      </c>
      <c r="F848" s="2" t="s">
        <v>1707</v>
      </c>
      <c r="G848" s="2">
        <v>7.0</v>
      </c>
      <c r="H848" s="2">
        <v>15.0</v>
      </c>
      <c r="I848" s="2" t="s">
        <v>23</v>
      </c>
      <c r="J848" s="2">
        <v>63219.0</v>
      </c>
      <c r="K848" s="2">
        <v>7.0</v>
      </c>
    </row>
    <row r="849">
      <c r="A849" s="2" t="s">
        <v>1321</v>
      </c>
      <c r="B849" s="2">
        <v>193.0</v>
      </c>
      <c r="C849" s="2" t="s">
        <v>20</v>
      </c>
      <c r="D849" s="2">
        <v>262291.0</v>
      </c>
      <c r="E849" s="2" t="s">
        <v>1708</v>
      </c>
      <c r="F849" s="2" t="s">
        <v>1709</v>
      </c>
      <c r="G849" s="2">
        <v>2.0</v>
      </c>
      <c r="H849" s="2">
        <v>5.0</v>
      </c>
      <c r="I849" s="2" t="s">
        <v>23</v>
      </c>
      <c r="J849" s="2">
        <v>63228.0</v>
      </c>
      <c r="K849" s="2">
        <v>2.0</v>
      </c>
    </row>
    <row r="850">
      <c r="A850" s="2" t="s">
        <v>1321</v>
      </c>
      <c r="B850" s="2">
        <v>194.0</v>
      </c>
      <c r="C850" s="2" t="s">
        <v>20</v>
      </c>
      <c r="D850" s="2">
        <v>262300.0</v>
      </c>
      <c r="E850" s="2" t="s">
        <v>1710</v>
      </c>
      <c r="F850" s="2" t="s">
        <v>1711</v>
      </c>
      <c r="G850" s="2">
        <v>14.0</v>
      </c>
      <c r="H850" s="2">
        <v>21.0</v>
      </c>
      <c r="I850" s="2" t="s">
        <v>23</v>
      </c>
      <c r="J850" s="2">
        <v>63233.0</v>
      </c>
      <c r="K850" s="2">
        <v>14.0</v>
      </c>
    </row>
    <row r="851">
      <c r="A851" s="2" t="s">
        <v>1321</v>
      </c>
      <c r="B851" s="2">
        <v>195.0</v>
      </c>
      <c r="C851" s="2" t="s">
        <v>20</v>
      </c>
      <c r="D851" s="2">
        <v>262325.0</v>
      </c>
      <c r="E851" s="2" t="s">
        <v>1712</v>
      </c>
      <c r="F851" s="2" t="s">
        <v>1713</v>
      </c>
      <c r="G851" s="2">
        <v>8.0</v>
      </c>
      <c r="H851" s="2">
        <v>12.0</v>
      </c>
      <c r="I851" s="2" t="s">
        <v>23</v>
      </c>
      <c r="J851" s="2">
        <v>63249.0</v>
      </c>
      <c r="K851" s="2">
        <v>8.0</v>
      </c>
    </row>
    <row r="852">
      <c r="A852" s="2" t="s">
        <v>1321</v>
      </c>
      <c r="B852" s="2">
        <v>196.0</v>
      </c>
      <c r="C852" s="2" t="s">
        <v>20</v>
      </c>
      <c r="D852" s="2">
        <v>262341.0</v>
      </c>
      <c r="E852" s="2" t="s">
        <v>1714</v>
      </c>
      <c r="F852" s="2" t="s">
        <v>1715</v>
      </c>
      <c r="G852" s="2">
        <v>5.0</v>
      </c>
      <c r="H852" s="2">
        <v>9.0</v>
      </c>
      <c r="I852" s="2" t="s">
        <v>23</v>
      </c>
      <c r="J852" s="2">
        <v>63260.0</v>
      </c>
      <c r="K852" s="2">
        <v>5.0</v>
      </c>
    </row>
    <row r="853">
      <c r="A853" s="2" t="s">
        <v>1321</v>
      </c>
      <c r="B853" s="2">
        <v>197.0</v>
      </c>
      <c r="C853" s="2" t="s">
        <v>20</v>
      </c>
      <c r="D853" s="2">
        <v>262354.0</v>
      </c>
      <c r="E853" s="2" t="s">
        <v>1716</v>
      </c>
      <c r="F853" s="2" t="s">
        <v>1717</v>
      </c>
      <c r="G853" s="2">
        <v>14.0</v>
      </c>
      <c r="H853" s="2">
        <v>18.0</v>
      </c>
      <c r="I853" s="2" t="s">
        <v>23</v>
      </c>
      <c r="J853" s="2">
        <v>63267.0</v>
      </c>
      <c r="K853" s="2">
        <v>15.0</v>
      </c>
    </row>
    <row r="854">
      <c r="A854" s="2" t="s">
        <v>1321</v>
      </c>
      <c r="B854" s="2">
        <v>198.0</v>
      </c>
      <c r="C854" s="2" t="s">
        <v>20</v>
      </c>
      <c r="D854" s="2">
        <v>262376.0</v>
      </c>
      <c r="E854" s="2" t="s">
        <v>1718</v>
      </c>
      <c r="F854" s="2" t="s">
        <v>1719</v>
      </c>
      <c r="G854" s="2">
        <v>9.0</v>
      </c>
      <c r="H854" s="2">
        <v>13.0</v>
      </c>
      <c r="I854" s="2" t="s">
        <v>23</v>
      </c>
      <c r="J854" s="2">
        <v>63284.0</v>
      </c>
      <c r="K854" s="2">
        <v>8.0</v>
      </c>
    </row>
    <row r="855">
      <c r="A855" s="2" t="s">
        <v>1321</v>
      </c>
      <c r="B855" s="2">
        <v>199.0</v>
      </c>
      <c r="C855" s="2" t="s">
        <v>20</v>
      </c>
      <c r="D855" s="2">
        <v>262393.0</v>
      </c>
      <c r="E855" s="2" t="s">
        <v>1720</v>
      </c>
      <c r="F855" s="2" t="s">
        <v>1721</v>
      </c>
      <c r="G855" s="2">
        <v>16.0</v>
      </c>
      <c r="H855" s="2">
        <v>23.0</v>
      </c>
      <c r="I855" s="2" t="s">
        <v>23</v>
      </c>
      <c r="J855" s="2">
        <v>63294.0</v>
      </c>
      <c r="K855" s="2">
        <v>18.0</v>
      </c>
    </row>
    <row r="856">
      <c r="A856" s="2" t="s">
        <v>1321</v>
      </c>
      <c r="B856" s="2">
        <v>200.0</v>
      </c>
      <c r="C856" s="2" t="s">
        <v>20</v>
      </c>
      <c r="D856" s="2">
        <v>262433.0</v>
      </c>
      <c r="E856" s="2" t="s">
        <v>1722</v>
      </c>
      <c r="F856" s="2" t="s">
        <v>1723</v>
      </c>
      <c r="G856" s="2">
        <v>5.0</v>
      </c>
      <c r="H856" s="2">
        <v>9.0</v>
      </c>
      <c r="I856" s="2" t="s">
        <v>23</v>
      </c>
      <c r="J856" s="2">
        <v>63320.0</v>
      </c>
      <c r="K856" s="2">
        <v>5.0</v>
      </c>
    </row>
    <row r="857">
      <c r="A857" s="2" t="s">
        <v>1321</v>
      </c>
      <c r="B857" s="2">
        <v>201.0</v>
      </c>
      <c r="C857" s="2" t="s">
        <v>20</v>
      </c>
      <c r="D857" s="2">
        <v>262446.0</v>
      </c>
      <c r="E857" s="2" t="s">
        <v>1724</v>
      </c>
      <c r="F857" s="2" t="s">
        <v>1725</v>
      </c>
      <c r="G857" s="2">
        <v>4.0</v>
      </c>
      <c r="H857" s="2">
        <v>8.0</v>
      </c>
      <c r="I857" s="2" t="s">
        <v>23</v>
      </c>
      <c r="J857" s="2">
        <v>63327.0</v>
      </c>
      <c r="K857" s="2">
        <v>4.0</v>
      </c>
    </row>
    <row r="858">
      <c r="A858" s="2" t="s">
        <v>1321</v>
      </c>
      <c r="B858" s="2">
        <v>202.0</v>
      </c>
      <c r="C858" s="2" t="s">
        <v>20</v>
      </c>
      <c r="D858" s="2">
        <v>262458.0</v>
      </c>
      <c r="E858" s="2" t="s">
        <v>1726</v>
      </c>
      <c r="F858" s="2" t="s">
        <v>1727</v>
      </c>
      <c r="G858" s="2">
        <v>8.0</v>
      </c>
      <c r="H858" s="2">
        <v>14.0</v>
      </c>
      <c r="I858" s="2" t="s">
        <v>23</v>
      </c>
      <c r="J858" s="2">
        <v>63333.0</v>
      </c>
      <c r="K858" s="2">
        <v>8.0</v>
      </c>
    </row>
    <row r="859">
      <c r="A859" s="2" t="s">
        <v>1321</v>
      </c>
      <c r="B859" s="2">
        <v>203.0</v>
      </c>
      <c r="C859" s="2" t="s">
        <v>20</v>
      </c>
      <c r="D859" s="2">
        <v>262476.0</v>
      </c>
      <c r="E859" s="2" t="s">
        <v>1728</v>
      </c>
      <c r="F859" s="2" t="s">
        <v>1729</v>
      </c>
      <c r="G859" s="2">
        <v>14.0</v>
      </c>
      <c r="H859" s="2">
        <v>20.0</v>
      </c>
      <c r="I859" s="2" t="s">
        <v>23</v>
      </c>
      <c r="J859" s="2">
        <v>63344.0</v>
      </c>
      <c r="K859" s="2">
        <v>14.0</v>
      </c>
    </row>
    <row r="860">
      <c r="A860" s="2" t="s">
        <v>1321</v>
      </c>
      <c r="B860" s="2">
        <v>204.0</v>
      </c>
      <c r="C860" s="2" t="s">
        <v>20</v>
      </c>
      <c r="D860" s="2">
        <v>262500.0</v>
      </c>
      <c r="E860" s="2" t="s">
        <v>1730</v>
      </c>
      <c r="F860" s="2" t="s">
        <v>1731</v>
      </c>
      <c r="G860" s="2">
        <v>14.0</v>
      </c>
      <c r="H860" s="2">
        <v>21.0</v>
      </c>
      <c r="I860" s="2" t="s">
        <v>23</v>
      </c>
      <c r="J860" s="2">
        <v>63363.0</v>
      </c>
      <c r="K860" s="2">
        <v>14.0</v>
      </c>
    </row>
    <row r="861">
      <c r="A861" s="2" t="s">
        <v>1321</v>
      </c>
      <c r="B861" s="2">
        <v>205.0</v>
      </c>
      <c r="C861" s="2" t="s">
        <v>20</v>
      </c>
      <c r="D861" s="2">
        <v>262531.0</v>
      </c>
      <c r="E861" s="2" t="s">
        <v>1732</v>
      </c>
      <c r="F861" s="2" t="s">
        <v>1733</v>
      </c>
      <c r="G861" s="2">
        <v>18.0</v>
      </c>
      <c r="H861" s="2">
        <v>25.0</v>
      </c>
      <c r="I861" s="2" t="s">
        <v>23</v>
      </c>
      <c r="J861" s="2">
        <v>63384.0</v>
      </c>
      <c r="K861" s="2">
        <v>18.0</v>
      </c>
    </row>
    <row r="862">
      <c r="A862" s="2" t="s">
        <v>1321</v>
      </c>
      <c r="B862" s="2">
        <v>206.0</v>
      </c>
      <c r="C862" s="2" t="s">
        <v>20</v>
      </c>
      <c r="D862" s="2">
        <v>262566.0</v>
      </c>
      <c r="E862" s="2" t="s">
        <v>1734</v>
      </c>
      <c r="F862" s="2" t="s">
        <v>1735</v>
      </c>
      <c r="G862" s="2">
        <v>5.0</v>
      </c>
      <c r="H862" s="2">
        <v>9.0</v>
      </c>
      <c r="I862" s="2" t="s">
        <v>23</v>
      </c>
      <c r="J862" s="2">
        <v>63409.0</v>
      </c>
      <c r="K862" s="2">
        <v>5.0</v>
      </c>
    </row>
    <row r="863">
      <c r="A863" s="2" t="s">
        <v>1321</v>
      </c>
      <c r="B863" s="2">
        <v>207.0</v>
      </c>
      <c r="C863" s="2" t="s">
        <v>20</v>
      </c>
      <c r="D863" s="2">
        <v>262579.0</v>
      </c>
      <c r="E863" s="2" t="s">
        <v>1736</v>
      </c>
      <c r="F863" s="2" t="s">
        <v>1737</v>
      </c>
      <c r="G863" s="2">
        <v>6.0</v>
      </c>
      <c r="H863" s="2">
        <v>10.0</v>
      </c>
      <c r="I863" s="2" t="s">
        <v>23</v>
      </c>
      <c r="J863" s="2">
        <v>63417.0</v>
      </c>
      <c r="K863" s="2">
        <v>6.0</v>
      </c>
    </row>
    <row r="864">
      <c r="A864" s="2" t="s">
        <v>1321</v>
      </c>
      <c r="B864" s="2">
        <v>208.0</v>
      </c>
      <c r="C864" s="2" t="s">
        <v>20</v>
      </c>
      <c r="D864" s="2">
        <v>262593.0</v>
      </c>
      <c r="E864" s="2" t="s">
        <v>1738</v>
      </c>
      <c r="F864" s="2" t="s">
        <v>1739</v>
      </c>
      <c r="G864" s="2">
        <v>33.0</v>
      </c>
      <c r="H864" s="2">
        <v>40.0</v>
      </c>
      <c r="I864" s="2" t="s">
        <v>23</v>
      </c>
      <c r="J864" s="2">
        <v>63426.0</v>
      </c>
      <c r="K864" s="2">
        <v>35.0</v>
      </c>
    </row>
    <row r="865">
      <c r="A865" s="2" t="s">
        <v>1321</v>
      </c>
      <c r="B865" s="2">
        <v>209.0</v>
      </c>
      <c r="C865" s="2" t="s">
        <v>20</v>
      </c>
      <c r="D865" s="2">
        <v>262651.0</v>
      </c>
      <c r="E865" s="2" t="s">
        <v>1740</v>
      </c>
      <c r="F865" s="2" t="s">
        <v>1741</v>
      </c>
      <c r="G865" s="2">
        <v>6.0</v>
      </c>
      <c r="H865" s="2">
        <v>10.0</v>
      </c>
      <c r="I865" s="2" t="s">
        <v>23</v>
      </c>
      <c r="J865" s="2">
        <v>63469.0</v>
      </c>
      <c r="K865" s="2">
        <v>6.0</v>
      </c>
    </row>
    <row r="866">
      <c r="A866" s="2" t="s">
        <v>1321</v>
      </c>
      <c r="B866" s="2">
        <v>210.0</v>
      </c>
      <c r="C866" s="2" t="s">
        <v>20</v>
      </c>
      <c r="D866" s="2">
        <v>262665.0</v>
      </c>
      <c r="E866" s="2" t="s">
        <v>1742</v>
      </c>
      <c r="F866" s="2" t="s">
        <v>1743</v>
      </c>
      <c r="G866" s="2">
        <v>5.0</v>
      </c>
      <c r="H866" s="2">
        <v>9.0</v>
      </c>
      <c r="I866" s="2" t="s">
        <v>23</v>
      </c>
      <c r="J866" s="2">
        <v>63477.0</v>
      </c>
      <c r="K866" s="2">
        <v>4.0</v>
      </c>
    </row>
    <row r="867">
      <c r="A867" s="2" t="s">
        <v>1321</v>
      </c>
      <c r="B867" s="2">
        <v>211.0</v>
      </c>
      <c r="C867" s="2" t="s">
        <v>20</v>
      </c>
      <c r="D867" s="2">
        <v>262678.0</v>
      </c>
      <c r="E867" s="2" t="s">
        <v>1744</v>
      </c>
      <c r="F867" s="2" t="s">
        <v>1745</v>
      </c>
      <c r="G867" s="2">
        <v>15.0</v>
      </c>
      <c r="H867" s="2">
        <v>22.0</v>
      </c>
      <c r="I867" s="2" t="s">
        <v>23</v>
      </c>
      <c r="J867" s="2">
        <v>63483.0</v>
      </c>
      <c r="K867" s="2">
        <v>17.0</v>
      </c>
    </row>
    <row r="868">
      <c r="A868" s="2" t="s">
        <v>1321</v>
      </c>
      <c r="B868" s="2">
        <v>212.0</v>
      </c>
      <c r="C868" s="2" t="s">
        <v>20</v>
      </c>
      <c r="D868" s="2">
        <v>262718.0</v>
      </c>
      <c r="E868" s="2" t="s">
        <v>1746</v>
      </c>
      <c r="F868" s="2" t="s">
        <v>1747</v>
      </c>
      <c r="G868" s="2">
        <v>6.0</v>
      </c>
      <c r="H868" s="2">
        <v>10.0</v>
      </c>
      <c r="I868" s="2" t="s">
        <v>23</v>
      </c>
      <c r="J868" s="2">
        <v>63508.0</v>
      </c>
      <c r="K868" s="2">
        <v>6.0</v>
      </c>
    </row>
    <row r="869">
      <c r="A869" s="2" t="s">
        <v>1321</v>
      </c>
      <c r="B869" s="2">
        <v>213.0</v>
      </c>
      <c r="C869" s="2" t="s">
        <v>20</v>
      </c>
      <c r="D869" s="2">
        <v>262732.0</v>
      </c>
      <c r="E869" s="2" t="s">
        <v>1748</v>
      </c>
      <c r="F869" s="2" t="s">
        <v>1749</v>
      </c>
      <c r="G869" s="2">
        <v>5.0</v>
      </c>
      <c r="H869" s="2">
        <v>9.0</v>
      </c>
      <c r="I869" s="2" t="s">
        <v>23</v>
      </c>
      <c r="J869" s="2">
        <v>63516.0</v>
      </c>
      <c r="K869" s="2">
        <v>5.0</v>
      </c>
    </row>
    <row r="870">
      <c r="A870" s="2" t="s">
        <v>1321</v>
      </c>
      <c r="B870" s="2">
        <v>214.0</v>
      </c>
      <c r="C870" s="2" t="s">
        <v>20</v>
      </c>
      <c r="D870" s="2">
        <v>262745.0</v>
      </c>
      <c r="E870" s="2" t="s">
        <v>1750</v>
      </c>
      <c r="F870" s="2" t="s">
        <v>1751</v>
      </c>
      <c r="G870" s="2">
        <v>16.0</v>
      </c>
      <c r="H870" s="2">
        <v>23.0</v>
      </c>
      <c r="I870" s="2" t="s">
        <v>23</v>
      </c>
      <c r="J870" s="2">
        <v>63523.0</v>
      </c>
      <c r="K870" s="2">
        <v>16.0</v>
      </c>
    </row>
    <row r="871">
      <c r="A871" s="2" t="s">
        <v>1321</v>
      </c>
      <c r="B871" s="2">
        <v>215.0</v>
      </c>
      <c r="C871" s="2" t="s">
        <v>20</v>
      </c>
      <c r="D871" s="2">
        <v>262772.0</v>
      </c>
      <c r="E871" s="2" t="s">
        <v>1752</v>
      </c>
      <c r="F871" s="2" t="s">
        <v>1753</v>
      </c>
      <c r="G871" s="2">
        <v>6.0</v>
      </c>
      <c r="H871" s="2">
        <v>10.0</v>
      </c>
      <c r="I871" s="2" t="s">
        <v>23</v>
      </c>
      <c r="J871" s="2">
        <v>63543.0</v>
      </c>
      <c r="K871" s="2">
        <v>6.0</v>
      </c>
    </row>
    <row r="872">
      <c r="A872" s="2" t="s">
        <v>1321</v>
      </c>
      <c r="B872" s="2">
        <v>216.0</v>
      </c>
      <c r="C872" s="2" t="s">
        <v>20</v>
      </c>
      <c r="D872" s="2">
        <v>262786.0</v>
      </c>
      <c r="E872" s="2" t="s">
        <v>1754</v>
      </c>
      <c r="F872" s="2" t="s">
        <v>1755</v>
      </c>
      <c r="G872" s="2">
        <v>6.0</v>
      </c>
      <c r="H872" s="2">
        <v>12.0</v>
      </c>
      <c r="I872" s="2" t="s">
        <v>23</v>
      </c>
      <c r="J872" s="2">
        <v>63552.0</v>
      </c>
      <c r="K872" s="2">
        <v>6.0</v>
      </c>
    </row>
    <row r="873">
      <c r="A873" s="2" t="s">
        <v>1321</v>
      </c>
      <c r="B873" s="2">
        <v>217.0</v>
      </c>
      <c r="C873" s="2" t="s">
        <v>20</v>
      </c>
      <c r="D873" s="2">
        <v>262802.0</v>
      </c>
      <c r="E873" s="2" t="s">
        <v>1756</v>
      </c>
      <c r="F873" s="2" t="s">
        <v>1757</v>
      </c>
      <c r="G873" s="2">
        <v>2.0</v>
      </c>
      <c r="H873" s="2">
        <v>6.0</v>
      </c>
      <c r="I873" s="2" t="s">
        <v>23</v>
      </c>
      <c r="J873" s="2">
        <v>63561.0</v>
      </c>
      <c r="K873" s="2">
        <v>2.0</v>
      </c>
    </row>
    <row r="874">
      <c r="A874" s="2" t="s">
        <v>1321</v>
      </c>
      <c r="B874" s="2">
        <v>218.0</v>
      </c>
      <c r="C874" s="2" t="s">
        <v>20</v>
      </c>
      <c r="D874" s="2">
        <v>262812.0</v>
      </c>
      <c r="E874" s="2" t="s">
        <v>1758</v>
      </c>
      <c r="F874" s="2" t="s">
        <v>1759</v>
      </c>
      <c r="G874" s="2">
        <v>8.0</v>
      </c>
      <c r="H874" s="2">
        <v>12.0</v>
      </c>
      <c r="I874" s="2" t="s">
        <v>23</v>
      </c>
      <c r="J874" s="2">
        <v>63566.0</v>
      </c>
      <c r="K874" s="2">
        <v>8.0</v>
      </c>
    </row>
    <row r="875">
      <c r="A875" s="2" t="s">
        <v>1321</v>
      </c>
      <c r="B875" s="2">
        <v>219.0</v>
      </c>
      <c r="C875" s="2" t="s">
        <v>20</v>
      </c>
      <c r="D875" s="2">
        <v>262828.0</v>
      </c>
      <c r="E875" s="2" t="s">
        <v>1760</v>
      </c>
      <c r="F875" s="2" t="s">
        <v>1761</v>
      </c>
      <c r="G875" s="2">
        <v>36.0</v>
      </c>
      <c r="H875" s="2">
        <v>43.0</v>
      </c>
      <c r="I875" s="2" t="s">
        <v>23</v>
      </c>
      <c r="J875" s="2">
        <v>63577.0</v>
      </c>
      <c r="K875" s="2">
        <v>38.0</v>
      </c>
    </row>
    <row r="876">
      <c r="A876" s="2" t="s">
        <v>1321</v>
      </c>
      <c r="B876" s="2">
        <v>220.0</v>
      </c>
      <c r="C876" s="2" t="s">
        <v>20</v>
      </c>
      <c r="D876" s="2">
        <v>262889.0</v>
      </c>
      <c r="E876" s="2" t="s">
        <v>1762</v>
      </c>
      <c r="F876" s="2" t="s">
        <v>1763</v>
      </c>
      <c r="G876" s="2">
        <v>7.0</v>
      </c>
      <c r="H876" s="2">
        <v>11.0</v>
      </c>
      <c r="I876" s="2" t="s">
        <v>23</v>
      </c>
      <c r="J876" s="2">
        <v>63623.0</v>
      </c>
      <c r="K876" s="2">
        <v>9.0</v>
      </c>
    </row>
    <row r="877">
      <c r="A877" s="2" t="s">
        <v>1321</v>
      </c>
      <c r="B877" s="2">
        <v>221.0</v>
      </c>
      <c r="C877" s="2" t="s">
        <v>20</v>
      </c>
      <c r="D877" s="2">
        <v>262904.0</v>
      </c>
      <c r="E877" s="2" t="s">
        <v>1764</v>
      </c>
      <c r="F877" s="2" t="s">
        <v>1765</v>
      </c>
      <c r="G877" s="2">
        <v>10.0</v>
      </c>
      <c r="H877" s="2">
        <v>14.0</v>
      </c>
      <c r="I877" s="2" t="s">
        <v>23</v>
      </c>
      <c r="J877" s="2">
        <v>63634.0</v>
      </c>
      <c r="K877" s="2">
        <v>7.0</v>
      </c>
    </row>
    <row r="878">
      <c r="A878" s="2" t="s">
        <v>1321</v>
      </c>
      <c r="B878" s="2">
        <v>222.0</v>
      </c>
      <c r="C878" s="2" t="s">
        <v>20</v>
      </c>
      <c r="D878" s="2">
        <v>262922.0</v>
      </c>
      <c r="E878" s="2" t="s">
        <v>1766</v>
      </c>
      <c r="F878" s="2" t="s">
        <v>1767</v>
      </c>
      <c r="G878" s="2">
        <v>19.0</v>
      </c>
      <c r="H878" s="2">
        <v>26.0</v>
      </c>
      <c r="I878" s="2" t="s">
        <v>23</v>
      </c>
      <c r="J878" s="2">
        <v>63643.0</v>
      </c>
      <c r="K878" s="2">
        <v>21.0</v>
      </c>
    </row>
    <row r="879">
      <c r="A879" s="2" t="s">
        <v>1321</v>
      </c>
      <c r="B879" s="2">
        <v>223.0</v>
      </c>
      <c r="C879" s="2" t="s">
        <v>20</v>
      </c>
      <c r="D879" s="2">
        <v>262966.0</v>
      </c>
      <c r="E879" s="2" t="s">
        <v>1768</v>
      </c>
      <c r="F879" s="2" t="s">
        <v>1769</v>
      </c>
      <c r="G879" s="2">
        <v>5.0</v>
      </c>
      <c r="H879" s="2">
        <v>9.0</v>
      </c>
      <c r="I879" s="2" t="s">
        <v>23</v>
      </c>
      <c r="J879" s="2">
        <v>63672.0</v>
      </c>
      <c r="K879" s="2">
        <v>5.0</v>
      </c>
    </row>
    <row r="880">
      <c r="A880" s="2" t="s">
        <v>1321</v>
      </c>
      <c r="B880" s="2">
        <v>224.0</v>
      </c>
      <c r="C880" s="2" t="s">
        <v>20</v>
      </c>
      <c r="D880" s="2">
        <v>262979.0</v>
      </c>
      <c r="E880" s="2" t="s">
        <v>1770</v>
      </c>
      <c r="F880" s="2" t="s">
        <v>1771</v>
      </c>
      <c r="G880" s="2">
        <v>4.0</v>
      </c>
      <c r="H880" s="2">
        <v>8.0</v>
      </c>
      <c r="I880" s="2" t="s">
        <v>23</v>
      </c>
      <c r="J880" s="2">
        <v>63679.0</v>
      </c>
      <c r="K880" s="2">
        <v>4.0</v>
      </c>
    </row>
    <row r="881">
      <c r="A881" s="2" t="s">
        <v>1321</v>
      </c>
      <c r="B881" s="2">
        <v>225.0</v>
      </c>
      <c r="C881" s="2" t="s">
        <v>20</v>
      </c>
      <c r="D881" s="2">
        <v>262991.0</v>
      </c>
      <c r="E881" s="2" t="s">
        <v>1772</v>
      </c>
      <c r="F881" s="2" t="s">
        <v>1773</v>
      </c>
      <c r="G881" s="2">
        <v>8.0</v>
      </c>
      <c r="H881" s="2">
        <v>12.0</v>
      </c>
      <c r="I881" s="2" t="s">
        <v>23</v>
      </c>
      <c r="J881" s="2">
        <v>63685.0</v>
      </c>
      <c r="K881" s="2">
        <v>9.0</v>
      </c>
    </row>
    <row r="882">
      <c r="A882" s="2" t="s">
        <v>1321</v>
      </c>
      <c r="B882" s="2">
        <v>226.0</v>
      </c>
      <c r="C882" s="2" t="s">
        <v>20</v>
      </c>
      <c r="D882" s="2">
        <v>263007.0</v>
      </c>
      <c r="E882" s="2" t="s">
        <v>1774</v>
      </c>
      <c r="F882" s="2" t="s">
        <v>1775</v>
      </c>
      <c r="G882" s="2">
        <v>46.0</v>
      </c>
      <c r="H882" s="2">
        <v>53.0</v>
      </c>
      <c r="I882" s="2" t="s">
        <v>23</v>
      </c>
      <c r="J882" s="2">
        <v>63697.0</v>
      </c>
      <c r="K882" s="2">
        <v>48.0</v>
      </c>
    </row>
    <row r="883">
      <c r="A883" s="2" t="s">
        <v>1321</v>
      </c>
      <c r="B883" s="2">
        <v>227.0</v>
      </c>
      <c r="C883" s="2" t="s">
        <v>20</v>
      </c>
      <c r="D883" s="2">
        <v>263078.0</v>
      </c>
      <c r="E883" s="2" t="s">
        <v>1776</v>
      </c>
      <c r="F883" s="2" t="s">
        <v>1777</v>
      </c>
      <c r="G883" s="2">
        <v>21.0</v>
      </c>
      <c r="H883" s="2">
        <v>28.0</v>
      </c>
      <c r="I883" s="2" t="s">
        <v>23</v>
      </c>
      <c r="J883" s="2">
        <v>63752.0</v>
      </c>
      <c r="K883" s="2">
        <v>21.0</v>
      </c>
    </row>
    <row r="884">
      <c r="A884" s="2" t="s">
        <v>1321</v>
      </c>
      <c r="B884" s="2">
        <v>228.0</v>
      </c>
      <c r="C884" s="2" t="s">
        <v>20</v>
      </c>
      <c r="D884" s="2">
        <v>263110.0</v>
      </c>
      <c r="E884" s="2" t="s">
        <v>1778</v>
      </c>
      <c r="F884" s="2" t="s">
        <v>1779</v>
      </c>
      <c r="G884" s="2">
        <v>18.0</v>
      </c>
      <c r="H884" s="2">
        <v>25.0</v>
      </c>
      <c r="I884" s="2" t="s">
        <v>23</v>
      </c>
      <c r="J884" s="2">
        <v>63776.0</v>
      </c>
      <c r="K884" s="2">
        <v>18.0</v>
      </c>
    </row>
    <row r="885">
      <c r="A885" s="2" t="s">
        <v>1321</v>
      </c>
      <c r="B885" s="2">
        <v>229.0</v>
      </c>
      <c r="C885" s="2" t="s">
        <v>20</v>
      </c>
      <c r="D885" s="2">
        <v>263139.0</v>
      </c>
      <c r="E885" s="2" t="s">
        <v>1780</v>
      </c>
      <c r="F885" s="2" t="s">
        <v>1781</v>
      </c>
      <c r="G885" s="2">
        <v>11.0</v>
      </c>
      <c r="H885" s="2">
        <v>18.0</v>
      </c>
      <c r="I885" s="2" t="s">
        <v>23</v>
      </c>
      <c r="J885" s="2">
        <v>63797.0</v>
      </c>
      <c r="K885" s="2">
        <v>11.0</v>
      </c>
    </row>
    <row r="886">
      <c r="A886" s="2" t="s">
        <v>1321</v>
      </c>
      <c r="B886" s="2">
        <v>230.0</v>
      </c>
      <c r="C886" s="2" t="s">
        <v>20</v>
      </c>
      <c r="D886" s="2">
        <v>263161.0</v>
      </c>
      <c r="E886" s="2" t="s">
        <v>1782</v>
      </c>
      <c r="F886" s="2" t="s">
        <v>1783</v>
      </c>
      <c r="G886" s="2">
        <v>6.0</v>
      </c>
      <c r="H886" s="2">
        <v>15.0</v>
      </c>
      <c r="I886" s="2" t="s">
        <v>23</v>
      </c>
      <c r="J886" s="2">
        <v>63811.0</v>
      </c>
      <c r="K886" s="2">
        <v>6.0</v>
      </c>
    </row>
    <row r="887">
      <c r="A887" s="2" t="s">
        <v>1321</v>
      </c>
      <c r="B887" s="2">
        <v>231.0</v>
      </c>
      <c r="C887" s="2" t="s">
        <v>20</v>
      </c>
      <c r="D887" s="2">
        <v>263180.0</v>
      </c>
      <c r="E887" s="2" t="s">
        <v>1784</v>
      </c>
      <c r="F887" s="2" t="s">
        <v>1785</v>
      </c>
      <c r="G887" s="2">
        <v>2.0</v>
      </c>
      <c r="H887" s="2">
        <v>5.0</v>
      </c>
      <c r="I887" s="2" t="s">
        <v>23</v>
      </c>
      <c r="J887" s="2">
        <v>63819.0</v>
      </c>
      <c r="K887" s="2">
        <v>2.0</v>
      </c>
    </row>
    <row r="888">
      <c r="A888" s="2" t="s">
        <v>1321</v>
      </c>
      <c r="B888" s="2">
        <v>232.0</v>
      </c>
      <c r="C888" s="2" t="s">
        <v>20</v>
      </c>
      <c r="D888" s="2">
        <v>263189.0</v>
      </c>
      <c r="E888" s="2" t="s">
        <v>1786</v>
      </c>
      <c r="F888" s="2" t="s">
        <v>1787</v>
      </c>
      <c r="G888" s="2">
        <v>7.0</v>
      </c>
      <c r="H888" s="2">
        <v>11.0</v>
      </c>
      <c r="I888" s="2" t="s">
        <v>23</v>
      </c>
      <c r="J888" s="2">
        <v>63824.0</v>
      </c>
      <c r="K888" s="2">
        <v>7.0</v>
      </c>
    </row>
    <row r="889">
      <c r="A889" s="2" t="s">
        <v>1321</v>
      </c>
      <c r="B889" s="2">
        <v>233.0</v>
      </c>
      <c r="C889" s="2" t="s">
        <v>20</v>
      </c>
      <c r="D889" s="2">
        <v>263204.0</v>
      </c>
      <c r="E889" s="2" t="s">
        <v>1788</v>
      </c>
      <c r="F889" s="2" t="s">
        <v>1789</v>
      </c>
      <c r="G889" s="2">
        <v>18.0</v>
      </c>
      <c r="H889" s="2">
        <v>25.0</v>
      </c>
      <c r="I889" s="2" t="s">
        <v>23</v>
      </c>
      <c r="J889" s="2">
        <v>63833.0</v>
      </c>
      <c r="K889" s="2">
        <v>18.0</v>
      </c>
    </row>
    <row r="890">
      <c r="A890" s="2" t="s">
        <v>1321</v>
      </c>
      <c r="B890" s="2">
        <v>234.0</v>
      </c>
      <c r="C890" s="2" t="s">
        <v>20</v>
      </c>
      <c r="D890" s="2">
        <v>263239.0</v>
      </c>
      <c r="E890" s="2" t="s">
        <v>1790</v>
      </c>
      <c r="F890" s="2" t="s">
        <v>1791</v>
      </c>
      <c r="G890" s="2">
        <v>9.0</v>
      </c>
      <c r="H890" s="2">
        <v>13.0</v>
      </c>
      <c r="I890" s="2" t="s">
        <v>23</v>
      </c>
      <c r="J890" s="2">
        <v>63856.0</v>
      </c>
      <c r="K890" s="2">
        <v>9.0</v>
      </c>
    </row>
    <row r="891">
      <c r="A891" s="2" t="s">
        <v>1321</v>
      </c>
      <c r="B891" s="2">
        <v>235.0</v>
      </c>
      <c r="C891" s="2" t="s">
        <v>20</v>
      </c>
      <c r="D891" s="2">
        <v>263256.0</v>
      </c>
      <c r="E891" s="2" t="s">
        <v>1792</v>
      </c>
      <c r="F891" s="2" t="s">
        <v>1793</v>
      </c>
      <c r="G891" s="2">
        <v>5.0</v>
      </c>
      <c r="H891" s="2">
        <v>9.0</v>
      </c>
      <c r="I891" s="2" t="s">
        <v>23</v>
      </c>
      <c r="J891" s="2">
        <v>63867.0</v>
      </c>
      <c r="K891" s="2">
        <v>5.0</v>
      </c>
    </row>
    <row r="892">
      <c r="A892" s="2" t="s">
        <v>1321</v>
      </c>
      <c r="B892" s="2">
        <v>236.0</v>
      </c>
      <c r="C892" s="2" t="s">
        <v>20</v>
      </c>
      <c r="D892" s="2">
        <v>263269.0</v>
      </c>
      <c r="E892" s="2" t="s">
        <v>1794</v>
      </c>
      <c r="F892" s="2" t="s">
        <v>1795</v>
      </c>
      <c r="G892" s="2">
        <v>14.0</v>
      </c>
      <c r="H892" s="2">
        <v>18.0</v>
      </c>
      <c r="I892" s="2" t="s">
        <v>23</v>
      </c>
      <c r="J892" s="2">
        <v>63874.0</v>
      </c>
      <c r="K892" s="2">
        <v>15.0</v>
      </c>
    </row>
    <row r="893">
      <c r="A893" s="2" t="s">
        <v>1321</v>
      </c>
      <c r="B893" s="2">
        <v>237.0</v>
      </c>
      <c r="C893" s="2" t="s">
        <v>20</v>
      </c>
      <c r="D893" s="2">
        <v>263291.0</v>
      </c>
      <c r="E893" s="2" t="s">
        <v>1796</v>
      </c>
      <c r="F893" s="2" t="s">
        <v>1797</v>
      </c>
      <c r="G893" s="2">
        <v>9.0</v>
      </c>
      <c r="H893" s="2">
        <v>13.0</v>
      </c>
      <c r="I893" s="2" t="s">
        <v>23</v>
      </c>
      <c r="J893" s="2">
        <v>63891.0</v>
      </c>
      <c r="K893" s="2">
        <v>8.0</v>
      </c>
    </row>
    <row r="894">
      <c r="A894" s="2" t="s">
        <v>1321</v>
      </c>
      <c r="B894" s="2">
        <v>238.0</v>
      </c>
      <c r="C894" s="2" t="s">
        <v>20</v>
      </c>
      <c r="D894" s="2">
        <v>263308.0</v>
      </c>
      <c r="E894" s="2" t="s">
        <v>1798</v>
      </c>
      <c r="F894" s="2" t="s">
        <v>1799</v>
      </c>
      <c r="G894" s="2">
        <v>14.0</v>
      </c>
      <c r="H894" s="2">
        <v>21.0</v>
      </c>
      <c r="I894" s="2" t="s">
        <v>23</v>
      </c>
      <c r="J894" s="2">
        <v>63901.0</v>
      </c>
      <c r="K894" s="2">
        <v>16.0</v>
      </c>
    </row>
    <row r="895">
      <c r="A895" s="2" t="s">
        <v>1321</v>
      </c>
      <c r="B895" s="2">
        <v>239.0</v>
      </c>
      <c r="C895" s="2" t="s">
        <v>20</v>
      </c>
      <c r="D895" s="2">
        <v>263347.0</v>
      </c>
      <c r="E895" s="2" t="s">
        <v>1800</v>
      </c>
      <c r="F895" s="2" t="s">
        <v>1801</v>
      </c>
      <c r="G895" s="2">
        <v>6.0</v>
      </c>
      <c r="H895" s="2">
        <v>10.0</v>
      </c>
      <c r="I895" s="2" t="s">
        <v>23</v>
      </c>
      <c r="J895" s="2">
        <v>63925.0</v>
      </c>
      <c r="K895" s="2">
        <v>6.0</v>
      </c>
    </row>
    <row r="896">
      <c r="A896" s="2" t="s">
        <v>1321</v>
      </c>
      <c r="B896" s="2">
        <v>240.0</v>
      </c>
      <c r="C896" s="2" t="s">
        <v>20</v>
      </c>
      <c r="D896" s="2">
        <v>263361.0</v>
      </c>
      <c r="E896" s="2" t="s">
        <v>1802</v>
      </c>
      <c r="F896" s="2" t="s">
        <v>1803</v>
      </c>
      <c r="G896" s="2">
        <v>5.0</v>
      </c>
      <c r="H896" s="2">
        <v>9.0</v>
      </c>
      <c r="I896" s="2" t="s">
        <v>23</v>
      </c>
      <c r="J896" s="2">
        <v>63933.0</v>
      </c>
      <c r="K896" s="2">
        <v>5.0</v>
      </c>
    </row>
    <row r="897">
      <c r="A897" s="2" t="s">
        <v>1321</v>
      </c>
      <c r="B897" s="2">
        <v>241.0</v>
      </c>
      <c r="C897" s="2" t="s">
        <v>20</v>
      </c>
      <c r="D897" s="2">
        <v>263374.0</v>
      </c>
      <c r="E897" s="2" t="s">
        <v>1804</v>
      </c>
      <c r="F897" s="2" t="s">
        <v>1805</v>
      </c>
      <c r="G897" s="2">
        <v>8.0</v>
      </c>
      <c r="H897" s="2">
        <v>14.0</v>
      </c>
      <c r="I897" s="2" t="s">
        <v>23</v>
      </c>
      <c r="J897" s="2">
        <v>63940.0</v>
      </c>
      <c r="K897" s="2">
        <v>8.0</v>
      </c>
    </row>
    <row r="898">
      <c r="A898" s="2" t="s">
        <v>1321</v>
      </c>
      <c r="B898" s="2">
        <v>242.0</v>
      </c>
      <c r="C898" s="2" t="s">
        <v>20</v>
      </c>
      <c r="D898" s="2">
        <v>263392.0</v>
      </c>
      <c r="E898" s="2" t="s">
        <v>1806</v>
      </c>
      <c r="F898" s="2" t="s">
        <v>1807</v>
      </c>
      <c r="G898" s="2">
        <v>6.0</v>
      </c>
      <c r="H898" s="2">
        <v>10.0</v>
      </c>
      <c r="I898" s="2" t="s">
        <v>23</v>
      </c>
      <c r="J898" s="2">
        <v>63950.0</v>
      </c>
      <c r="K898" s="2">
        <v>6.0</v>
      </c>
    </row>
    <row r="899">
      <c r="A899" s="2" t="s">
        <v>1321</v>
      </c>
      <c r="B899" s="2">
        <v>243.0</v>
      </c>
      <c r="C899" s="2" t="s">
        <v>20</v>
      </c>
      <c r="D899" s="2">
        <v>263406.0</v>
      </c>
      <c r="E899" s="2" t="s">
        <v>1808</v>
      </c>
      <c r="F899" s="2" t="s">
        <v>1809</v>
      </c>
      <c r="G899" s="2">
        <v>31.0</v>
      </c>
      <c r="H899" s="2">
        <v>38.0</v>
      </c>
      <c r="I899" s="2" t="s">
        <v>23</v>
      </c>
      <c r="J899" s="2">
        <v>63960.0</v>
      </c>
      <c r="K899" s="2">
        <v>33.0</v>
      </c>
    </row>
    <row r="900">
      <c r="A900" s="2" t="s">
        <v>1321</v>
      </c>
      <c r="B900" s="2">
        <v>244.0</v>
      </c>
      <c r="C900" s="2" t="s">
        <v>20</v>
      </c>
      <c r="D900" s="2">
        <v>263462.0</v>
      </c>
      <c r="E900" s="2" t="s">
        <v>1810</v>
      </c>
      <c r="F900" s="2" t="s">
        <v>1811</v>
      </c>
      <c r="G900" s="2">
        <v>6.0</v>
      </c>
      <c r="H900" s="2">
        <v>10.0</v>
      </c>
      <c r="I900" s="2" t="s">
        <v>23</v>
      </c>
      <c r="J900" s="2">
        <v>64002.0</v>
      </c>
      <c r="K900" s="2">
        <v>6.0</v>
      </c>
    </row>
    <row r="901">
      <c r="A901" s="2" t="s">
        <v>1321</v>
      </c>
      <c r="B901" s="2">
        <v>245.0</v>
      </c>
      <c r="C901" s="2" t="s">
        <v>20</v>
      </c>
      <c r="D901" s="2">
        <v>263476.0</v>
      </c>
      <c r="E901" s="2" t="s">
        <v>1812</v>
      </c>
      <c r="F901" s="2" t="s">
        <v>1813</v>
      </c>
      <c r="G901" s="2">
        <v>8.0</v>
      </c>
      <c r="H901" s="2">
        <v>14.0</v>
      </c>
      <c r="I901" s="2" t="s">
        <v>23</v>
      </c>
      <c r="J901" s="2">
        <v>64010.0</v>
      </c>
      <c r="K901" s="2">
        <v>6.0</v>
      </c>
    </row>
    <row r="902">
      <c r="A902" s="2" t="s">
        <v>1321</v>
      </c>
      <c r="B902" s="2">
        <v>246.0</v>
      </c>
      <c r="C902" s="2" t="s">
        <v>20</v>
      </c>
      <c r="D902" s="2">
        <v>263494.0</v>
      </c>
      <c r="E902" s="2" t="s">
        <v>1814</v>
      </c>
      <c r="F902" s="2" t="s">
        <v>1815</v>
      </c>
      <c r="G902" s="2">
        <v>19.0</v>
      </c>
      <c r="H902" s="2">
        <v>26.0</v>
      </c>
      <c r="I902" s="2" t="s">
        <v>23</v>
      </c>
      <c r="J902" s="2">
        <v>64017.0</v>
      </c>
      <c r="K902" s="2">
        <v>19.0</v>
      </c>
    </row>
    <row r="903">
      <c r="A903" s="2" t="s">
        <v>1321</v>
      </c>
      <c r="B903" s="2">
        <v>247.0</v>
      </c>
      <c r="C903" s="2" t="s">
        <v>20</v>
      </c>
      <c r="D903" s="2">
        <v>263532.0</v>
      </c>
      <c r="E903" s="2" t="s">
        <v>1816</v>
      </c>
      <c r="F903" s="2" t="s">
        <v>1817</v>
      </c>
      <c r="G903" s="2">
        <v>16.0</v>
      </c>
      <c r="H903" s="2">
        <v>23.0</v>
      </c>
      <c r="I903" s="2" t="s">
        <v>23</v>
      </c>
      <c r="J903" s="2">
        <v>64045.0</v>
      </c>
      <c r="K903" s="2">
        <v>16.0</v>
      </c>
    </row>
    <row r="904">
      <c r="A904" s="2" t="s">
        <v>1321</v>
      </c>
      <c r="B904" s="2">
        <v>248.0</v>
      </c>
      <c r="C904" s="2" t="s">
        <v>20</v>
      </c>
      <c r="D904" s="2">
        <v>263565.0</v>
      </c>
      <c r="E904" s="2" t="s">
        <v>1818</v>
      </c>
      <c r="F904" s="2" t="s">
        <v>1819</v>
      </c>
      <c r="G904" s="2">
        <v>4.0</v>
      </c>
      <c r="H904" s="2">
        <v>8.0</v>
      </c>
      <c r="I904" s="2" t="s">
        <v>23</v>
      </c>
      <c r="J904" s="2">
        <v>64067.0</v>
      </c>
      <c r="K904" s="2">
        <v>4.0</v>
      </c>
    </row>
    <row r="905">
      <c r="A905" s="2" t="s">
        <v>1321</v>
      </c>
      <c r="B905" s="2">
        <v>249.0</v>
      </c>
      <c r="C905" s="2" t="s">
        <v>20</v>
      </c>
      <c r="D905" s="2">
        <v>263577.0</v>
      </c>
      <c r="E905" s="2" t="s">
        <v>1820</v>
      </c>
      <c r="F905" s="2" t="s">
        <v>1821</v>
      </c>
      <c r="G905" s="2">
        <v>7.0</v>
      </c>
      <c r="H905" s="2">
        <v>11.0</v>
      </c>
      <c r="I905" s="2" t="s">
        <v>23</v>
      </c>
      <c r="J905" s="2">
        <v>64073.0</v>
      </c>
      <c r="K905" s="2">
        <v>7.0</v>
      </c>
    </row>
    <row r="906">
      <c r="A906" s="2" t="s">
        <v>1321</v>
      </c>
      <c r="B906" s="2">
        <v>250.0</v>
      </c>
      <c r="C906" s="2" t="s">
        <v>20</v>
      </c>
      <c r="D906" s="2">
        <v>263592.0</v>
      </c>
      <c r="E906" s="2" t="s">
        <v>1822</v>
      </c>
      <c r="F906" s="2" t="s">
        <v>1823</v>
      </c>
      <c r="G906" s="2">
        <v>31.0</v>
      </c>
      <c r="H906" s="2">
        <v>38.0</v>
      </c>
      <c r="I906" s="2" t="s">
        <v>23</v>
      </c>
      <c r="J906" s="2">
        <v>64082.0</v>
      </c>
      <c r="K906" s="2">
        <v>33.0</v>
      </c>
    </row>
    <row r="907">
      <c r="A907" s="2" t="s">
        <v>1321</v>
      </c>
      <c r="B907" s="2">
        <v>251.0</v>
      </c>
      <c r="C907" s="2" t="s">
        <v>20</v>
      </c>
      <c r="D907" s="2">
        <v>263648.0</v>
      </c>
      <c r="E907" s="2" t="s">
        <v>1824</v>
      </c>
      <c r="F907" s="2" t="s">
        <v>1825</v>
      </c>
      <c r="G907" s="2">
        <v>6.0</v>
      </c>
      <c r="H907" s="2">
        <v>10.0</v>
      </c>
      <c r="I907" s="2" t="s">
        <v>23</v>
      </c>
      <c r="J907" s="2">
        <v>64124.0</v>
      </c>
      <c r="K907" s="2">
        <v>6.0</v>
      </c>
    </row>
    <row r="908">
      <c r="A908" s="2" t="s">
        <v>1321</v>
      </c>
      <c r="B908" s="2">
        <v>252.0</v>
      </c>
      <c r="C908" s="2" t="s">
        <v>20</v>
      </c>
      <c r="D908" s="2">
        <v>263662.0</v>
      </c>
      <c r="E908" s="2" t="s">
        <v>1826</v>
      </c>
      <c r="F908" s="2" t="s">
        <v>1827</v>
      </c>
      <c r="G908" s="2">
        <v>8.0</v>
      </c>
      <c r="H908" s="2">
        <v>14.0</v>
      </c>
      <c r="I908" s="2" t="s">
        <v>23</v>
      </c>
      <c r="J908" s="2">
        <v>64132.0</v>
      </c>
      <c r="K908" s="2">
        <v>6.0</v>
      </c>
    </row>
    <row r="909">
      <c r="A909" s="2" t="s">
        <v>1321</v>
      </c>
      <c r="B909" s="2">
        <v>253.0</v>
      </c>
      <c r="C909" s="2" t="s">
        <v>20</v>
      </c>
      <c r="D909" s="2">
        <v>263680.0</v>
      </c>
      <c r="E909" s="2" t="s">
        <v>1828</v>
      </c>
      <c r="F909" s="2" t="s">
        <v>1829</v>
      </c>
      <c r="G909" s="2">
        <v>19.0</v>
      </c>
      <c r="H909" s="2">
        <v>26.0</v>
      </c>
      <c r="I909" s="2" t="s">
        <v>23</v>
      </c>
      <c r="J909" s="2">
        <v>64139.0</v>
      </c>
      <c r="K909" s="2">
        <v>19.0</v>
      </c>
    </row>
    <row r="910">
      <c r="A910" s="2" t="s">
        <v>1321</v>
      </c>
      <c r="B910" s="2">
        <v>254.0</v>
      </c>
      <c r="C910" s="2" t="s">
        <v>20</v>
      </c>
      <c r="D910" s="2">
        <v>263718.0</v>
      </c>
      <c r="E910" s="2" t="s">
        <v>1830</v>
      </c>
      <c r="F910" s="2" t="s">
        <v>1831</v>
      </c>
      <c r="G910" s="2">
        <v>16.0</v>
      </c>
      <c r="H910" s="2">
        <v>23.0</v>
      </c>
      <c r="I910" s="2" t="s">
        <v>23</v>
      </c>
      <c r="J910" s="2">
        <v>64167.0</v>
      </c>
      <c r="K910" s="2">
        <v>16.0</v>
      </c>
    </row>
    <row r="911">
      <c r="A911" s="2" t="s">
        <v>1321</v>
      </c>
      <c r="B911" s="2">
        <v>255.0</v>
      </c>
      <c r="C911" s="2" t="s">
        <v>20</v>
      </c>
      <c r="D911" s="2">
        <v>263751.0</v>
      </c>
      <c r="E911" s="2" t="s">
        <v>1832</v>
      </c>
      <c r="F911" s="2" t="s">
        <v>1833</v>
      </c>
      <c r="G911" s="2">
        <v>4.0</v>
      </c>
      <c r="H911" s="2">
        <v>8.0</v>
      </c>
      <c r="I911" s="2" t="s">
        <v>23</v>
      </c>
      <c r="J911" s="2">
        <v>64189.0</v>
      </c>
      <c r="K911" s="2">
        <v>4.0</v>
      </c>
    </row>
    <row r="912">
      <c r="A912" s="2" t="s">
        <v>1321</v>
      </c>
      <c r="B912" s="2">
        <v>256.0</v>
      </c>
      <c r="C912" s="2" t="s">
        <v>20</v>
      </c>
      <c r="D912" s="2">
        <v>263763.0</v>
      </c>
      <c r="E912" s="2" t="s">
        <v>1834</v>
      </c>
      <c r="F912" s="2" t="s">
        <v>1835</v>
      </c>
      <c r="G912" s="2">
        <v>7.0</v>
      </c>
      <c r="H912" s="2">
        <v>11.0</v>
      </c>
      <c r="I912" s="2" t="s">
        <v>23</v>
      </c>
      <c r="J912" s="2">
        <v>64195.0</v>
      </c>
      <c r="K912" s="2">
        <v>7.0</v>
      </c>
    </row>
    <row r="913">
      <c r="A913" s="2" t="s">
        <v>1321</v>
      </c>
      <c r="B913" s="2">
        <v>257.0</v>
      </c>
      <c r="C913" s="2" t="s">
        <v>20</v>
      </c>
      <c r="D913" s="2">
        <v>263778.0</v>
      </c>
      <c r="E913" s="2" t="s">
        <v>1836</v>
      </c>
      <c r="F913" s="2" t="s">
        <v>1837</v>
      </c>
      <c r="G913" s="2">
        <v>31.0</v>
      </c>
      <c r="H913" s="2">
        <v>38.0</v>
      </c>
      <c r="I913" s="2" t="s">
        <v>23</v>
      </c>
      <c r="J913" s="2">
        <v>64204.0</v>
      </c>
      <c r="K913" s="2">
        <v>33.0</v>
      </c>
    </row>
    <row r="914">
      <c r="A914" s="2" t="s">
        <v>1321</v>
      </c>
      <c r="B914" s="2">
        <v>258.0</v>
      </c>
      <c r="C914" s="2" t="s">
        <v>20</v>
      </c>
      <c r="D914" s="2">
        <v>263834.0</v>
      </c>
      <c r="E914" s="2" t="s">
        <v>1838</v>
      </c>
      <c r="F914" s="2" t="s">
        <v>1839</v>
      </c>
      <c r="G914" s="2">
        <v>6.0</v>
      </c>
      <c r="H914" s="2">
        <v>10.0</v>
      </c>
      <c r="I914" s="2" t="s">
        <v>23</v>
      </c>
      <c r="J914" s="2">
        <v>64246.0</v>
      </c>
      <c r="K914" s="2">
        <v>6.0</v>
      </c>
    </row>
    <row r="915">
      <c r="A915" s="2" t="s">
        <v>1321</v>
      </c>
      <c r="B915" s="2">
        <v>259.0</v>
      </c>
      <c r="C915" s="2" t="s">
        <v>20</v>
      </c>
      <c r="D915" s="2">
        <v>263848.0</v>
      </c>
      <c r="E915" s="2" t="s">
        <v>1840</v>
      </c>
      <c r="F915" s="2" t="s">
        <v>1841</v>
      </c>
      <c r="G915" s="2">
        <v>8.0</v>
      </c>
      <c r="H915" s="2">
        <v>14.0</v>
      </c>
      <c r="I915" s="2" t="s">
        <v>23</v>
      </c>
      <c r="J915" s="2">
        <v>64254.0</v>
      </c>
      <c r="K915" s="2">
        <v>6.0</v>
      </c>
    </row>
    <row r="916">
      <c r="A916" s="2" t="s">
        <v>1321</v>
      </c>
      <c r="B916" s="2">
        <v>260.0</v>
      </c>
      <c r="C916" s="2" t="s">
        <v>20</v>
      </c>
      <c r="D916" s="2">
        <v>263866.0</v>
      </c>
      <c r="E916" s="2" t="s">
        <v>1842</v>
      </c>
      <c r="F916" s="2" t="s">
        <v>1843</v>
      </c>
      <c r="G916" s="2">
        <v>19.0</v>
      </c>
      <c r="H916" s="2">
        <v>26.0</v>
      </c>
      <c r="I916" s="2" t="s">
        <v>23</v>
      </c>
      <c r="J916" s="2">
        <v>64261.0</v>
      </c>
      <c r="K916" s="2">
        <v>19.0</v>
      </c>
    </row>
    <row r="917">
      <c r="A917" s="2" t="s">
        <v>1321</v>
      </c>
      <c r="B917" s="2">
        <v>261.0</v>
      </c>
      <c r="C917" s="2" t="s">
        <v>20</v>
      </c>
      <c r="D917" s="2">
        <v>263904.0</v>
      </c>
      <c r="E917" s="2" t="s">
        <v>1844</v>
      </c>
      <c r="F917" s="2" t="s">
        <v>1845</v>
      </c>
      <c r="G917" s="2">
        <v>16.0</v>
      </c>
      <c r="H917" s="2">
        <v>23.0</v>
      </c>
      <c r="I917" s="2" t="s">
        <v>23</v>
      </c>
      <c r="J917" s="2">
        <v>64289.0</v>
      </c>
      <c r="K917" s="2">
        <v>16.0</v>
      </c>
    </row>
    <row r="918">
      <c r="A918" s="2" t="s">
        <v>1321</v>
      </c>
      <c r="B918" s="2">
        <v>262.0</v>
      </c>
      <c r="C918" s="2" t="s">
        <v>20</v>
      </c>
      <c r="D918" s="2">
        <v>263937.0</v>
      </c>
      <c r="E918" s="2" t="s">
        <v>1846</v>
      </c>
      <c r="F918" s="2" t="s">
        <v>1847</v>
      </c>
      <c r="G918" s="2">
        <v>4.0</v>
      </c>
      <c r="H918" s="2">
        <v>8.0</v>
      </c>
      <c r="I918" s="2" t="s">
        <v>23</v>
      </c>
      <c r="J918" s="2">
        <v>64311.0</v>
      </c>
      <c r="K918" s="2">
        <v>4.0</v>
      </c>
    </row>
    <row r="919">
      <c r="A919" s="2" t="s">
        <v>1321</v>
      </c>
      <c r="B919" s="2">
        <v>263.0</v>
      </c>
      <c r="C919" s="2" t="s">
        <v>20</v>
      </c>
      <c r="D919" s="2">
        <v>263949.0</v>
      </c>
      <c r="E919" s="2" t="s">
        <v>1848</v>
      </c>
      <c r="F919" s="2" t="s">
        <v>1849</v>
      </c>
      <c r="G919" s="2">
        <v>7.0</v>
      </c>
      <c r="H919" s="2">
        <v>11.0</v>
      </c>
      <c r="I919" s="2" t="s">
        <v>23</v>
      </c>
      <c r="J919" s="2">
        <v>64317.0</v>
      </c>
      <c r="K919" s="2">
        <v>7.0</v>
      </c>
    </row>
    <row r="920">
      <c r="A920" s="2" t="s">
        <v>1321</v>
      </c>
      <c r="B920" s="2">
        <v>264.0</v>
      </c>
      <c r="C920" s="2" t="s">
        <v>20</v>
      </c>
      <c r="D920" s="2">
        <v>263964.0</v>
      </c>
      <c r="E920" s="2" t="s">
        <v>1850</v>
      </c>
      <c r="F920" s="2" t="s">
        <v>1851</v>
      </c>
      <c r="G920" s="2">
        <v>28.0</v>
      </c>
      <c r="H920" s="2">
        <v>35.0</v>
      </c>
      <c r="I920" s="2" t="s">
        <v>23</v>
      </c>
      <c r="J920" s="2">
        <v>64326.0</v>
      </c>
      <c r="K920" s="2">
        <v>30.0</v>
      </c>
    </row>
    <row r="921">
      <c r="A921" s="2" t="s">
        <v>1321</v>
      </c>
      <c r="B921" s="2">
        <v>265.0</v>
      </c>
      <c r="C921" s="2" t="s">
        <v>20</v>
      </c>
      <c r="D921" s="2">
        <v>264017.0</v>
      </c>
      <c r="E921" s="2" t="s">
        <v>1852</v>
      </c>
      <c r="F921" s="2" t="s">
        <v>1853</v>
      </c>
      <c r="G921" s="2">
        <v>5.0</v>
      </c>
      <c r="H921" s="2">
        <v>9.0</v>
      </c>
      <c r="I921" s="2" t="s">
        <v>23</v>
      </c>
      <c r="J921" s="2">
        <v>64363.0</v>
      </c>
      <c r="K921" s="2">
        <v>5.0</v>
      </c>
    </row>
    <row r="922">
      <c r="A922" s="2" t="s">
        <v>1321</v>
      </c>
      <c r="B922" s="2">
        <v>266.0</v>
      </c>
      <c r="C922" s="2" t="s">
        <v>20</v>
      </c>
      <c r="D922" s="2">
        <v>264030.0</v>
      </c>
      <c r="E922" s="2" t="s">
        <v>1854</v>
      </c>
      <c r="F922" s="2" t="s">
        <v>1855</v>
      </c>
      <c r="G922" s="2">
        <v>6.0</v>
      </c>
      <c r="H922" s="2">
        <v>12.0</v>
      </c>
      <c r="I922" s="2" t="s">
        <v>23</v>
      </c>
      <c r="J922" s="2">
        <v>64370.0</v>
      </c>
      <c r="K922" s="2">
        <v>6.0</v>
      </c>
    </row>
    <row r="923">
      <c r="A923" s="2" t="s">
        <v>1321</v>
      </c>
      <c r="B923" s="2">
        <v>267.0</v>
      </c>
      <c r="C923" s="2" t="s">
        <v>20</v>
      </c>
      <c r="D923" s="2">
        <v>264046.0</v>
      </c>
      <c r="E923" s="2" t="s">
        <v>1856</v>
      </c>
      <c r="F923" s="2" t="s">
        <v>1857</v>
      </c>
      <c r="G923" s="2">
        <v>20.0</v>
      </c>
      <c r="H923" s="2">
        <v>27.0</v>
      </c>
      <c r="I923" s="2" t="s">
        <v>23</v>
      </c>
      <c r="J923" s="2">
        <v>64377.0</v>
      </c>
      <c r="K923" s="2">
        <v>20.0</v>
      </c>
    </row>
    <row r="924">
      <c r="A924" s="2" t="s">
        <v>1321</v>
      </c>
      <c r="B924" s="2">
        <v>268.0</v>
      </c>
      <c r="C924" s="2" t="s">
        <v>20</v>
      </c>
      <c r="D924" s="2">
        <v>264085.0</v>
      </c>
      <c r="E924" s="2" t="s">
        <v>1858</v>
      </c>
      <c r="F924" s="2" t="s">
        <v>1859</v>
      </c>
      <c r="G924" s="2">
        <v>15.0</v>
      </c>
      <c r="H924" s="2">
        <v>22.0</v>
      </c>
      <c r="I924" s="2" t="s">
        <v>23</v>
      </c>
      <c r="J924" s="2">
        <v>64406.0</v>
      </c>
      <c r="K924" s="2">
        <v>15.0</v>
      </c>
    </row>
    <row r="925">
      <c r="A925" s="2" t="s">
        <v>1321</v>
      </c>
      <c r="B925" s="2">
        <v>269.0</v>
      </c>
      <c r="C925" s="2" t="s">
        <v>20</v>
      </c>
      <c r="D925" s="2">
        <v>264118.0</v>
      </c>
      <c r="E925" s="2" t="s">
        <v>1860</v>
      </c>
      <c r="F925" s="2" t="s">
        <v>1861</v>
      </c>
      <c r="G925" s="2">
        <v>6.0</v>
      </c>
      <c r="H925" s="2">
        <v>10.0</v>
      </c>
      <c r="I925" s="2" t="s">
        <v>23</v>
      </c>
      <c r="J925" s="2">
        <v>64428.0</v>
      </c>
      <c r="K925" s="2">
        <v>6.0</v>
      </c>
    </row>
    <row r="926">
      <c r="A926" s="2" t="s">
        <v>1321</v>
      </c>
      <c r="B926" s="2">
        <v>270.0</v>
      </c>
      <c r="C926" s="2" t="s">
        <v>20</v>
      </c>
      <c r="D926" s="2">
        <v>264132.0</v>
      </c>
      <c r="E926" s="2" t="s">
        <v>1862</v>
      </c>
      <c r="F926" s="2" t="s">
        <v>1863</v>
      </c>
      <c r="G926" s="2">
        <v>23.0</v>
      </c>
      <c r="H926" s="2">
        <v>30.0</v>
      </c>
      <c r="I926" s="2" t="s">
        <v>23</v>
      </c>
      <c r="J926" s="2">
        <v>64436.0</v>
      </c>
      <c r="K926" s="2">
        <v>23.0</v>
      </c>
    </row>
    <row r="927">
      <c r="A927" s="2" t="s">
        <v>1321</v>
      </c>
      <c r="B927" s="2">
        <v>271.0</v>
      </c>
      <c r="C927" s="2" t="s">
        <v>20</v>
      </c>
      <c r="D927" s="2">
        <v>264166.0</v>
      </c>
      <c r="E927" s="2" t="s">
        <v>1864</v>
      </c>
      <c r="F927" s="2" t="s">
        <v>1865</v>
      </c>
      <c r="G927" s="2">
        <v>13.0</v>
      </c>
      <c r="H927" s="2">
        <v>20.0</v>
      </c>
      <c r="I927" s="2" t="s">
        <v>23</v>
      </c>
      <c r="J927" s="2">
        <v>64462.0</v>
      </c>
      <c r="K927" s="2">
        <v>13.0</v>
      </c>
    </row>
    <row r="928">
      <c r="A928" s="2" t="s">
        <v>1321</v>
      </c>
      <c r="B928" s="2">
        <v>272.0</v>
      </c>
      <c r="C928" s="2" t="s">
        <v>20</v>
      </c>
      <c r="D928" s="2">
        <v>264190.0</v>
      </c>
      <c r="E928" s="2" t="s">
        <v>1866</v>
      </c>
      <c r="F928" s="2" t="s">
        <v>1867</v>
      </c>
      <c r="G928" s="2">
        <v>8.0</v>
      </c>
      <c r="H928" s="2">
        <v>12.0</v>
      </c>
      <c r="I928" s="2" t="s">
        <v>23</v>
      </c>
      <c r="J928" s="2">
        <v>64477.0</v>
      </c>
      <c r="K928" s="2">
        <v>7.0</v>
      </c>
    </row>
    <row r="929">
      <c r="A929" s="2" t="s">
        <v>1321</v>
      </c>
      <c r="B929" s="2">
        <v>273.0</v>
      </c>
      <c r="C929" s="2" t="s">
        <v>20</v>
      </c>
      <c r="D929" s="2">
        <v>264206.0</v>
      </c>
      <c r="E929" s="2" t="s">
        <v>1868</v>
      </c>
      <c r="F929" s="2" t="s">
        <v>1869</v>
      </c>
      <c r="G929" s="2">
        <v>11.0</v>
      </c>
      <c r="H929" s="2">
        <v>15.0</v>
      </c>
      <c r="I929" s="2" t="s">
        <v>23</v>
      </c>
      <c r="J929" s="2">
        <v>64488.0</v>
      </c>
      <c r="K929" s="2">
        <v>10.0</v>
      </c>
    </row>
    <row r="930">
      <c r="A930" s="2" t="s">
        <v>1321</v>
      </c>
      <c r="B930" s="2">
        <v>274.0</v>
      </c>
      <c r="C930" s="2" t="s">
        <v>20</v>
      </c>
      <c r="D930" s="2">
        <v>264225.0</v>
      </c>
      <c r="E930" s="2" t="s">
        <v>1870</v>
      </c>
      <c r="F930" s="2" t="s">
        <v>1871</v>
      </c>
      <c r="G930" s="2">
        <v>5.0</v>
      </c>
      <c r="H930" s="2">
        <v>9.0</v>
      </c>
      <c r="I930" s="2" t="s">
        <v>23</v>
      </c>
      <c r="J930" s="2">
        <v>64501.0</v>
      </c>
      <c r="K930" s="2">
        <v>5.0</v>
      </c>
    </row>
    <row r="931">
      <c r="A931" s="2" t="s">
        <v>1321</v>
      </c>
      <c r="B931" s="2">
        <v>275.0</v>
      </c>
      <c r="C931" s="2" t="s">
        <v>20</v>
      </c>
      <c r="D931" s="2">
        <v>264238.0</v>
      </c>
      <c r="E931" s="2" t="s">
        <v>1872</v>
      </c>
      <c r="F931" s="2" t="s">
        <v>1873</v>
      </c>
      <c r="G931" s="2">
        <v>29.0</v>
      </c>
      <c r="H931" s="2">
        <v>36.0</v>
      </c>
      <c r="I931" s="2" t="s">
        <v>23</v>
      </c>
      <c r="J931" s="2">
        <v>64508.0</v>
      </c>
      <c r="K931" s="2">
        <v>31.0</v>
      </c>
    </row>
    <row r="932">
      <c r="A932" s="2" t="s">
        <v>1321</v>
      </c>
      <c r="B932" s="2">
        <v>276.0</v>
      </c>
      <c r="C932" s="2" t="s">
        <v>20</v>
      </c>
      <c r="D932" s="2">
        <v>264292.0</v>
      </c>
      <c r="E932" s="2" t="s">
        <v>1874</v>
      </c>
      <c r="F932" s="2" t="s">
        <v>1875</v>
      </c>
      <c r="G932" s="2">
        <v>6.0</v>
      </c>
      <c r="H932" s="2">
        <v>10.0</v>
      </c>
      <c r="I932" s="2" t="s">
        <v>23</v>
      </c>
      <c r="J932" s="2">
        <v>64546.0</v>
      </c>
      <c r="K932" s="2">
        <v>6.0</v>
      </c>
    </row>
    <row r="933">
      <c r="A933" s="2" t="s">
        <v>1321</v>
      </c>
      <c r="B933" s="2">
        <v>277.0</v>
      </c>
      <c r="C933" s="2" t="s">
        <v>20</v>
      </c>
      <c r="D933" s="2">
        <v>264306.0</v>
      </c>
      <c r="E933" s="2" t="s">
        <v>1876</v>
      </c>
      <c r="F933" s="2" t="s">
        <v>1877</v>
      </c>
      <c r="G933" s="2">
        <v>6.0</v>
      </c>
      <c r="H933" s="2">
        <v>12.0</v>
      </c>
      <c r="I933" s="2" t="s">
        <v>23</v>
      </c>
      <c r="J933" s="2">
        <v>64554.0</v>
      </c>
      <c r="K933" s="2">
        <v>6.0</v>
      </c>
    </row>
    <row r="934">
      <c r="A934" s="2" t="s">
        <v>1321</v>
      </c>
      <c r="B934" s="2">
        <v>278.0</v>
      </c>
      <c r="C934" s="2" t="s">
        <v>20</v>
      </c>
      <c r="D934" s="2">
        <v>264322.0</v>
      </c>
      <c r="E934" s="2" t="s">
        <v>1878</v>
      </c>
      <c r="F934" s="2" t="s">
        <v>1879</v>
      </c>
      <c r="G934" s="2">
        <v>20.0</v>
      </c>
      <c r="H934" s="2">
        <v>27.0</v>
      </c>
      <c r="I934" s="2" t="s">
        <v>23</v>
      </c>
      <c r="J934" s="2">
        <v>64561.0</v>
      </c>
      <c r="K934" s="2">
        <v>20.0</v>
      </c>
    </row>
    <row r="935">
      <c r="A935" s="2" t="s">
        <v>1321</v>
      </c>
      <c r="B935" s="2">
        <v>279.0</v>
      </c>
      <c r="C935" s="2" t="s">
        <v>20</v>
      </c>
      <c r="D935" s="2">
        <v>264361.0</v>
      </c>
      <c r="E935" s="2" t="s">
        <v>1880</v>
      </c>
      <c r="F935" s="2" t="s">
        <v>1881</v>
      </c>
      <c r="G935" s="2">
        <v>12.0</v>
      </c>
      <c r="H935" s="2">
        <v>19.0</v>
      </c>
      <c r="I935" s="2" t="s">
        <v>23</v>
      </c>
      <c r="J935" s="2">
        <v>64590.0</v>
      </c>
      <c r="K935" s="2">
        <v>12.0</v>
      </c>
    </row>
    <row r="936">
      <c r="A936" s="2" t="s">
        <v>1321</v>
      </c>
      <c r="B936" s="2">
        <v>280.0</v>
      </c>
      <c r="C936" s="2" t="s">
        <v>20</v>
      </c>
      <c r="D936" s="2">
        <v>264391.0</v>
      </c>
      <c r="E936" s="2" t="s">
        <v>1882</v>
      </c>
      <c r="F936" s="2" t="s">
        <v>1883</v>
      </c>
      <c r="G936" s="2">
        <v>5.0</v>
      </c>
      <c r="H936" s="2">
        <v>9.0</v>
      </c>
      <c r="I936" s="2" t="s">
        <v>23</v>
      </c>
      <c r="J936" s="2">
        <v>64609.0</v>
      </c>
      <c r="K936" s="2">
        <v>5.0</v>
      </c>
    </row>
    <row r="937">
      <c r="A937" s="2" t="s">
        <v>1321</v>
      </c>
      <c r="B937" s="2">
        <v>281.0</v>
      </c>
      <c r="C937" s="2" t="s">
        <v>20</v>
      </c>
      <c r="D937" s="2">
        <v>264404.0</v>
      </c>
      <c r="E937" s="2" t="s">
        <v>1884</v>
      </c>
      <c r="F937" s="2" t="s">
        <v>1885</v>
      </c>
      <c r="G937" s="2">
        <v>21.0</v>
      </c>
      <c r="H937" s="2">
        <v>28.0</v>
      </c>
      <c r="I937" s="2" t="s">
        <v>23</v>
      </c>
      <c r="J937" s="2">
        <v>64616.0</v>
      </c>
      <c r="K937" s="2">
        <v>21.0</v>
      </c>
    </row>
    <row r="938">
      <c r="A938" s="2" t="s">
        <v>1321</v>
      </c>
      <c r="B938" s="2">
        <v>282.0</v>
      </c>
      <c r="C938" s="2" t="s">
        <v>20</v>
      </c>
      <c r="D938" s="2">
        <v>264436.0</v>
      </c>
      <c r="E938" s="2" t="s">
        <v>1886</v>
      </c>
      <c r="F938" s="2" t="s">
        <v>1887</v>
      </c>
      <c r="G938" s="2">
        <v>13.0</v>
      </c>
      <c r="H938" s="2">
        <v>20.0</v>
      </c>
      <c r="I938" s="2" t="s">
        <v>23</v>
      </c>
      <c r="J938" s="2">
        <v>64640.0</v>
      </c>
      <c r="K938" s="2">
        <v>13.0</v>
      </c>
    </row>
    <row r="939">
      <c r="A939" s="2" t="s">
        <v>1321</v>
      </c>
      <c r="B939" s="2">
        <v>283.0</v>
      </c>
      <c r="C939" s="2" t="s">
        <v>20</v>
      </c>
      <c r="D939" s="2">
        <v>264460.0</v>
      </c>
      <c r="E939" s="2" t="s">
        <v>1888</v>
      </c>
      <c r="F939" s="2" t="s">
        <v>1889</v>
      </c>
      <c r="G939" s="2">
        <v>8.0</v>
      </c>
      <c r="H939" s="2">
        <v>12.0</v>
      </c>
      <c r="I939" s="2" t="s">
        <v>23</v>
      </c>
      <c r="J939" s="2">
        <v>64655.0</v>
      </c>
      <c r="K939" s="2">
        <v>7.0</v>
      </c>
    </row>
    <row r="940">
      <c r="A940" s="2" t="s">
        <v>1321</v>
      </c>
      <c r="B940" s="2">
        <v>284.0</v>
      </c>
      <c r="C940" s="2" t="s">
        <v>20</v>
      </c>
      <c r="D940" s="2">
        <v>264476.0</v>
      </c>
      <c r="E940" s="2" t="s">
        <v>1890</v>
      </c>
      <c r="F940" s="2" t="s">
        <v>1891</v>
      </c>
      <c r="G940" s="2">
        <v>12.0</v>
      </c>
      <c r="H940" s="2">
        <v>16.0</v>
      </c>
      <c r="I940" s="2" t="s">
        <v>23</v>
      </c>
      <c r="J940" s="2">
        <v>64666.0</v>
      </c>
      <c r="K940" s="2">
        <v>11.0</v>
      </c>
    </row>
    <row r="941">
      <c r="A941" s="2" t="s">
        <v>1321</v>
      </c>
      <c r="B941" s="2">
        <v>285.0</v>
      </c>
      <c r="C941" s="2" t="s">
        <v>20</v>
      </c>
      <c r="D941" s="2">
        <v>264496.0</v>
      </c>
      <c r="E941" s="2" t="s">
        <v>1892</v>
      </c>
      <c r="F941" s="2" t="s">
        <v>1893</v>
      </c>
      <c r="G941" s="2">
        <v>5.0</v>
      </c>
      <c r="H941" s="2">
        <v>9.0</v>
      </c>
      <c r="I941" s="2" t="s">
        <v>23</v>
      </c>
      <c r="J941" s="2">
        <v>64680.0</v>
      </c>
      <c r="K941" s="2">
        <v>5.0</v>
      </c>
    </row>
    <row r="942">
      <c r="A942" s="2" t="s">
        <v>1321</v>
      </c>
      <c r="B942" s="2">
        <v>286.0</v>
      </c>
      <c r="C942" s="2" t="s">
        <v>20</v>
      </c>
      <c r="D942" s="2">
        <v>264509.0</v>
      </c>
      <c r="E942" s="2" t="s">
        <v>1894</v>
      </c>
      <c r="F942" s="2" t="s">
        <v>1895</v>
      </c>
      <c r="G942" s="2">
        <v>35.0</v>
      </c>
      <c r="H942" s="2">
        <v>42.0</v>
      </c>
      <c r="I942" s="2" t="s">
        <v>23</v>
      </c>
      <c r="J942" s="2">
        <v>64687.0</v>
      </c>
      <c r="K942" s="2">
        <v>39.0</v>
      </c>
    </row>
    <row r="943">
      <c r="A943" s="2" t="s">
        <v>1321</v>
      </c>
      <c r="B943" s="2">
        <v>287.0</v>
      </c>
      <c r="C943" s="2" t="s">
        <v>20</v>
      </c>
      <c r="D943" s="2">
        <v>264570.0</v>
      </c>
      <c r="E943" s="2" t="s">
        <v>1896</v>
      </c>
      <c r="F943" s="2" t="s">
        <v>1897</v>
      </c>
      <c r="G943" s="2">
        <v>16.0</v>
      </c>
      <c r="H943" s="2">
        <v>23.0</v>
      </c>
      <c r="I943" s="2" t="s">
        <v>23</v>
      </c>
      <c r="J943" s="2">
        <v>64733.0</v>
      </c>
      <c r="K943" s="2">
        <v>16.0</v>
      </c>
    </row>
    <row r="944">
      <c r="A944" s="2" t="s">
        <v>1321</v>
      </c>
      <c r="B944" s="2">
        <v>288.0</v>
      </c>
      <c r="C944" s="2" t="s">
        <v>20</v>
      </c>
      <c r="D944" s="2">
        <v>264597.0</v>
      </c>
      <c r="E944" s="2" t="s">
        <v>1898</v>
      </c>
      <c r="F944" s="2" t="s">
        <v>1899</v>
      </c>
      <c r="G944" s="2">
        <v>9.0</v>
      </c>
      <c r="H944" s="2">
        <v>13.0</v>
      </c>
      <c r="I944" s="2" t="s">
        <v>23</v>
      </c>
      <c r="J944" s="2">
        <v>64752.0</v>
      </c>
      <c r="K944" s="2">
        <v>9.0</v>
      </c>
    </row>
    <row r="945">
      <c r="A945" s="2" t="s">
        <v>1321</v>
      </c>
      <c r="B945" s="2">
        <v>289.0</v>
      </c>
      <c r="C945" s="2" t="s">
        <v>20</v>
      </c>
      <c r="D945" s="2">
        <v>264614.0</v>
      </c>
      <c r="E945" s="2" t="s">
        <v>1900</v>
      </c>
      <c r="F945" s="2" t="s">
        <v>1901</v>
      </c>
      <c r="G945" s="2">
        <v>10.0</v>
      </c>
      <c r="H945" s="2">
        <v>14.0</v>
      </c>
      <c r="I945" s="2" t="s">
        <v>23</v>
      </c>
      <c r="J945" s="2">
        <v>64763.0</v>
      </c>
      <c r="K945" s="2">
        <v>11.0</v>
      </c>
    </row>
    <row r="946">
      <c r="A946" s="2" t="s">
        <v>1321</v>
      </c>
      <c r="B946" s="2">
        <v>290.0</v>
      </c>
      <c r="C946" s="2" t="s">
        <v>20</v>
      </c>
      <c r="D946" s="2">
        <v>264632.0</v>
      </c>
      <c r="E946" s="2" t="s">
        <v>1902</v>
      </c>
      <c r="F946" s="2" t="s">
        <v>1903</v>
      </c>
      <c r="G946" s="2">
        <v>9.0</v>
      </c>
      <c r="H946" s="2">
        <v>13.0</v>
      </c>
      <c r="I946" s="2" t="s">
        <v>23</v>
      </c>
      <c r="J946" s="2">
        <v>64776.0</v>
      </c>
      <c r="K946" s="2">
        <v>8.0</v>
      </c>
    </row>
    <row r="947">
      <c r="A947" s="2" t="s">
        <v>1321</v>
      </c>
      <c r="B947" s="2">
        <v>291.0</v>
      </c>
      <c r="C947" s="2" t="s">
        <v>20</v>
      </c>
      <c r="D947" s="2">
        <v>264649.0</v>
      </c>
      <c r="E947" s="2" t="s">
        <v>1904</v>
      </c>
      <c r="F947" s="2" t="s">
        <v>1905</v>
      </c>
      <c r="G947" s="2">
        <v>12.0</v>
      </c>
      <c r="H947" s="2">
        <v>19.0</v>
      </c>
      <c r="I947" s="2" t="s">
        <v>23</v>
      </c>
      <c r="J947" s="2">
        <v>64786.0</v>
      </c>
      <c r="K947" s="2">
        <v>14.0</v>
      </c>
    </row>
    <row r="948">
      <c r="A948" s="2" t="s">
        <v>1321</v>
      </c>
      <c r="B948" s="2">
        <v>292.0</v>
      </c>
      <c r="C948" s="2" t="s">
        <v>20</v>
      </c>
      <c r="D948" s="2">
        <v>264685.0</v>
      </c>
      <c r="E948" s="2" t="s">
        <v>1906</v>
      </c>
      <c r="F948" s="2" t="s">
        <v>1907</v>
      </c>
      <c r="G948" s="2">
        <v>5.0</v>
      </c>
      <c r="H948" s="2">
        <v>9.0</v>
      </c>
      <c r="I948" s="2" t="s">
        <v>23</v>
      </c>
      <c r="J948" s="2">
        <v>64808.0</v>
      </c>
      <c r="K948" s="2">
        <v>5.0</v>
      </c>
    </row>
    <row r="949">
      <c r="A949" s="2" t="s">
        <v>1321</v>
      </c>
      <c r="B949" s="2">
        <v>293.0</v>
      </c>
      <c r="C949" s="2" t="s">
        <v>20</v>
      </c>
      <c r="D949" s="2">
        <v>264698.0</v>
      </c>
      <c r="E949" s="2" t="s">
        <v>1908</v>
      </c>
      <c r="F949" s="2" t="s">
        <v>1909</v>
      </c>
      <c r="G949" s="2">
        <v>4.0</v>
      </c>
      <c r="H949" s="2">
        <v>8.0</v>
      </c>
      <c r="I949" s="2" t="s">
        <v>23</v>
      </c>
      <c r="J949" s="2">
        <v>64815.0</v>
      </c>
      <c r="K949" s="2">
        <v>4.0</v>
      </c>
    </row>
    <row r="950">
      <c r="A950" s="2" t="s">
        <v>1321</v>
      </c>
      <c r="B950" s="2">
        <v>294.0</v>
      </c>
      <c r="C950" s="2" t="s">
        <v>20</v>
      </c>
      <c r="D950" s="2">
        <v>264710.0</v>
      </c>
      <c r="E950" s="2" t="s">
        <v>1910</v>
      </c>
      <c r="F950" s="2" t="s">
        <v>1911</v>
      </c>
      <c r="G950" s="2">
        <v>9.0</v>
      </c>
      <c r="H950" s="2">
        <v>13.0</v>
      </c>
      <c r="I950" s="2" t="s">
        <v>23</v>
      </c>
      <c r="J950" s="2">
        <v>64821.0</v>
      </c>
      <c r="K950" s="2">
        <v>9.0</v>
      </c>
    </row>
    <row r="951">
      <c r="A951" s="2" t="s">
        <v>1321</v>
      </c>
      <c r="B951" s="2">
        <v>295.0</v>
      </c>
      <c r="C951" s="2" t="s">
        <v>20</v>
      </c>
      <c r="D951" s="2">
        <v>264727.0</v>
      </c>
      <c r="E951" s="2" t="s">
        <v>1912</v>
      </c>
      <c r="F951" s="2" t="s">
        <v>1913</v>
      </c>
      <c r="G951" s="2">
        <v>35.0</v>
      </c>
      <c r="H951" s="2">
        <v>42.0</v>
      </c>
      <c r="I951" s="2" t="s">
        <v>23</v>
      </c>
      <c r="J951" s="2">
        <v>64833.0</v>
      </c>
      <c r="K951" s="2">
        <v>39.0</v>
      </c>
    </row>
    <row r="952">
      <c r="A952" s="2" t="s">
        <v>1321</v>
      </c>
      <c r="B952" s="2">
        <v>296.0</v>
      </c>
      <c r="C952" s="2" t="s">
        <v>20</v>
      </c>
      <c r="D952" s="2">
        <v>264788.0</v>
      </c>
      <c r="E952" s="2" t="s">
        <v>1914</v>
      </c>
      <c r="F952" s="2" t="s">
        <v>1915</v>
      </c>
      <c r="G952" s="2">
        <v>16.0</v>
      </c>
      <c r="H952" s="2">
        <v>23.0</v>
      </c>
      <c r="I952" s="2" t="s">
        <v>23</v>
      </c>
      <c r="J952" s="2">
        <v>64879.0</v>
      </c>
      <c r="K952" s="2">
        <v>16.0</v>
      </c>
    </row>
    <row r="953">
      <c r="A953" s="2" t="s">
        <v>1321</v>
      </c>
      <c r="B953" s="2">
        <v>297.0</v>
      </c>
      <c r="C953" s="2" t="s">
        <v>20</v>
      </c>
      <c r="D953" s="2">
        <v>264815.0</v>
      </c>
      <c r="E953" s="2" t="s">
        <v>1916</v>
      </c>
      <c r="F953" s="2" t="s">
        <v>1917</v>
      </c>
      <c r="G953" s="2">
        <v>9.0</v>
      </c>
      <c r="H953" s="2">
        <v>13.0</v>
      </c>
      <c r="I953" s="2" t="s">
        <v>23</v>
      </c>
      <c r="J953" s="2">
        <v>64898.0</v>
      </c>
      <c r="K953" s="2">
        <v>9.0</v>
      </c>
    </row>
    <row r="954">
      <c r="A954" s="2" t="s">
        <v>1321</v>
      </c>
      <c r="B954" s="2">
        <v>298.0</v>
      </c>
      <c r="C954" s="2" t="s">
        <v>20</v>
      </c>
      <c r="D954" s="2">
        <v>264832.0</v>
      </c>
      <c r="E954" s="2" t="s">
        <v>1918</v>
      </c>
      <c r="F954" s="2" t="s">
        <v>1919</v>
      </c>
      <c r="G954" s="2">
        <v>10.0</v>
      </c>
      <c r="H954" s="2">
        <v>14.0</v>
      </c>
      <c r="I954" s="2" t="s">
        <v>23</v>
      </c>
      <c r="J954" s="2">
        <v>64909.0</v>
      </c>
      <c r="K954" s="2">
        <v>11.0</v>
      </c>
    </row>
    <row r="955">
      <c r="A955" s="2" t="s">
        <v>1321</v>
      </c>
      <c r="B955" s="2">
        <v>299.0</v>
      </c>
      <c r="C955" s="2" t="s">
        <v>20</v>
      </c>
      <c r="D955" s="2">
        <v>264850.0</v>
      </c>
      <c r="E955" s="2" t="s">
        <v>1920</v>
      </c>
      <c r="F955" s="2" t="s">
        <v>1921</v>
      </c>
      <c r="G955" s="2">
        <v>9.0</v>
      </c>
      <c r="H955" s="2">
        <v>13.0</v>
      </c>
      <c r="I955" s="2" t="s">
        <v>23</v>
      </c>
      <c r="J955" s="2">
        <v>64922.0</v>
      </c>
      <c r="K955" s="2">
        <v>8.0</v>
      </c>
    </row>
    <row r="956">
      <c r="A956" s="2" t="s">
        <v>1321</v>
      </c>
      <c r="B956" s="2">
        <v>300.0</v>
      </c>
      <c r="C956" s="2" t="s">
        <v>20</v>
      </c>
      <c r="D956" s="2">
        <v>264867.0</v>
      </c>
      <c r="E956" s="2" t="s">
        <v>1922</v>
      </c>
      <c r="F956" s="2" t="s">
        <v>1923</v>
      </c>
      <c r="G956" s="2">
        <v>12.0</v>
      </c>
      <c r="H956" s="2">
        <v>19.0</v>
      </c>
      <c r="I956" s="2" t="s">
        <v>23</v>
      </c>
      <c r="J956" s="2">
        <v>64932.0</v>
      </c>
      <c r="K956" s="2">
        <v>14.0</v>
      </c>
    </row>
    <row r="957">
      <c r="A957" s="2" t="s">
        <v>1321</v>
      </c>
      <c r="B957" s="2">
        <v>301.0</v>
      </c>
      <c r="C957" s="2" t="s">
        <v>20</v>
      </c>
      <c r="D957" s="2">
        <v>264903.0</v>
      </c>
      <c r="E957" s="2" t="s">
        <v>1924</v>
      </c>
      <c r="F957" s="2" t="s">
        <v>1925</v>
      </c>
      <c r="G957" s="2">
        <v>5.0</v>
      </c>
      <c r="H957" s="2">
        <v>9.0</v>
      </c>
      <c r="I957" s="2" t="s">
        <v>23</v>
      </c>
      <c r="J957" s="2">
        <v>64954.0</v>
      </c>
      <c r="K957" s="2">
        <v>5.0</v>
      </c>
    </row>
    <row r="958">
      <c r="A958" s="2" t="s">
        <v>1321</v>
      </c>
      <c r="B958" s="2">
        <v>302.0</v>
      </c>
      <c r="C958" s="2" t="s">
        <v>20</v>
      </c>
      <c r="D958" s="2">
        <v>264916.0</v>
      </c>
      <c r="E958" s="2" t="s">
        <v>1926</v>
      </c>
      <c r="F958" s="2" t="s">
        <v>1927</v>
      </c>
      <c r="G958" s="2">
        <v>4.0</v>
      </c>
      <c r="H958" s="2">
        <v>8.0</v>
      </c>
      <c r="I958" s="2" t="s">
        <v>23</v>
      </c>
      <c r="J958" s="2">
        <v>64961.0</v>
      </c>
      <c r="K958" s="2">
        <v>4.0</v>
      </c>
    </row>
    <row r="959">
      <c r="A959" s="2" t="s">
        <v>1321</v>
      </c>
      <c r="B959" s="2">
        <v>303.0</v>
      </c>
      <c r="C959" s="2" t="s">
        <v>20</v>
      </c>
      <c r="D959" s="2">
        <v>264928.0</v>
      </c>
      <c r="E959" s="2" t="s">
        <v>1928</v>
      </c>
      <c r="F959" s="2" t="s">
        <v>1929</v>
      </c>
      <c r="G959" s="2">
        <v>9.0</v>
      </c>
      <c r="H959" s="2">
        <v>13.0</v>
      </c>
      <c r="I959" s="2" t="s">
        <v>23</v>
      </c>
      <c r="J959" s="2">
        <v>64967.0</v>
      </c>
      <c r="K959" s="2">
        <v>9.0</v>
      </c>
    </row>
    <row r="960">
      <c r="A960" s="2" t="s">
        <v>1321</v>
      </c>
      <c r="B960" s="2">
        <v>304.0</v>
      </c>
      <c r="C960" s="2" t="s">
        <v>20</v>
      </c>
      <c r="D960" s="2">
        <v>264945.0</v>
      </c>
      <c r="E960" s="2" t="s">
        <v>1930</v>
      </c>
      <c r="F960" s="2" t="s">
        <v>1931</v>
      </c>
      <c r="G960" s="2">
        <v>35.0</v>
      </c>
      <c r="H960" s="2">
        <v>42.0</v>
      </c>
      <c r="I960" s="2" t="s">
        <v>23</v>
      </c>
      <c r="J960" s="2">
        <v>64979.0</v>
      </c>
      <c r="K960" s="2">
        <v>39.0</v>
      </c>
    </row>
    <row r="961">
      <c r="A961" s="2" t="s">
        <v>1321</v>
      </c>
      <c r="B961" s="2">
        <v>305.0</v>
      </c>
      <c r="C961" s="2" t="s">
        <v>20</v>
      </c>
      <c r="D961" s="2">
        <v>265006.0</v>
      </c>
      <c r="E961" s="2" t="s">
        <v>1932</v>
      </c>
      <c r="F961" s="2" t="s">
        <v>1933</v>
      </c>
      <c r="G961" s="2">
        <v>16.0</v>
      </c>
      <c r="H961" s="2">
        <v>23.0</v>
      </c>
      <c r="I961" s="2" t="s">
        <v>23</v>
      </c>
      <c r="J961" s="2">
        <v>65025.0</v>
      </c>
      <c r="K961" s="2">
        <v>16.0</v>
      </c>
    </row>
    <row r="962">
      <c r="A962" s="2" t="s">
        <v>1321</v>
      </c>
      <c r="B962" s="2">
        <v>306.0</v>
      </c>
      <c r="C962" s="2" t="s">
        <v>20</v>
      </c>
      <c r="D962" s="2">
        <v>265033.0</v>
      </c>
      <c r="E962" s="2" t="s">
        <v>1934</v>
      </c>
      <c r="F962" s="2" t="s">
        <v>1935</v>
      </c>
      <c r="G962" s="2">
        <v>9.0</v>
      </c>
      <c r="H962" s="2">
        <v>13.0</v>
      </c>
      <c r="I962" s="2" t="s">
        <v>23</v>
      </c>
      <c r="J962" s="2">
        <v>65044.0</v>
      </c>
      <c r="K962" s="2">
        <v>9.0</v>
      </c>
    </row>
    <row r="963">
      <c r="A963" s="2" t="s">
        <v>1321</v>
      </c>
      <c r="B963" s="2">
        <v>307.0</v>
      </c>
      <c r="C963" s="2" t="s">
        <v>20</v>
      </c>
      <c r="D963" s="2">
        <v>265050.0</v>
      </c>
      <c r="E963" s="2" t="s">
        <v>1936</v>
      </c>
      <c r="F963" s="2" t="s">
        <v>1937</v>
      </c>
      <c r="G963" s="2">
        <v>10.0</v>
      </c>
      <c r="H963" s="2">
        <v>14.0</v>
      </c>
      <c r="I963" s="2" t="s">
        <v>23</v>
      </c>
      <c r="J963" s="2">
        <v>65055.0</v>
      </c>
      <c r="K963" s="2">
        <v>11.0</v>
      </c>
    </row>
    <row r="964">
      <c r="A964" s="2" t="s">
        <v>1321</v>
      </c>
      <c r="B964" s="2">
        <v>308.0</v>
      </c>
      <c r="C964" s="2" t="s">
        <v>20</v>
      </c>
      <c r="D964" s="2">
        <v>265068.0</v>
      </c>
      <c r="E964" s="2" t="s">
        <v>1938</v>
      </c>
      <c r="F964" s="2" t="s">
        <v>1939</v>
      </c>
      <c r="G964" s="2">
        <v>9.0</v>
      </c>
      <c r="H964" s="2">
        <v>13.0</v>
      </c>
      <c r="I964" s="2" t="s">
        <v>23</v>
      </c>
      <c r="J964" s="2">
        <v>65068.0</v>
      </c>
      <c r="K964" s="2">
        <v>8.0</v>
      </c>
    </row>
    <row r="965">
      <c r="A965" s="2" t="s">
        <v>1321</v>
      </c>
      <c r="B965" s="2">
        <v>309.0</v>
      </c>
      <c r="C965" s="2" t="s">
        <v>20</v>
      </c>
      <c r="D965" s="2">
        <v>265085.0</v>
      </c>
      <c r="E965" s="2" t="s">
        <v>1940</v>
      </c>
      <c r="F965" s="2" t="s">
        <v>1941</v>
      </c>
      <c r="G965" s="2">
        <v>12.0</v>
      </c>
      <c r="H965" s="2">
        <v>19.0</v>
      </c>
      <c r="I965" s="2" t="s">
        <v>23</v>
      </c>
      <c r="J965" s="2">
        <v>65078.0</v>
      </c>
      <c r="K965" s="2">
        <v>14.0</v>
      </c>
    </row>
    <row r="966">
      <c r="A966" s="2" t="s">
        <v>1321</v>
      </c>
      <c r="B966" s="2">
        <v>310.0</v>
      </c>
      <c r="C966" s="2" t="s">
        <v>20</v>
      </c>
      <c r="D966" s="2">
        <v>265121.0</v>
      </c>
      <c r="E966" s="2" t="s">
        <v>1942</v>
      </c>
      <c r="F966" s="2" t="s">
        <v>1943</v>
      </c>
      <c r="G966" s="2">
        <v>5.0</v>
      </c>
      <c r="H966" s="2">
        <v>9.0</v>
      </c>
      <c r="I966" s="2" t="s">
        <v>23</v>
      </c>
      <c r="J966" s="2">
        <v>65100.0</v>
      </c>
      <c r="K966" s="2">
        <v>5.0</v>
      </c>
    </row>
    <row r="967">
      <c r="A967" s="2" t="s">
        <v>1321</v>
      </c>
      <c r="B967" s="2">
        <v>311.0</v>
      </c>
      <c r="C967" s="2" t="s">
        <v>20</v>
      </c>
      <c r="D967" s="2">
        <v>265134.0</v>
      </c>
      <c r="E967" s="2" t="s">
        <v>1944</v>
      </c>
      <c r="F967" s="2" t="s">
        <v>1945</v>
      </c>
      <c r="G967" s="2">
        <v>4.0</v>
      </c>
      <c r="H967" s="2">
        <v>8.0</v>
      </c>
      <c r="I967" s="2" t="s">
        <v>23</v>
      </c>
      <c r="J967" s="2">
        <v>65107.0</v>
      </c>
      <c r="K967" s="2">
        <v>4.0</v>
      </c>
    </row>
    <row r="968">
      <c r="A968" s="2" t="s">
        <v>1321</v>
      </c>
      <c r="B968" s="2">
        <v>312.0</v>
      </c>
      <c r="C968" s="2" t="s">
        <v>20</v>
      </c>
      <c r="D968" s="2">
        <v>265146.0</v>
      </c>
      <c r="E968" s="2" t="s">
        <v>1946</v>
      </c>
      <c r="F968" s="2" t="s">
        <v>1947</v>
      </c>
      <c r="G968" s="2">
        <v>9.0</v>
      </c>
      <c r="H968" s="2">
        <v>13.0</v>
      </c>
      <c r="I968" s="2" t="s">
        <v>23</v>
      </c>
      <c r="J968" s="2">
        <v>65113.0</v>
      </c>
      <c r="K968" s="2">
        <v>9.0</v>
      </c>
    </row>
    <row r="969">
      <c r="A969" s="2" t="s">
        <v>1321</v>
      </c>
      <c r="B969" s="2">
        <v>313.0</v>
      </c>
      <c r="C969" s="2" t="s">
        <v>20</v>
      </c>
      <c r="D969" s="2">
        <v>265163.0</v>
      </c>
      <c r="E969" s="2" t="s">
        <v>1948</v>
      </c>
      <c r="F969" s="2" t="s">
        <v>1949</v>
      </c>
      <c r="G969" s="2">
        <v>45.0</v>
      </c>
      <c r="H969" s="2">
        <v>52.0</v>
      </c>
      <c r="I969" s="2" t="s">
        <v>23</v>
      </c>
      <c r="J969" s="2">
        <v>65125.0</v>
      </c>
      <c r="K969" s="2">
        <v>49.0</v>
      </c>
    </row>
    <row r="970">
      <c r="A970" s="2" t="s">
        <v>1321</v>
      </c>
      <c r="B970" s="2">
        <v>314.0</v>
      </c>
      <c r="C970" s="2" t="s">
        <v>20</v>
      </c>
      <c r="D970" s="2">
        <v>265234.0</v>
      </c>
      <c r="E970" s="2" t="s">
        <v>1950</v>
      </c>
      <c r="F970" s="2" t="s">
        <v>1951</v>
      </c>
      <c r="G970" s="2">
        <v>16.0</v>
      </c>
      <c r="H970" s="2">
        <v>23.0</v>
      </c>
      <c r="I970" s="2" t="s">
        <v>23</v>
      </c>
      <c r="J970" s="2">
        <v>65181.0</v>
      </c>
      <c r="K970" s="2">
        <v>16.0</v>
      </c>
    </row>
    <row r="971">
      <c r="A971" s="2" t="s">
        <v>1321</v>
      </c>
      <c r="B971" s="2">
        <v>315.0</v>
      </c>
      <c r="C971" s="2" t="s">
        <v>20</v>
      </c>
      <c r="D971" s="2">
        <v>265261.0</v>
      </c>
      <c r="E971" s="2" t="s">
        <v>1952</v>
      </c>
      <c r="F971" s="2" t="s">
        <v>1953</v>
      </c>
      <c r="G971" s="2">
        <v>20.0</v>
      </c>
      <c r="H971" s="2">
        <v>27.0</v>
      </c>
      <c r="I971" s="2" t="s">
        <v>23</v>
      </c>
      <c r="J971" s="2">
        <v>65200.0</v>
      </c>
      <c r="K971" s="2">
        <v>19.0</v>
      </c>
    </row>
    <row r="972">
      <c r="A972" s="2" t="s">
        <v>1321</v>
      </c>
      <c r="B972" s="2">
        <v>316.0</v>
      </c>
      <c r="C972" s="2" t="s">
        <v>20</v>
      </c>
      <c r="D972" s="2">
        <v>265292.0</v>
      </c>
      <c r="E972" s="2" t="s">
        <v>1954</v>
      </c>
      <c r="F972" s="2" t="s">
        <v>1955</v>
      </c>
      <c r="G972" s="2">
        <v>12.0</v>
      </c>
      <c r="H972" s="2">
        <v>19.0</v>
      </c>
      <c r="I972" s="2" t="s">
        <v>23</v>
      </c>
      <c r="J972" s="2">
        <v>65222.0</v>
      </c>
      <c r="K972" s="2">
        <v>12.0</v>
      </c>
    </row>
    <row r="973">
      <c r="A973" s="2" t="s">
        <v>1321</v>
      </c>
      <c r="B973" s="2">
        <v>317.0</v>
      </c>
      <c r="C973" s="2" t="s">
        <v>20</v>
      </c>
      <c r="D973" s="2">
        <v>265315.0</v>
      </c>
      <c r="E973" s="2" t="s">
        <v>1956</v>
      </c>
      <c r="F973" s="2" t="s">
        <v>1957</v>
      </c>
      <c r="G973" s="2">
        <v>7.0</v>
      </c>
      <c r="H973" s="2">
        <v>15.0</v>
      </c>
      <c r="I973" s="2" t="s">
        <v>23</v>
      </c>
      <c r="J973" s="2">
        <v>65237.0</v>
      </c>
      <c r="K973" s="2">
        <v>7.0</v>
      </c>
    </row>
    <row r="974">
      <c r="A974" s="2" t="s">
        <v>1321</v>
      </c>
      <c r="B974" s="2">
        <v>318.0</v>
      </c>
      <c r="C974" s="2" t="s">
        <v>20</v>
      </c>
      <c r="D974" s="2">
        <v>265334.0</v>
      </c>
      <c r="E974" s="2" t="s">
        <v>1958</v>
      </c>
      <c r="F974" s="2" t="s">
        <v>1959</v>
      </c>
      <c r="G974" s="2">
        <v>2.0</v>
      </c>
      <c r="H974" s="2">
        <v>5.0</v>
      </c>
      <c r="I974" s="2" t="s">
        <v>23</v>
      </c>
      <c r="J974" s="2">
        <v>65246.0</v>
      </c>
      <c r="K974" s="2">
        <v>2.0</v>
      </c>
    </row>
    <row r="975">
      <c r="A975" s="2" t="s">
        <v>1321</v>
      </c>
      <c r="B975" s="2">
        <v>319.0</v>
      </c>
      <c r="C975" s="2" t="s">
        <v>20</v>
      </c>
      <c r="D975" s="2">
        <v>265343.0</v>
      </c>
      <c r="E975" s="2" t="s">
        <v>1960</v>
      </c>
      <c r="F975" s="2" t="s">
        <v>1961</v>
      </c>
      <c r="G975" s="2">
        <v>15.0</v>
      </c>
      <c r="H975" s="2">
        <v>22.0</v>
      </c>
      <c r="I975" s="2" t="s">
        <v>23</v>
      </c>
      <c r="J975" s="2">
        <v>65251.0</v>
      </c>
      <c r="K975" s="2">
        <v>15.0</v>
      </c>
    </row>
    <row r="976">
      <c r="A976" s="2" t="s">
        <v>1321</v>
      </c>
      <c r="B976" s="2">
        <v>320.0</v>
      </c>
      <c r="C976" s="2" t="s">
        <v>20</v>
      </c>
      <c r="D976" s="2">
        <v>265369.0</v>
      </c>
      <c r="E976" s="2" t="s">
        <v>1962</v>
      </c>
      <c r="F976" s="2" t="s">
        <v>1963</v>
      </c>
      <c r="G976" s="2">
        <v>9.0</v>
      </c>
      <c r="H976" s="2">
        <v>13.0</v>
      </c>
      <c r="I976" s="2" t="s">
        <v>23</v>
      </c>
      <c r="J976" s="2">
        <v>65268.0</v>
      </c>
      <c r="K976" s="2">
        <v>9.0</v>
      </c>
    </row>
    <row r="977">
      <c r="A977" s="2" t="s">
        <v>1321</v>
      </c>
      <c r="B977" s="2">
        <v>321.0</v>
      </c>
      <c r="C977" s="2" t="s">
        <v>20</v>
      </c>
      <c r="D977" s="2">
        <v>265386.0</v>
      </c>
      <c r="E977" s="2" t="s">
        <v>1964</v>
      </c>
      <c r="F977" s="2" t="s">
        <v>1965</v>
      </c>
      <c r="G977" s="2">
        <v>5.0</v>
      </c>
      <c r="H977" s="2">
        <v>9.0</v>
      </c>
      <c r="I977" s="2" t="s">
        <v>23</v>
      </c>
      <c r="J977" s="2">
        <v>65280.0</v>
      </c>
      <c r="K977" s="2">
        <v>5.0</v>
      </c>
    </row>
    <row r="978">
      <c r="A978" s="2" t="s">
        <v>1321</v>
      </c>
      <c r="B978" s="2">
        <v>322.0</v>
      </c>
      <c r="C978" s="2" t="s">
        <v>20</v>
      </c>
      <c r="D978" s="2">
        <v>265399.0</v>
      </c>
      <c r="E978" s="2" t="s">
        <v>1966</v>
      </c>
      <c r="F978" s="2" t="s">
        <v>1967</v>
      </c>
      <c r="G978" s="2">
        <v>11.0</v>
      </c>
      <c r="H978" s="2">
        <v>15.0</v>
      </c>
      <c r="I978" s="2" t="s">
        <v>23</v>
      </c>
      <c r="J978" s="2">
        <v>65287.0</v>
      </c>
      <c r="K978" s="2">
        <v>11.0</v>
      </c>
    </row>
    <row r="979">
      <c r="A979" s="2" t="s">
        <v>1321</v>
      </c>
      <c r="B979" s="2">
        <v>323.0</v>
      </c>
      <c r="C979" s="2" t="s">
        <v>20</v>
      </c>
      <c r="D979" s="2">
        <v>265418.0</v>
      </c>
      <c r="E979" s="2" t="s">
        <v>1968</v>
      </c>
      <c r="F979" s="2" t="s">
        <v>1969</v>
      </c>
      <c r="G979" s="2">
        <v>9.0</v>
      </c>
      <c r="H979" s="2">
        <v>13.0</v>
      </c>
      <c r="I979" s="2" t="s">
        <v>23</v>
      </c>
      <c r="J979" s="2">
        <v>65300.0</v>
      </c>
      <c r="K979" s="2">
        <v>9.0</v>
      </c>
    </row>
    <row r="980">
      <c r="A980" s="2" t="s">
        <v>1321</v>
      </c>
      <c r="B980" s="2">
        <v>324.0</v>
      </c>
      <c r="C980" s="2" t="s">
        <v>20</v>
      </c>
      <c r="D980" s="2">
        <v>265435.0</v>
      </c>
      <c r="E980" s="2" t="s">
        <v>1970</v>
      </c>
      <c r="F980" s="2" t="s">
        <v>1971</v>
      </c>
      <c r="G980" s="2">
        <v>11.0</v>
      </c>
      <c r="H980" s="2">
        <v>18.0</v>
      </c>
      <c r="I980" s="2" t="s">
        <v>23</v>
      </c>
      <c r="J980" s="2">
        <v>65311.0</v>
      </c>
      <c r="K980" s="2">
        <v>13.0</v>
      </c>
    </row>
    <row r="981">
      <c r="A981" s="2" t="s">
        <v>1321</v>
      </c>
      <c r="B981" s="2">
        <v>325.0</v>
      </c>
      <c r="C981" s="2" t="s">
        <v>20</v>
      </c>
      <c r="D981" s="2">
        <v>265470.0</v>
      </c>
      <c r="E981" s="2" t="s">
        <v>1972</v>
      </c>
      <c r="F981" s="2" t="s">
        <v>1973</v>
      </c>
      <c r="G981" s="2">
        <v>6.0</v>
      </c>
      <c r="H981" s="2">
        <v>10.0</v>
      </c>
      <c r="I981" s="2" t="s">
        <v>23</v>
      </c>
      <c r="J981" s="2">
        <v>65332.0</v>
      </c>
      <c r="K981" s="2">
        <v>6.0</v>
      </c>
    </row>
    <row r="982">
      <c r="A982" s="2" t="s">
        <v>1321</v>
      </c>
      <c r="B982" s="2">
        <v>326.0</v>
      </c>
      <c r="C982" s="2" t="s">
        <v>20</v>
      </c>
      <c r="D982" s="2">
        <v>265484.0</v>
      </c>
      <c r="E982" s="2" t="s">
        <v>1974</v>
      </c>
      <c r="F982" s="2" t="s">
        <v>1975</v>
      </c>
      <c r="G982" s="2">
        <v>5.0</v>
      </c>
      <c r="H982" s="2">
        <v>9.0</v>
      </c>
      <c r="I982" s="2" t="s">
        <v>23</v>
      </c>
      <c r="J982" s="2">
        <v>65340.0</v>
      </c>
      <c r="K982" s="2">
        <v>5.0</v>
      </c>
    </row>
    <row r="983">
      <c r="A983" s="2" t="s">
        <v>1321</v>
      </c>
      <c r="B983" s="2">
        <v>327.0</v>
      </c>
      <c r="C983" s="2" t="s">
        <v>20</v>
      </c>
      <c r="D983" s="2">
        <v>265497.0</v>
      </c>
      <c r="E983" s="2" t="s">
        <v>1976</v>
      </c>
      <c r="F983" s="2" t="s">
        <v>1977</v>
      </c>
      <c r="G983" s="2">
        <v>8.0</v>
      </c>
      <c r="H983" s="2">
        <v>14.0</v>
      </c>
      <c r="I983" s="2" t="s">
        <v>23</v>
      </c>
      <c r="J983" s="2">
        <v>65347.0</v>
      </c>
      <c r="K983" s="2">
        <v>8.0</v>
      </c>
    </row>
    <row r="984">
      <c r="A984" s="2" t="s">
        <v>1321</v>
      </c>
      <c r="B984" s="2">
        <v>328.0</v>
      </c>
      <c r="C984" s="2" t="s">
        <v>20</v>
      </c>
      <c r="D984" s="2">
        <v>265515.0</v>
      </c>
      <c r="E984" s="2" t="s">
        <v>1978</v>
      </c>
      <c r="F984" s="2" t="s">
        <v>1979</v>
      </c>
      <c r="G984" s="2">
        <v>14.0</v>
      </c>
      <c r="H984" s="2">
        <v>20.0</v>
      </c>
      <c r="I984" s="2" t="s">
        <v>23</v>
      </c>
      <c r="J984" s="2">
        <v>65358.0</v>
      </c>
      <c r="K984" s="2">
        <v>14.0</v>
      </c>
    </row>
    <row r="985">
      <c r="A985" s="2" t="s">
        <v>1321</v>
      </c>
      <c r="B985" s="2">
        <v>329.0</v>
      </c>
      <c r="C985" s="2" t="s">
        <v>20</v>
      </c>
      <c r="D985" s="2">
        <v>265539.0</v>
      </c>
      <c r="E985" s="2" t="s">
        <v>1980</v>
      </c>
      <c r="F985" s="2" t="s">
        <v>1981</v>
      </c>
      <c r="G985" s="2">
        <v>17.0</v>
      </c>
      <c r="H985" s="2">
        <v>24.0</v>
      </c>
      <c r="I985" s="2" t="s">
        <v>23</v>
      </c>
      <c r="J985" s="2">
        <v>65377.0</v>
      </c>
      <c r="K985" s="2">
        <v>17.0</v>
      </c>
    </row>
    <row r="986">
      <c r="A986" s="2" t="s">
        <v>1321</v>
      </c>
      <c r="B986" s="2">
        <v>330.0</v>
      </c>
      <c r="C986" s="2" t="s">
        <v>20</v>
      </c>
      <c r="D986" s="2">
        <v>265573.0</v>
      </c>
      <c r="E986" s="2" t="s">
        <v>1982</v>
      </c>
      <c r="F986" s="2" t="s">
        <v>1983</v>
      </c>
      <c r="G986" s="2">
        <v>21.0</v>
      </c>
      <c r="H986" s="2">
        <v>28.0</v>
      </c>
      <c r="I986" s="2" t="s">
        <v>23</v>
      </c>
      <c r="J986" s="2">
        <v>65401.0</v>
      </c>
      <c r="K986" s="2">
        <v>21.0</v>
      </c>
    </row>
    <row r="987">
      <c r="A987" s="2" t="s">
        <v>1321</v>
      </c>
      <c r="B987" s="2">
        <v>331.0</v>
      </c>
      <c r="C987" s="2" t="s">
        <v>20</v>
      </c>
      <c r="D987" s="2">
        <v>265611.0</v>
      </c>
      <c r="E987" s="2" t="s">
        <v>1984</v>
      </c>
      <c r="F987" s="2" t="s">
        <v>1985</v>
      </c>
      <c r="G987" s="2">
        <v>5.0</v>
      </c>
      <c r="H987" s="2">
        <v>9.0</v>
      </c>
      <c r="I987" s="2" t="s">
        <v>23</v>
      </c>
      <c r="J987" s="2">
        <v>65429.0</v>
      </c>
      <c r="K987" s="2">
        <v>5.0</v>
      </c>
    </row>
    <row r="988">
      <c r="A988" s="2" t="s">
        <v>1321</v>
      </c>
      <c r="B988" s="2">
        <v>332.0</v>
      </c>
      <c r="C988" s="2" t="s">
        <v>20</v>
      </c>
      <c r="D988" s="2">
        <v>265624.0</v>
      </c>
      <c r="E988" s="2" t="s">
        <v>1986</v>
      </c>
      <c r="F988" s="2" t="s">
        <v>1987</v>
      </c>
      <c r="G988" s="2">
        <v>6.0</v>
      </c>
      <c r="H988" s="2">
        <v>10.0</v>
      </c>
      <c r="I988" s="2" t="s">
        <v>23</v>
      </c>
      <c r="J988" s="2">
        <v>65437.0</v>
      </c>
      <c r="K988" s="2">
        <v>6.0</v>
      </c>
    </row>
    <row r="989">
      <c r="A989" s="2" t="s">
        <v>1321</v>
      </c>
      <c r="B989" s="2">
        <v>333.0</v>
      </c>
      <c r="C989" s="2" t="s">
        <v>20</v>
      </c>
      <c r="D989" s="2">
        <v>265638.0</v>
      </c>
      <c r="E989" s="2" t="s">
        <v>1988</v>
      </c>
      <c r="F989" s="2" t="s">
        <v>1989</v>
      </c>
      <c r="G989" s="2">
        <v>36.0</v>
      </c>
      <c r="H989" s="2">
        <v>43.0</v>
      </c>
      <c r="I989" s="2" t="s">
        <v>23</v>
      </c>
      <c r="J989" s="2">
        <v>65446.0</v>
      </c>
      <c r="K989" s="2">
        <v>38.0</v>
      </c>
    </row>
    <row r="990">
      <c r="A990" s="2" t="s">
        <v>1321</v>
      </c>
      <c r="B990" s="2">
        <v>334.0</v>
      </c>
      <c r="C990" s="2" t="s">
        <v>20</v>
      </c>
      <c r="D990" s="2">
        <v>265698.0</v>
      </c>
      <c r="E990" s="2" t="s">
        <v>1990</v>
      </c>
      <c r="F990" s="2" t="s">
        <v>1991</v>
      </c>
      <c r="G990" s="2">
        <v>7.0</v>
      </c>
      <c r="H990" s="2">
        <v>11.0</v>
      </c>
      <c r="I990" s="2" t="s">
        <v>23</v>
      </c>
      <c r="J990" s="2">
        <v>65492.0</v>
      </c>
      <c r="K990" s="2">
        <v>9.0</v>
      </c>
    </row>
    <row r="991">
      <c r="A991" s="2" t="s">
        <v>1321</v>
      </c>
      <c r="B991" s="2">
        <v>335.0</v>
      </c>
      <c r="C991" s="2" t="s">
        <v>20</v>
      </c>
      <c r="D991" s="2">
        <v>265713.0</v>
      </c>
      <c r="E991" s="2" t="s">
        <v>1992</v>
      </c>
      <c r="F991" s="2" t="s">
        <v>1993</v>
      </c>
      <c r="G991" s="2">
        <v>10.0</v>
      </c>
      <c r="H991" s="2">
        <v>14.0</v>
      </c>
      <c r="I991" s="2" t="s">
        <v>23</v>
      </c>
      <c r="J991" s="2">
        <v>65503.0</v>
      </c>
      <c r="K991" s="2">
        <v>7.0</v>
      </c>
    </row>
    <row r="992">
      <c r="A992" s="2" t="s">
        <v>1321</v>
      </c>
      <c r="B992" s="2">
        <v>336.0</v>
      </c>
      <c r="C992" s="2" t="s">
        <v>20</v>
      </c>
      <c r="D992" s="2">
        <v>265731.0</v>
      </c>
      <c r="E992" s="2" t="s">
        <v>1994</v>
      </c>
      <c r="F992" s="2" t="s">
        <v>1995</v>
      </c>
      <c r="G992" s="2">
        <v>8.0</v>
      </c>
      <c r="H992" s="2">
        <v>15.0</v>
      </c>
      <c r="I992" s="2" t="s">
        <v>23</v>
      </c>
      <c r="J992" s="2">
        <v>65512.0</v>
      </c>
      <c r="K992" s="2">
        <v>10.0</v>
      </c>
    </row>
    <row r="993">
      <c r="A993" s="2" t="s">
        <v>1321</v>
      </c>
      <c r="B993" s="2">
        <v>337.0</v>
      </c>
      <c r="C993" s="2" t="s">
        <v>20</v>
      </c>
      <c r="D993" s="2">
        <v>265763.0</v>
      </c>
      <c r="E993" s="2" t="s">
        <v>1996</v>
      </c>
      <c r="F993" s="2" t="s">
        <v>1997</v>
      </c>
      <c r="G993" s="2">
        <v>5.0</v>
      </c>
      <c r="H993" s="2">
        <v>9.0</v>
      </c>
      <c r="I993" s="2" t="s">
        <v>23</v>
      </c>
      <c r="J993" s="2">
        <v>65530.0</v>
      </c>
      <c r="K993" s="2">
        <v>5.0</v>
      </c>
    </row>
    <row r="994">
      <c r="A994" s="2" t="s">
        <v>1321</v>
      </c>
      <c r="B994" s="2">
        <v>338.0</v>
      </c>
      <c r="C994" s="2" t="s">
        <v>20</v>
      </c>
      <c r="D994" s="2">
        <v>265776.0</v>
      </c>
      <c r="E994" s="2" t="s">
        <v>1998</v>
      </c>
      <c r="F994" s="2" t="s">
        <v>1999</v>
      </c>
      <c r="G994" s="2">
        <v>4.0</v>
      </c>
      <c r="H994" s="2">
        <v>8.0</v>
      </c>
      <c r="I994" s="2" t="s">
        <v>23</v>
      </c>
      <c r="J994" s="2">
        <v>65537.0</v>
      </c>
      <c r="K994" s="2">
        <v>4.0</v>
      </c>
    </row>
    <row r="995">
      <c r="A995" s="2" t="s">
        <v>1321</v>
      </c>
      <c r="B995" s="2">
        <v>339.0</v>
      </c>
      <c r="C995" s="2" t="s">
        <v>20</v>
      </c>
      <c r="D995" s="2">
        <v>265788.0</v>
      </c>
      <c r="E995" s="2" t="s">
        <v>2000</v>
      </c>
      <c r="F995" s="2" t="s">
        <v>2001</v>
      </c>
      <c r="G995" s="2">
        <v>17.0</v>
      </c>
      <c r="H995" s="2">
        <v>24.0</v>
      </c>
      <c r="I995" s="2" t="s">
        <v>23</v>
      </c>
      <c r="J995" s="2">
        <v>65543.0</v>
      </c>
      <c r="K995" s="2">
        <v>17.0</v>
      </c>
    </row>
    <row r="996">
      <c r="A996" s="2" t="s">
        <v>1321</v>
      </c>
      <c r="B996" s="2">
        <v>340.0</v>
      </c>
      <c r="C996" s="2" t="s">
        <v>20</v>
      </c>
      <c r="D996" s="2">
        <v>265816.0</v>
      </c>
      <c r="E996" s="2" t="s">
        <v>2002</v>
      </c>
      <c r="F996" s="2" t="s">
        <v>2003</v>
      </c>
      <c r="G996" s="2">
        <v>6.0</v>
      </c>
      <c r="H996" s="2">
        <v>10.0</v>
      </c>
      <c r="I996" s="2" t="s">
        <v>23</v>
      </c>
      <c r="J996" s="2">
        <v>65564.0</v>
      </c>
      <c r="K996" s="2">
        <v>6.0</v>
      </c>
    </row>
    <row r="997">
      <c r="A997" s="2" t="s">
        <v>1321</v>
      </c>
      <c r="B997" s="2">
        <v>341.0</v>
      </c>
      <c r="C997" s="2" t="s">
        <v>20</v>
      </c>
      <c r="D997" s="2">
        <v>265830.0</v>
      </c>
      <c r="E997" s="2" t="s">
        <v>2004</v>
      </c>
      <c r="F997" s="2" t="s">
        <v>2005</v>
      </c>
      <c r="G997" s="2">
        <v>6.0</v>
      </c>
      <c r="H997" s="2">
        <v>12.0</v>
      </c>
      <c r="I997" s="2" t="s">
        <v>23</v>
      </c>
      <c r="J997" s="2">
        <v>65573.0</v>
      </c>
      <c r="K997" s="2">
        <v>6.0</v>
      </c>
    </row>
    <row r="998">
      <c r="A998" s="2" t="s">
        <v>1321</v>
      </c>
      <c r="B998" s="2">
        <v>342.0</v>
      </c>
      <c r="C998" s="2" t="s">
        <v>20</v>
      </c>
      <c r="D998" s="2">
        <v>265846.0</v>
      </c>
      <c r="E998" s="2" t="s">
        <v>2006</v>
      </c>
      <c r="F998" s="2" t="s">
        <v>2007</v>
      </c>
      <c r="G998" s="2">
        <v>2.0</v>
      </c>
      <c r="H998" s="2">
        <v>6.0</v>
      </c>
      <c r="I998" s="2" t="s">
        <v>23</v>
      </c>
      <c r="J998" s="2">
        <v>65582.0</v>
      </c>
      <c r="K998" s="2">
        <v>2.0</v>
      </c>
    </row>
    <row r="999">
      <c r="A999" s="2" t="s">
        <v>1321</v>
      </c>
      <c r="B999" s="2">
        <v>343.0</v>
      </c>
      <c r="C999" s="2" t="s">
        <v>20</v>
      </c>
      <c r="D999" s="2">
        <v>265856.0</v>
      </c>
      <c r="E999" s="2" t="s">
        <v>2008</v>
      </c>
      <c r="F999" s="2" t="s">
        <v>2009</v>
      </c>
      <c r="G999" s="2">
        <v>8.0</v>
      </c>
      <c r="H999" s="2">
        <v>12.0</v>
      </c>
      <c r="I999" s="2" t="s">
        <v>23</v>
      </c>
      <c r="J999" s="2">
        <v>65587.0</v>
      </c>
      <c r="K999" s="2">
        <v>9.0</v>
      </c>
    </row>
    <row r="1000">
      <c r="A1000" s="2" t="s">
        <v>1321</v>
      </c>
      <c r="B1000" s="2">
        <v>344.0</v>
      </c>
      <c r="C1000" s="2" t="s">
        <v>20</v>
      </c>
      <c r="D1000" s="2">
        <v>265872.0</v>
      </c>
      <c r="E1000" s="2" t="s">
        <v>2010</v>
      </c>
      <c r="F1000" s="2" t="s">
        <v>2011</v>
      </c>
      <c r="G1000" s="2">
        <v>37.0</v>
      </c>
      <c r="H1000" s="2">
        <v>44.0</v>
      </c>
      <c r="I1000" s="2" t="s">
        <v>23</v>
      </c>
      <c r="J1000" s="2">
        <v>65599.0</v>
      </c>
      <c r="K1000" s="2">
        <v>38.0</v>
      </c>
    </row>
    <row r="1001">
      <c r="A1001" s="2" t="s">
        <v>1321</v>
      </c>
      <c r="B1001" s="2">
        <v>345.0</v>
      </c>
      <c r="C1001" s="2" t="s">
        <v>20</v>
      </c>
      <c r="D1001" s="2">
        <v>265933.0</v>
      </c>
      <c r="E1001" s="2" t="s">
        <v>2012</v>
      </c>
      <c r="F1001" s="2" t="s">
        <v>2013</v>
      </c>
      <c r="G1001" s="2">
        <v>7.0</v>
      </c>
      <c r="H1001" s="2">
        <v>11.0</v>
      </c>
      <c r="I1001" s="2" t="s">
        <v>23</v>
      </c>
      <c r="J1001" s="2">
        <v>65644.0</v>
      </c>
      <c r="K1001" s="2">
        <v>7.0</v>
      </c>
    </row>
    <row r="1002">
      <c r="A1002" s="2" t="s">
        <v>1321</v>
      </c>
      <c r="B1002" s="2">
        <v>346.0</v>
      </c>
      <c r="C1002" s="2" t="s">
        <v>20</v>
      </c>
      <c r="D1002" s="2">
        <v>265948.0</v>
      </c>
      <c r="E1002" s="2" t="s">
        <v>2014</v>
      </c>
      <c r="F1002" s="2" t="s">
        <v>2015</v>
      </c>
      <c r="G1002" s="2">
        <v>12.0</v>
      </c>
      <c r="H1002" s="2">
        <v>16.0</v>
      </c>
      <c r="I1002" s="2" t="s">
        <v>23</v>
      </c>
      <c r="J1002" s="2">
        <v>65653.0</v>
      </c>
      <c r="K1002" s="2">
        <v>12.0</v>
      </c>
    </row>
    <row r="1003">
      <c r="A1003" s="2" t="s">
        <v>1321</v>
      </c>
      <c r="B1003" s="2">
        <v>347.0</v>
      </c>
      <c r="C1003" s="2" t="s">
        <v>20</v>
      </c>
      <c r="D1003" s="2">
        <v>265968.0</v>
      </c>
      <c r="E1003" s="2" t="s">
        <v>2016</v>
      </c>
      <c r="F1003" s="2" t="s">
        <v>2017</v>
      </c>
      <c r="G1003" s="2">
        <v>16.0</v>
      </c>
      <c r="H1003" s="2">
        <v>23.0</v>
      </c>
      <c r="I1003" s="2" t="s">
        <v>23</v>
      </c>
      <c r="J1003" s="2">
        <v>65667.0</v>
      </c>
      <c r="K1003" s="2">
        <v>18.0</v>
      </c>
    </row>
    <row r="1004">
      <c r="A1004" s="2" t="s">
        <v>1321</v>
      </c>
      <c r="B1004" s="2">
        <v>348.0</v>
      </c>
      <c r="C1004" s="2" t="s">
        <v>20</v>
      </c>
      <c r="D1004" s="2">
        <v>266009.0</v>
      </c>
      <c r="E1004" s="2" t="s">
        <v>2018</v>
      </c>
      <c r="F1004" s="2" t="s">
        <v>2019</v>
      </c>
      <c r="G1004" s="2">
        <v>5.0</v>
      </c>
      <c r="H1004" s="2">
        <v>9.0</v>
      </c>
      <c r="I1004" s="2" t="s">
        <v>23</v>
      </c>
      <c r="J1004" s="2">
        <v>65693.0</v>
      </c>
      <c r="K1004" s="2">
        <v>5.0</v>
      </c>
    </row>
    <row r="1005">
      <c r="A1005" s="2" t="s">
        <v>1321</v>
      </c>
      <c r="B1005" s="2">
        <v>349.0</v>
      </c>
      <c r="C1005" s="2" t="s">
        <v>20</v>
      </c>
      <c r="D1005" s="2">
        <v>266022.0</v>
      </c>
      <c r="E1005" s="2" t="s">
        <v>2020</v>
      </c>
      <c r="F1005" s="2" t="s">
        <v>2021</v>
      </c>
      <c r="G1005" s="2">
        <v>4.0</v>
      </c>
      <c r="H1005" s="2">
        <v>8.0</v>
      </c>
      <c r="I1005" s="2" t="s">
        <v>23</v>
      </c>
      <c r="J1005" s="2">
        <v>65700.0</v>
      </c>
      <c r="K1005" s="2">
        <v>4.0</v>
      </c>
    </row>
    <row r="1006">
      <c r="A1006" s="2" t="s">
        <v>1321</v>
      </c>
      <c r="B1006" s="2">
        <v>350.0</v>
      </c>
      <c r="C1006" s="2" t="s">
        <v>20</v>
      </c>
      <c r="D1006" s="2">
        <v>266034.0</v>
      </c>
      <c r="E1006" s="2" t="s">
        <v>2022</v>
      </c>
      <c r="F1006" s="2" t="s">
        <v>2023</v>
      </c>
      <c r="G1006" s="2">
        <v>8.0</v>
      </c>
      <c r="H1006" s="2">
        <v>12.0</v>
      </c>
      <c r="I1006" s="2" t="s">
        <v>23</v>
      </c>
      <c r="J1006" s="2">
        <v>65706.0</v>
      </c>
      <c r="K1006" s="2">
        <v>9.0</v>
      </c>
    </row>
    <row r="1007">
      <c r="A1007" s="2" t="s">
        <v>1321</v>
      </c>
      <c r="B1007" s="2">
        <v>351.0</v>
      </c>
      <c r="C1007" s="2" t="s">
        <v>20</v>
      </c>
      <c r="D1007" s="2">
        <v>266050.0</v>
      </c>
      <c r="E1007" s="2" t="s">
        <v>2024</v>
      </c>
      <c r="F1007" s="2" t="s">
        <v>2025</v>
      </c>
      <c r="G1007" s="2">
        <v>45.0</v>
      </c>
      <c r="H1007" s="2">
        <v>52.0</v>
      </c>
      <c r="I1007" s="2" t="s">
        <v>23</v>
      </c>
      <c r="J1007" s="2">
        <v>65718.0</v>
      </c>
      <c r="K1007" s="2">
        <v>46.0</v>
      </c>
    </row>
    <row r="1008">
      <c r="A1008" s="2" t="s">
        <v>1321</v>
      </c>
      <c r="B1008" s="2">
        <v>352.0</v>
      </c>
      <c r="C1008" s="2" t="s">
        <v>20</v>
      </c>
      <c r="D1008" s="2">
        <v>266119.0</v>
      </c>
      <c r="E1008" s="2" t="s">
        <v>2026</v>
      </c>
      <c r="F1008" s="2" t="s">
        <v>2027</v>
      </c>
      <c r="G1008" s="2">
        <v>16.0</v>
      </c>
      <c r="H1008" s="2">
        <v>23.0</v>
      </c>
      <c r="I1008" s="2" t="s">
        <v>23</v>
      </c>
      <c r="J1008" s="2">
        <v>65771.0</v>
      </c>
      <c r="K1008" s="2">
        <v>16.0</v>
      </c>
    </row>
    <row r="1009">
      <c r="A1009" s="2" t="s">
        <v>1321</v>
      </c>
      <c r="B1009" s="2">
        <v>353.0</v>
      </c>
      <c r="C1009" s="2" t="s">
        <v>20</v>
      </c>
      <c r="D1009" s="2">
        <v>266146.0</v>
      </c>
      <c r="E1009" s="2" t="s">
        <v>2028</v>
      </c>
      <c r="F1009" s="2" t="s">
        <v>2029</v>
      </c>
      <c r="G1009" s="2">
        <v>14.0</v>
      </c>
      <c r="H1009" s="2">
        <v>21.0</v>
      </c>
      <c r="I1009" s="2" t="s">
        <v>23</v>
      </c>
      <c r="J1009" s="2">
        <v>65790.0</v>
      </c>
      <c r="K1009" s="2">
        <v>14.0</v>
      </c>
    </row>
    <row r="1010">
      <c r="A1010" s="2" t="s">
        <v>1321</v>
      </c>
      <c r="B1010" s="2">
        <v>354.0</v>
      </c>
      <c r="C1010" s="2" t="s">
        <v>20</v>
      </c>
      <c r="D1010" s="2">
        <v>266171.0</v>
      </c>
      <c r="E1010" s="2" t="s">
        <v>2030</v>
      </c>
      <c r="F1010" s="2" t="s">
        <v>2031</v>
      </c>
      <c r="G1010" s="2">
        <v>12.0</v>
      </c>
      <c r="H1010" s="2">
        <v>19.0</v>
      </c>
      <c r="I1010" s="2" t="s">
        <v>23</v>
      </c>
      <c r="J1010" s="2">
        <v>65807.0</v>
      </c>
      <c r="K1010" s="2">
        <v>12.0</v>
      </c>
    </row>
    <row r="1011">
      <c r="A1011" s="2" t="s">
        <v>1321</v>
      </c>
      <c r="B1011" s="2">
        <v>355.0</v>
      </c>
      <c r="C1011" s="2" t="s">
        <v>20</v>
      </c>
      <c r="D1011" s="2">
        <v>266194.0</v>
      </c>
      <c r="E1011" s="2" t="s">
        <v>2032</v>
      </c>
      <c r="F1011" s="2" t="s">
        <v>2033</v>
      </c>
      <c r="G1011" s="2">
        <v>7.0</v>
      </c>
      <c r="H1011" s="2">
        <v>15.0</v>
      </c>
      <c r="I1011" s="2" t="s">
        <v>23</v>
      </c>
      <c r="J1011" s="2">
        <v>65822.0</v>
      </c>
      <c r="K1011" s="2">
        <v>7.0</v>
      </c>
    </row>
    <row r="1012">
      <c r="A1012" s="2" t="s">
        <v>1321</v>
      </c>
      <c r="B1012" s="2">
        <v>356.0</v>
      </c>
      <c r="C1012" s="2" t="s">
        <v>20</v>
      </c>
      <c r="D1012" s="2">
        <v>266213.0</v>
      </c>
      <c r="E1012" s="2" t="s">
        <v>2034</v>
      </c>
      <c r="F1012" s="2" t="s">
        <v>2035</v>
      </c>
      <c r="G1012" s="2">
        <v>2.0</v>
      </c>
      <c r="H1012" s="2">
        <v>5.0</v>
      </c>
      <c r="I1012" s="2" t="s">
        <v>23</v>
      </c>
      <c r="J1012" s="2">
        <v>65831.0</v>
      </c>
      <c r="K1012" s="2">
        <v>2.0</v>
      </c>
    </row>
    <row r="1013">
      <c r="A1013" s="2" t="s">
        <v>1321</v>
      </c>
      <c r="B1013" s="2">
        <v>357.0</v>
      </c>
      <c r="C1013" s="2" t="s">
        <v>20</v>
      </c>
      <c r="D1013" s="2">
        <v>266222.0</v>
      </c>
      <c r="E1013" s="2" t="s">
        <v>2036</v>
      </c>
      <c r="F1013" s="2" t="s">
        <v>2037</v>
      </c>
      <c r="G1013" s="2">
        <v>5.0</v>
      </c>
      <c r="H1013" s="2">
        <v>9.0</v>
      </c>
      <c r="I1013" s="2" t="s">
        <v>23</v>
      </c>
      <c r="J1013" s="2">
        <v>65836.0</v>
      </c>
      <c r="K1013" s="2">
        <v>5.0</v>
      </c>
    </row>
    <row r="1014">
      <c r="A1014" s="2" t="s">
        <v>1321</v>
      </c>
      <c r="B1014" s="2">
        <v>358.0</v>
      </c>
      <c r="C1014" s="2" t="s">
        <v>20</v>
      </c>
      <c r="D1014" s="2">
        <v>266235.0</v>
      </c>
      <c r="E1014" s="2" t="s">
        <v>2038</v>
      </c>
      <c r="F1014" s="2" t="s">
        <v>2039</v>
      </c>
      <c r="G1014" s="2">
        <v>18.0</v>
      </c>
      <c r="H1014" s="2">
        <v>25.0</v>
      </c>
      <c r="I1014" s="2" t="s">
        <v>23</v>
      </c>
      <c r="J1014" s="2">
        <v>65843.0</v>
      </c>
      <c r="K1014" s="2">
        <v>18.0</v>
      </c>
    </row>
    <row r="1015">
      <c r="A1015" s="2" t="s">
        <v>1321</v>
      </c>
      <c r="B1015" s="2">
        <v>359.0</v>
      </c>
      <c r="C1015" s="2" t="s">
        <v>20</v>
      </c>
      <c r="D1015" s="2">
        <v>266270.0</v>
      </c>
      <c r="E1015" s="2" t="s">
        <v>2040</v>
      </c>
      <c r="F1015" s="2" t="s">
        <v>2041</v>
      </c>
      <c r="G1015" s="2">
        <v>9.0</v>
      </c>
      <c r="H1015" s="2">
        <v>13.0</v>
      </c>
      <c r="I1015" s="2" t="s">
        <v>23</v>
      </c>
      <c r="J1015" s="2">
        <v>65866.0</v>
      </c>
      <c r="K1015" s="2">
        <v>9.0</v>
      </c>
    </row>
    <row r="1016">
      <c r="A1016" s="2" t="s">
        <v>1321</v>
      </c>
      <c r="B1016" s="2">
        <v>360.0</v>
      </c>
      <c r="C1016" s="2" t="s">
        <v>20</v>
      </c>
      <c r="D1016" s="2">
        <v>266287.0</v>
      </c>
      <c r="E1016" s="2" t="s">
        <v>2042</v>
      </c>
      <c r="F1016" s="2" t="s">
        <v>2043</v>
      </c>
      <c r="G1016" s="2">
        <v>5.0</v>
      </c>
      <c r="H1016" s="2">
        <v>9.0</v>
      </c>
      <c r="I1016" s="2" t="s">
        <v>23</v>
      </c>
      <c r="J1016" s="2">
        <v>65877.0</v>
      </c>
      <c r="K1016" s="2">
        <v>5.0</v>
      </c>
    </row>
    <row r="1017">
      <c r="A1017" s="2" t="s">
        <v>1321</v>
      </c>
      <c r="B1017" s="2">
        <v>361.0</v>
      </c>
      <c r="C1017" s="2" t="s">
        <v>20</v>
      </c>
      <c r="D1017" s="2">
        <v>266300.0</v>
      </c>
      <c r="E1017" s="2" t="s">
        <v>2044</v>
      </c>
      <c r="F1017" s="2" t="s">
        <v>2045</v>
      </c>
      <c r="G1017" s="2">
        <v>11.0</v>
      </c>
      <c r="H1017" s="2">
        <v>14.0</v>
      </c>
      <c r="I1017" s="2" t="s">
        <v>23</v>
      </c>
      <c r="J1017" s="2">
        <v>65884.0</v>
      </c>
      <c r="K1017" s="2">
        <v>11.0</v>
      </c>
    </row>
    <row r="1018">
      <c r="A1018" s="2" t="s">
        <v>1321</v>
      </c>
      <c r="B1018" s="2">
        <v>362.0</v>
      </c>
      <c r="C1018" s="2" t="s">
        <v>20</v>
      </c>
      <c r="D1018" s="2">
        <v>266318.0</v>
      </c>
      <c r="E1018" s="2" t="s">
        <v>2046</v>
      </c>
      <c r="F1018" s="2" t="s">
        <v>2047</v>
      </c>
      <c r="G1018" s="2">
        <v>7.0</v>
      </c>
      <c r="H1018" s="2">
        <v>11.0</v>
      </c>
      <c r="I1018" s="2" t="s">
        <v>23</v>
      </c>
      <c r="J1018" s="2">
        <v>65897.0</v>
      </c>
      <c r="K1018" s="2">
        <v>7.0</v>
      </c>
    </row>
    <row r="1019">
      <c r="A1019" s="2" t="s">
        <v>1321</v>
      </c>
      <c r="B1019" s="2">
        <v>363.0</v>
      </c>
      <c r="C1019" s="2" t="s">
        <v>20</v>
      </c>
      <c r="D1019" s="2">
        <v>266333.0</v>
      </c>
      <c r="E1019" s="2" t="s">
        <v>2048</v>
      </c>
      <c r="F1019" s="2" t="s">
        <v>2049</v>
      </c>
      <c r="G1019" s="2">
        <v>9.0</v>
      </c>
      <c r="H1019" s="2">
        <v>16.0</v>
      </c>
      <c r="I1019" s="2" t="s">
        <v>23</v>
      </c>
      <c r="J1019" s="2">
        <v>65906.0</v>
      </c>
      <c r="K1019" s="2">
        <v>11.0</v>
      </c>
    </row>
    <row r="1020">
      <c r="A1020" s="2" t="s">
        <v>1321</v>
      </c>
      <c r="B1020" s="2">
        <v>364.0</v>
      </c>
      <c r="C1020" s="2" t="s">
        <v>20</v>
      </c>
      <c r="D1020" s="2">
        <v>266366.0</v>
      </c>
      <c r="E1020" s="2" t="s">
        <v>2050</v>
      </c>
      <c r="F1020" s="2" t="s">
        <v>2051</v>
      </c>
      <c r="G1020" s="2">
        <v>6.0</v>
      </c>
      <c r="H1020" s="2">
        <v>9.0</v>
      </c>
      <c r="I1020" s="2" t="s">
        <v>23</v>
      </c>
      <c r="J1020" s="2">
        <v>65925.0</v>
      </c>
      <c r="K1020" s="2">
        <v>6.0</v>
      </c>
    </row>
    <row r="1021">
      <c r="A1021" s="2" t="s">
        <v>1321</v>
      </c>
      <c r="B1021" s="2">
        <v>365.0</v>
      </c>
      <c r="C1021" s="2" t="s">
        <v>20</v>
      </c>
      <c r="D1021" s="2">
        <v>266379.0</v>
      </c>
      <c r="E1021" s="2" t="s">
        <v>2052</v>
      </c>
      <c r="F1021" s="2" t="s">
        <v>2053</v>
      </c>
      <c r="G1021" s="2">
        <v>5.0</v>
      </c>
      <c r="H1021" s="2">
        <v>8.0</v>
      </c>
      <c r="I1021" s="2" t="s">
        <v>23</v>
      </c>
      <c r="J1021" s="2">
        <v>65933.0</v>
      </c>
      <c r="K1021" s="2">
        <v>5.0</v>
      </c>
    </row>
    <row r="1022">
      <c r="A1022" s="2" t="s">
        <v>1321</v>
      </c>
      <c r="B1022" s="2">
        <v>366.0</v>
      </c>
      <c r="C1022" s="2" t="s">
        <v>20</v>
      </c>
      <c r="D1022" s="2">
        <v>266391.0</v>
      </c>
      <c r="E1022" s="2" t="s">
        <v>2054</v>
      </c>
      <c r="F1022" s="2" t="s">
        <v>2055</v>
      </c>
      <c r="G1022" s="2">
        <v>9.0</v>
      </c>
      <c r="H1022" s="2">
        <v>14.0</v>
      </c>
      <c r="I1022" s="2" t="s">
        <v>23</v>
      </c>
      <c r="J1022" s="2">
        <v>65940.0</v>
      </c>
      <c r="K1022" s="2">
        <v>9.0</v>
      </c>
    </row>
    <row r="1023">
      <c r="A1023" s="2" t="s">
        <v>1321</v>
      </c>
      <c r="B1023" s="2">
        <v>367.0</v>
      </c>
      <c r="C1023" s="2" t="s">
        <v>20</v>
      </c>
      <c r="D1023" s="2">
        <v>266409.0</v>
      </c>
      <c r="E1023" s="2" t="s">
        <v>2056</v>
      </c>
      <c r="F1023" s="2" t="s">
        <v>2057</v>
      </c>
      <c r="G1023" s="2">
        <v>6.0</v>
      </c>
      <c r="H1023" s="2">
        <v>10.0</v>
      </c>
      <c r="I1023" s="2" t="s">
        <v>23</v>
      </c>
      <c r="J1023" s="2">
        <v>65951.0</v>
      </c>
      <c r="K1023" s="2">
        <v>6.0</v>
      </c>
    </row>
    <row r="1024">
      <c r="A1024" s="2" t="s">
        <v>1321</v>
      </c>
      <c r="B1024" s="2">
        <v>368.0</v>
      </c>
      <c r="C1024" s="2" t="s">
        <v>20</v>
      </c>
      <c r="D1024" s="2">
        <v>266423.0</v>
      </c>
      <c r="E1024" s="2" t="s">
        <v>2058</v>
      </c>
      <c r="F1024" s="2" t="s">
        <v>2059</v>
      </c>
      <c r="G1024" s="2">
        <v>31.0</v>
      </c>
      <c r="H1024" s="2">
        <v>38.0</v>
      </c>
      <c r="I1024" s="2" t="s">
        <v>23</v>
      </c>
      <c r="J1024" s="2">
        <v>65961.0</v>
      </c>
      <c r="K1024" s="2">
        <v>33.0</v>
      </c>
    </row>
    <row r="1025">
      <c r="A1025" s="2" t="s">
        <v>1321</v>
      </c>
      <c r="B1025" s="2">
        <v>369.0</v>
      </c>
      <c r="C1025" s="2" t="s">
        <v>20</v>
      </c>
      <c r="D1025" s="2">
        <v>266479.0</v>
      </c>
      <c r="E1025" s="2" t="s">
        <v>2060</v>
      </c>
      <c r="F1025" s="2" t="s">
        <v>2061</v>
      </c>
      <c r="G1025" s="2">
        <v>10.0</v>
      </c>
      <c r="H1025" s="2">
        <v>14.0</v>
      </c>
      <c r="I1025" s="2" t="s">
        <v>23</v>
      </c>
      <c r="J1025" s="2">
        <v>66004.0</v>
      </c>
      <c r="K1025" s="2">
        <v>9.0</v>
      </c>
    </row>
    <row r="1026">
      <c r="A1026" s="2" t="s">
        <v>1321</v>
      </c>
      <c r="B1026" s="2">
        <v>370.0</v>
      </c>
      <c r="C1026" s="2" t="s">
        <v>20</v>
      </c>
      <c r="D1026" s="2">
        <v>266497.0</v>
      </c>
      <c r="E1026" s="2" t="s">
        <v>2062</v>
      </c>
      <c r="F1026" s="2" t="s">
        <v>2063</v>
      </c>
      <c r="G1026" s="2">
        <v>8.0</v>
      </c>
      <c r="H1026" s="2">
        <v>14.0</v>
      </c>
      <c r="I1026" s="2" t="s">
        <v>23</v>
      </c>
      <c r="J1026" s="2">
        <v>66015.0</v>
      </c>
      <c r="K1026" s="2">
        <v>6.0</v>
      </c>
    </row>
    <row r="1027">
      <c r="A1027" s="2" t="s">
        <v>1321</v>
      </c>
      <c r="B1027" s="2">
        <v>371.0</v>
      </c>
      <c r="C1027" s="2" t="s">
        <v>20</v>
      </c>
      <c r="D1027" s="2">
        <v>266515.0</v>
      </c>
      <c r="E1027" s="2" t="s">
        <v>2064</v>
      </c>
      <c r="F1027" s="2" t="s">
        <v>2065</v>
      </c>
      <c r="G1027" s="2">
        <v>21.0</v>
      </c>
      <c r="H1027" s="2">
        <v>27.0</v>
      </c>
      <c r="I1027" s="2" t="s">
        <v>23</v>
      </c>
      <c r="J1027" s="2">
        <v>66022.0</v>
      </c>
      <c r="K1027" s="2">
        <v>21.0</v>
      </c>
    </row>
    <row r="1028">
      <c r="A1028" s="2" t="s">
        <v>1321</v>
      </c>
      <c r="B1028" s="2">
        <v>372.0</v>
      </c>
      <c r="C1028" s="2" t="s">
        <v>20</v>
      </c>
      <c r="D1028" s="2">
        <v>266553.0</v>
      </c>
      <c r="E1028" s="2" t="s">
        <v>2066</v>
      </c>
      <c r="F1028" s="2" t="s">
        <v>2067</v>
      </c>
      <c r="G1028" s="2">
        <v>15.0</v>
      </c>
      <c r="H1028" s="2">
        <v>22.0</v>
      </c>
      <c r="I1028" s="2" t="s">
        <v>23</v>
      </c>
      <c r="J1028" s="2">
        <v>66051.0</v>
      </c>
      <c r="K1028" s="2">
        <v>15.0</v>
      </c>
    </row>
    <row r="1029">
      <c r="A1029" s="2" t="s">
        <v>1321</v>
      </c>
      <c r="B1029" s="2">
        <v>373.0</v>
      </c>
      <c r="C1029" s="2" t="s">
        <v>20</v>
      </c>
      <c r="D1029" s="2">
        <v>266586.0</v>
      </c>
      <c r="E1029" s="2" t="s">
        <v>2068</v>
      </c>
      <c r="F1029" s="2" t="s">
        <v>2069</v>
      </c>
      <c r="G1029" s="2">
        <v>7.0</v>
      </c>
      <c r="H1029" s="2">
        <v>10.0</v>
      </c>
      <c r="I1029" s="2" t="s">
        <v>23</v>
      </c>
      <c r="J1029" s="2">
        <v>66073.0</v>
      </c>
      <c r="K1029" s="2">
        <v>7.0</v>
      </c>
    </row>
    <row r="1030">
      <c r="A1030" s="2" t="s">
        <v>1321</v>
      </c>
      <c r="B1030" s="2">
        <v>374.0</v>
      </c>
      <c r="C1030" s="2" t="s">
        <v>20</v>
      </c>
      <c r="D1030" s="2">
        <v>266600.0</v>
      </c>
      <c r="E1030" s="2" t="s">
        <v>2070</v>
      </c>
      <c r="F1030" s="2" t="s">
        <v>2071</v>
      </c>
      <c r="G1030" s="2">
        <v>12.0</v>
      </c>
      <c r="H1030" s="2">
        <v>19.0</v>
      </c>
      <c r="I1030" s="2" t="s">
        <v>23</v>
      </c>
      <c r="J1030" s="2">
        <v>66082.0</v>
      </c>
      <c r="K1030" s="2">
        <v>14.0</v>
      </c>
    </row>
    <row r="1031">
      <c r="A1031" s="2" t="s">
        <v>1321</v>
      </c>
      <c r="B1031" s="2">
        <v>375.0</v>
      </c>
      <c r="C1031" s="2" t="s">
        <v>20</v>
      </c>
      <c r="D1031" s="2">
        <v>266636.0</v>
      </c>
      <c r="E1031" s="2" t="s">
        <v>2072</v>
      </c>
      <c r="F1031" s="2" t="s">
        <v>2073</v>
      </c>
      <c r="G1031" s="2">
        <v>7.0</v>
      </c>
      <c r="H1031" s="2">
        <v>11.0</v>
      </c>
      <c r="I1031" s="2" t="s">
        <v>23</v>
      </c>
      <c r="J1031" s="2">
        <v>66106.0</v>
      </c>
      <c r="K1031" s="2">
        <v>6.0</v>
      </c>
    </row>
    <row r="1032">
      <c r="A1032" s="2" t="s">
        <v>1321</v>
      </c>
      <c r="B1032" s="2">
        <v>376.0</v>
      </c>
      <c r="C1032" s="2" t="s">
        <v>20</v>
      </c>
      <c r="D1032" s="2">
        <v>266651.0</v>
      </c>
      <c r="E1032" s="2" t="s">
        <v>2074</v>
      </c>
      <c r="F1032" s="2" t="s">
        <v>2075</v>
      </c>
      <c r="G1032" s="2">
        <v>8.0</v>
      </c>
      <c r="H1032" s="2">
        <v>14.0</v>
      </c>
      <c r="I1032" s="2" t="s">
        <v>23</v>
      </c>
      <c r="J1032" s="2">
        <v>66114.0</v>
      </c>
      <c r="K1032" s="2">
        <v>6.0</v>
      </c>
    </row>
    <row r="1033">
      <c r="A1033" s="2" t="s">
        <v>1321</v>
      </c>
      <c r="B1033" s="2">
        <v>377.0</v>
      </c>
      <c r="C1033" s="2" t="s">
        <v>20</v>
      </c>
      <c r="D1033" s="2">
        <v>266669.0</v>
      </c>
      <c r="E1033" s="2" t="s">
        <v>2076</v>
      </c>
      <c r="F1033" s="2" t="s">
        <v>2077</v>
      </c>
      <c r="G1033" s="2">
        <v>21.0</v>
      </c>
      <c r="H1033" s="2">
        <v>27.0</v>
      </c>
      <c r="I1033" s="2" t="s">
        <v>23</v>
      </c>
      <c r="J1033" s="2">
        <v>66121.0</v>
      </c>
      <c r="K1033" s="2">
        <v>21.0</v>
      </c>
    </row>
    <row r="1034">
      <c r="A1034" s="2" t="s">
        <v>1321</v>
      </c>
      <c r="B1034" s="2">
        <v>378.0</v>
      </c>
      <c r="C1034" s="2" t="s">
        <v>20</v>
      </c>
      <c r="D1034" s="2">
        <v>266707.0</v>
      </c>
      <c r="E1034" s="2" t="s">
        <v>2078</v>
      </c>
      <c r="F1034" s="2" t="s">
        <v>2079</v>
      </c>
      <c r="G1034" s="2">
        <v>16.0</v>
      </c>
      <c r="H1034" s="2">
        <v>23.0</v>
      </c>
      <c r="I1034" s="2" t="s">
        <v>23</v>
      </c>
      <c r="J1034" s="2">
        <v>66150.0</v>
      </c>
      <c r="K1034" s="2">
        <v>16.0</v>
      </c>
    </row>
    <row r="1035">
      <c r="A1035" s="2" t="s">
        <v>1321</v>
      </c>
      <c r="B1035" s="2">
        <v>379.0</v>
      </c>
      <c r="C1035" s="2" t="s">
        <v>20</v>
      </c>
      <c r="D1035" s="2">
        <v>266741.0</v>
      </c>
      <c r="E1035" s="2" t="s">
        <v>2080</v>
      </c>
      <c r="F1035" s="2" t="s">
        <v>2081</v>
      </c>
      <c r="G1035" s="2">
        <v>4.0</v>
      </c>
      <c r="H1035" s="2">
        <v>8.0</v>
      </c>
      <c r="I1035" s="2" t="s">
        <v>23</v>
      </c>
      <c r="J1035" s="2">
        <v>66173.0</v>
      </c>
      <c r="K1035" s="2">
        <v>4.0</v>
      </c>
    </row>
    <row r="1036">
      <c r="A1036" s="2" t="s">
        <v>1321</v>
      </c>
      <c r="B1036" s="2">
        <v>380.0</v>
      </c>
      <c r="C1036" s="2" t="s">
        <v>20</v>
      </c>
      <c r="D1036" s="2">
        <v>266753.0</v>
      </c>
      <c r="E1036" s="2" t="s">
        <v>2082</v>
      </c>
      <c r="F1036" s="2" t="s">
        <v>2083</v>
      </c>
      <c r="G1036" s="2">
        <v>7.0</v>
      </c>
      <c r="H1036" s="2">
        <v>11.0</v>
      </c>
      <c r="I1036" s="2" t="s">
        <v>23</v>
      </c>
      <c r="J1036" s="2">
        <v>66179.0</v>
      </c>
      <c r="K1036" s="2">
        <v>7.0</v>
      </c>
    </row>
    <row r="1037">
      <c r="A1037" s="2" t="s">
        <v>1321</v>
      </c>
      <c r="B1037" s="2">
        <v>381.0</v>
      </c>
      <c r="C1037" s="2" t="s">
        <v>20</v>
      </c>
      <c r="D1037" s="2">
        <v>266768.0</v>
      </c>
      <c r="E1037" s="2" t="s">
        <v>2084</v>
      </c>
      <c r="F1037" s="2" t="s">
        <v>2085</v>
      </c>
      <c r="G1037" s="2">
        <v>31.0</v>
      </c>
      <c r="H1037" s="2">
        <v>38.0</v>
      </c>
      <c r="I1037" s="2" t="s">
        <v>23</v>
      </c>
      <c r="J1037" s="2">
        <v>66188.0</v>
      </c>
      <c r="K1037" s="2">
        <v>33.0</v>
      </c>
    </row>
    <row r="1038">
      <c r="A1038" s="2" t="s">
        <v>1321</v>
      </c>
      <c r="B1038" s="2">
        <v>382.0</v>
      </c>
      <c r="C1038" s="2" t="s">
        <v>20</v>
      </c>
      <c r="D1038" s="2">
        <v>266824.0</v>
      </c>
      <c r="E1038" s="2" t="s">
        <v>2086</v>
      </c>
      <c r="F1038" s="2" t="s">
        <v>2087</v>
      </c>
      <c r="G1038" s="2">
        <v>10.0</v>
      </c>
      <c r="H1038" s="2">
        <v>14.0</v>
      </c>
      <c r="I1038" s="2" t="s">
        <v>23</v>
      </c>
      <c r="J1038" s="2">
        <v>66231.0</v>
      </c>
      <c r="K1038" s="2">
        <v>9.0</v>
      </c>
    </row>
    <row r="1039">
      <c r="A1039" s="2" t="s">
        <v>1321</v>
      </c>
      <c r="B1039" s="2">
        <v>383.0</v>
      </c>
      <c r="C1039" s="2" t="s">
        <v>20</v>
      </c>
      <c r="D1039" s="2">
        <v>266842.0</v>
      </c>
      <c r="E1039" s="2" t="s">
        <v>2088</v>
      </c>
      <c r="F1039" s="2" t="s">
        <v>2089</v>
      </c>
      <c r="G1039" s="2">
        <v>9.0</v>
      </c>
      <c r="H1039" s="2">
        <v>15.0</v>
      </c>
      <c r="I1039" s="2" t="s">
        <v>23</v>
      </c>
      <c r="J1039" s="2">
        <v>66242.0</v>
      </c>
      <c r="K1039" s="2">
        <v>7.0</v>
      </c>
    </row>
    <row r="1040">
      <c r="A1040" s="2" t="s">
        <v>1321</v>
      </c>
      <c r="B1040" s="2">
        <v>384.0</v>
      </c>
      <c r="C1040" s="2" t="s">
        <v>20</v>
      </c>
      <c r="D1040" s="2">
        <v>266861.0</v>
      </c>
      <c r="E1040" s="2" t="s">
        <v>2090</v>
      </c>
      <c r="F1040" s="2" t="s">
        <v>2091</v>
      </c>
      <c r="G1040" s="2">
        <v>20.0</v>
      </c>
      <c r="H1040" s="2">
        <v>27.0</v>
      </c>
      <c r="I1040" s="2" t="s">
        <v>23</v>
      </c>
      <c r="J1040" s="2">
        <v>66250.0</v>
      </c>
      <c r="K1040" s="2">
        <v>20.0</v>
      </c>
    </row>
    <row r="1041">
      <c r="A1041" s="2" t="s">
        <v>1321</v>
      </c>
      <c r="B1041" s="2">
        <v>385.0</v>
      </c>
      <c r="C1041" s="2" t="s">
        <v>20</v>
      </c>
      <c r="D1041" s="2">
        <v>266899.0</v>
      </c>
      <c r="E1041" s="2" t="s">
        <v>2092</v>
      </c>
      <c r="F1041" s="2" t="s">
        <v>2093</v>
      </c>
      <c r="G1041" s="2">
        <v>14.0</v>
      </c>
      <c r="H1041" s="2">
        <v>21.0</v>
      </c>
      <c r="I1041" s="2" t="s">
        <v>23</v>
      </c>
      <c r="J1041" s="2">
        <v>66278.0</v>
      </c>
      <c r="K1041" s="2">
        <v>14.0</v>
      </c>
    </row>
    <row r="1042">
      <c r="A1042" s="2" t="s">
        <v>1321</v>
      </c>
      <c r="B1042" s="2">
        <v>386.0</v>
      </c>
      <c r="C1042" s="2" t="s">
        <v>20</v>
      </c>
      <c r="D1042" s="2">
        <v>266931.0</v>
      </c>
      <c r="E1042" s="2" t="s">
        <v>2094</v>
      </c>
      <c r="F1042" s="2" t="s">
        <v>2095</v>
      </c>
      <c r="G1042" s="2">
        <v>7.0</v>
      </c>
      <c r="H1042" s="2">
        <v>10.0</v>
      </c>
      <c r="I1042" s="2" t="s">
        <v>23</v>
      </c>
      <c r="J1042" s="2">
        <v>66299.0</v>
      </c>
      <c r="K1042" s="2">
        <v>7.0</v>
      </c>
    </row>
    <row r="1043">
      <c r="A1043" s="2" t="s">
        <v>1321</v>
      </c>
      <c r="B1043" s="2">
        <v>387.0</v>
      </c>
      <c r="C1043" s="2" t="s">
        <v>20</v>
      </c>
      <c r="D1043" s="2">
        <v>266945.0</v>
      </c>
      <c r="E1043" s="2" t="s">
        <v>2096</v>
      </c>
      <c r="F1043" s="2" t="s">
        <v>2097</v>
      </c>
      <c r="G1043" s="2">
        <v>12.0</v>
      </c>
      <c r="H1043" s="2">
        <v>19.0</v>
      </c>
      <c r="I1043" s="2" t="s">
        <v>23</v>
      </c>
      <c r="J1043" s="2">
        <v>66308.0</v>
      </c>
      <c r="K1043" s="2">
        <v>14.0</v>
      </c>
    </row>
    <row r="1044">
      <c r="A1044" s="2" t="s">
        <v>1321</v>
      </c>
      <c r="B1044" s="2">
        <v>388.0</v>
      </c>
      <c r="C1044" s="2" t="s">
        <v>20</v>
      </c>
      <c r="D1044" s="2">
        <v>266981.0</v>
      </c>
      <c r="E1044" s="2" t="s">
        <v>2098</v>
      </c>
      <c r="F1044" s="2" t="s">
        <v>2099</v>
      </c>
      <c r="G1044" s="2">
        <v>7.0</v>
      </c>
      <c r="H1044" s="2">
        <v>11.0</v>
      </c>
      <c r="I1044" s="2" t="s">
        <v>23</v>
      </c>
      <c r="J1044" s="2">
        <v>66332.0</v>
      </c>
      <c r="K1044" s="2">
        <v>6.0</v>
      </c>
    </row>
    <row r="1045">
      <c r="A1045" s="2" t="s">
        <v>1321</v>
      </c>
      <c r="B1045" s="2">
        <v>389.0</v>
      </c>
      <c r="C1045" s="2" t="s">
        <v>20</v>
      </c>
      <c r="D1045" s="2">
        <v>266996.0</v>
      </c>
      <c r="E1045" s="2" t="s">
        <v>2100</v>
      </c>
      <c r="F1045" s="2" t="s">
        <v>2101</v>
      </c>
      <c r="G1045" s="2">
        <v>8.0</v>
      </c>
      <c r="H1045" s="2">
        <v>14.0</v>
      </c>
      <c r="I1045" s="2" t="s">
        <v>23</v>
      </c>
      <c r="J1045" s="2">
        <v>66340.0</v>
      </c>
      <c r="K1045" s="2">
        <v>6.0</v>
      </c>
    </row>
    <row r="1046">
      <c r="A1046" s="2" t="s">
        <v>1321</v>
      </c>
      <c r="B1046" s="2">
        <v>390.0</v>
      </c>
      <c r="C1046" s="2" t="s">
        <v>20</v>
      </c>
      <c r="D1046" s="2">
        <v>267014.0</v>
      </c>
      <c r="E1046" s="2" t="s">
        <v>2102</v>
      </c>
      <c r="F1046" s="2" t="s">
        <v>2103</v>
      </c>
      <c r="G1046" s="2">
        <v>21.0</v>
      </c>
      <c r="H1046" s="2">
        <v>27.0</v>
      </c>
      <c r="I1046" s="2" t="s">
        <v>23</v>
      </c>
      <c r="J1046" s="2">
        <v>66347.0</v>
      </c>
      <c r="K1046" s="2">
        <v>21.0</v>
      </c>
    </row>
    <row r="1047">
      <c r="A1047" s="2" t="s">
        <v>1321</v>
      </c>
      <c r="B1047" s="2">
        <v>391.0</v>
      </c>
      <c r="C1047" s="2" t="s">
        <v>20</v>
      </c>
      <c r="D1047" s="2">
        <v>267052.0</v>
      </c>
      <c r="E1047" s="2" t="s">
        <v>2104</v>
      </c>
      <c r="F1047" s="2" t="s">
        <v>2105</v>
      </c>
      <c r="G1047" s="2">
        <v>16.0</v>
      </c>
      <c r="H1047" s="2">
        <v>23.0</v>
      </c>
      <c r="I1047" s="2" t="s">
        <v>23</v>
      </c>
      <c r="J1047" s="2">
        <v>66376.0</v>
      </c>
      <c r="K1047" s="2">
        <v>16.0</v>
      </c>
    </row>
    <row r="1048">
      <c r="A1048" s="2" t="s">
        <v>1321</v>
      </c>
      <c r="B1048" s="2">
        <v>392.0</v>
      </c>
      <c r="C1048" s="2" t="s">
        <v>20</v>
      </c>
      <c r="D1048" s="2">
        <v>267086.0</v>
      </c>
      <c r="E1048" s="2" t="s">
        <v>2106</v>
      </c>
      <c r="F1048" s="2" t="s">
        <v>2107</v>
      </c>
      <c r="G1048" s="2">
        <v>4.0</v>
      </c>
      <c r="H1048" s="2">
        <v>8.0</v>
      </c>
      <c r="I1048" s="2" t="s">
        <v>23</v>
      </c>
      <c r="J1048" s="2">
        <v>66399.0</v>
      </c>
      <c r="K1048" s="2">
        <v>4.0</v>
      </c>
    </row>
    <row r="1049">
      <c r="A1049" s="2" t="s">
        <v>1321</v>
      </c>
      <c r="B1049" s="2">
        <v>393.0</v>
      </c>
      <c r="C1049" s="2" t="s">
        <v>20</v>
      </c>
      <c r="D1049" s="2">
        <v>267098.0</v>
      </c>
      <c r="E1049" s="2" t="s">
        <v>2108</v>
      </c>
      <c r="F1049" s="2" t="s">
        <v>2109</v>
      </c>
      <c r="G1049" s="2">
        <v>7.0</v>
      </c>
      <c r="H1049" s="2">
        <v>11.0</v>
      </c>
      <c r="I1049" s="2" t="s">
        <v>23</v>
      </c>
      <c r="J1049" s="2">
        <v>66405.0</v>
      </c>
      <c r="K1049" s="2">
        <v>7.0</v>
      </c>
    </row>
    <row r="1050">
      <c r="A1050" s="2" t="s">
        <v>1321</v>
      </c>
      <c r="B1050" s="2">
        <v>394.0</v>
      </c>
      <c r="C1050" s="2" t="s">
        <v>20</v>
      </c>
      <c r="D1050" s="2">
        <v>267113.0</v>
      </c>
      <c r="E1050" s="2" t="s">
        <v>2110</v>
      </c>
      <c r="F1050" s="2" t="s">
        <v>2111</v>
      </c>
      <c r="G1050" s="2">
        <v>31.0</v>
      </c>
      <c r="H1050" s="2">
        <v>38.0</v>
      </c>
      <c r="I1050" s="2" t="s">
        <v>23</v>
      </c>
      <c r="J1050" s="2">
        <v>66414.0</v>
      </c>
      <c r="K1050" s="2">
        <v>33.0</v>
      </c>
    </row>
    <row r="1051">
      <c r="A1051" s="2" t="s">
        <v>1321</v>
      </c>
      <c r="B1051" s="2">
        <v>395.0</v>
      </c>
      <c r="C1051" s="2" t="s">
        <v>20</v>
      </c>
      <c r="D1051" s="2">
        <v>267169.0</v>
      </c>
      <c r="E1051" s="2" t="s">
        <v>2112</v>
      </c>
      <c r="F1051" s="2" t="s">
        <v>2113</v>
      </c>
      <c r="G1051" s="2">
        <v>10.0</v>
      </c>
      <c r="H1051" s="2">
        <v>14.0</v>
      </c>
      <c r="I1051" s="2" t="s">
        <v>23</v>
      </c>
      <c r="J1051" s="2">
        <v>66457.0</v>
      </c>
      <c r="K1051" s="2">
        <v>9.0</v>
      </c>
    </row>
    <row r="1052">
      <c r="A1052" s="2" t="s">
        <v>1321</v>
      </c>
      <c r="B1052" s="2">
        <v>396.0</v>
      </c>
      <c r="C1052" s="2" t="s">
        <v>20</v>
      </c>
      <c r="D1052" s="2">
        <v>267187.0</v>
      </c>
      <c r="E1052" s="2" t="s">
        <v>2114</v>
      </c>
      <c r="F1052" s="2" t="s">
        <v>2115</v>
      </c>
      <c r="G1052" s="2">
        <v>9.0</v>
      </c>
      <c r="H1052" s="2">
        <v>15.0</v>
      </c>
      <c r="I1052" s="2" t="s">
        <v>23</v>
      </c>
      <c r="J1052" s="2">
        <v>66468.0</v>
      </c>
      <c r="K1052" s="2">
        <v>7.0</v>
      </c>
    </row>
    <row r="1053">
      <c r="A1053" s="2" t="s">
        <v>1321</v>
      </c>
      <c r="B1053" s="2">
        <v>397.0</v>
      </c>
      <c r="C1053" s="2" t="s">
        <v>20</v>
      </c>
      <c r="D1053" s="2">
        <v>267206.0</v>
      </c>
      <c r="E1053" s="2" t="s">
        <v>2116</v>
      </c>
      <c r="F1053" s="2" t="s">
        <v>2117</v>
      </c>
      <c r="G1053" s="2">
        <v>20.0</v>
      </c>
      <c r="H1053" s="2">
        <v>27.0</v>
      </c>
      <c r="I1053" s="2" t="s">
        <v>23</v>
      </c>
      <c r="J1053" s="2">
        <v>66476.0</v>
      </c>
      <c r="K1053" s="2">
        <v>20.0</v>
      </c>
    </row>
    <row r="1054">
      <c r="A1054" s="2" t="s">
        <v>1321</v>
      </c>
      <c r="B1054" s="2">
        <v>398.0</v>
      </c>
      <c r="C1054" s="2" t="s">
        <v>20</v>
      </c>
      <c r="D1054" s="2">
        <v>267244.0</v>
      </c>
      <c r="E1054" s="2" t="s">
        <v>2118</v>
      </c>
      <c r="F1054" s="2" t="s">
        <v>2119</v>
      </c>
      <c r="G1054" s="2">
        <v>14.0</v>
      </c>
      <c r="H1054" s="2">
        <v>21.0</v>
      </c>
      <c r="I1054" s="2" t="s">
        <v>23</v>
      </c>
      <c r="J1054" s="2">
        <v>66504.0</v>
      </c>
      <c r="K1054" s="2">
        <v>14.0</v>
      </c>
    </row>
    <row r="1055">
      <c r="A1055" s="2" t="s">
        <v>1321</v>
      </c>
      <c r="B1055" s="2">
        <v>399.0</v>
      </c>
      <c r="C1055" s="2" t="s">
        <v>20</v>
      </c>
      <c r="D1055" s="2">
        <v>267276.0</v>
      </c>
      <c r="E1055" s="2" t="s">
        <v>2120</v>
      </c>
      <c r="F1055" s="2" t="s">
        <v>2121</v>
      </c>
      <c r="G1055" s="2">
        <v>7.0</v>
      </c>
      <c r="H1055" s="2">
        <v>10.0</v>
      </c>
      <c r="I1055" s="2" t="s">
        <v>23</v>
      </c>
      <c r="J1055" s="2">
        <v>66525.0</v>
      </c>
      <c r="K1055" s="2">
        <v>7.0</v>
      </c>
    </row>
    <row r="1056">
      <c r="A1056" s="2" t="s">
        <v>1321</v>
      </c>
      <c r="B1056" s="2">
        <v>400.0</v>
      </c>
      <c r="C1056" s="2" t="s">
        <v>20</v>
      </c>
      <c r="D1056" s="2">
        <v>267290.0</v>
      </c>
      <c r="E1056" s="2" t="s">
        <v>2122</v>
      </c>
      <c r="F1056" s="2" t="s">
        <v>2123</v>
      </c>
      <c r="G1056" s="2">
        <v>12.0</v>
      </c>
      <c r="H1056" s="2">
        <v>19.0</v>
      </c>
      <c r="I1056" s="2" t="s">
        <v>23</v>
      </c>
      <c r="J1056" s="2">
        <v>66534.0</v>
      </c>
      <c r="K1056" s="2">
        <v>14.0</v>
      </c>
    </row>
    <row r="1057">
      <c r="A1057" s="2" t="s">
        <v>1321</v>
      </c>
      <c r="B1057" s="2">
        <v>401.0</v>
      </c>
      <c r="C1057" s="2" t="s">
        <v>20</v>
      </c>
      <c r="D1057" s="2">
        <v>267326.0</v>
      </c>
      <c r="E1057" s="2" t="s">
        <v>2124</v>
      </c>
      <c r="F1057" s="2" t="s">
        <v>2125</v>
      </c>
      <c r="G1057" s="2">
        <v>7.0</v>
      </c>
      <c r="H1057" s="2">
        <v>11.0</v>
      </c>
      <c r="I1057" s="2" t="s">
        <v>23</v>
      </c>
      <c r="J1057" s="2">
        <v>66558.0</v>
      </c>
      <c r="K1057" s="2">
        <v>6.0</v>
      </c>
    </row>
    <row r="1058">
      <c r="A1058" s="2" t="s">
        <v>1321</v>
      </c>
      <c r="B1058" s="2">
        <v>402.0</v>
      </c>
      <c r="C1058" s="2" t="s">
        <v>20</v>
      </c>
      <c r="D1058" s="2">
        <v>267341.0</v>
      </c>
      <c r="E1058" s="2" t="s">
        <v>2126</v>
      </c>
      <c r="F1058" s="2" t="s">
        <v>2127</v>
      </c>
      <c r="G1058" s="2">
        <v>8.0</v>
      </c>
      <c r="H1058" s="2">
        <v>14.0</v>
      </c>
      <c r="I1058" s="2" t="s">
        <v>23</v>
      </c>
      <c r="J1058" s="2">
        <v>66566.0</v>
      </c>
      <c r="K1058" s="2">
        <v>6.0</v>
      </c>
    </row>
    <row r="1059">
      <c r="A1059" s="2" t="s">
        <v>1321</v>
      </c>
      <c r="B1059" s="2">
        <v>403.0</v>
      </c>
      <c r="C1059" s="2" t="s">
        <v>20</v>
      </c>
      <c r="D1059" s="2">
        <v>267359.0</v>
      </c>
      <c r="E1059" s="2" t="s">
        <v>2128</v>
      </c>
      <c r="F1059" s="2" t="s">
        <v>2129</v>
      </c>
      <c r="G1059" s="2">
        <v>21.0</v>
      </c>
      <c r="H1059" s="2">
        <v>27.0</v>
      </c>
      <c r="I1059" s="2" t="s">
        <v>23</v>
      </c>
      <c r="J1059" s="2">
        <v>66573.0</v>
      </c>
      <c r="K1059" s="2">
        <v>21.0</v>
      </c>
    </row>
    <row r="1060">
      <c r="A1060" s="2" t="s">
        <v>1321</v>
      </c>
      <c r="B1060" s="2">
        <v>404.0</v>
      </c>
      <c r="C1060" s="2" t="s">
        <v>20</v>
      </c>
      <c r="D1060" s="2">
        <v>267397.0</v>
      </c>
      <c r="E1060" s="2" t="s">
        <v>2130</v>
      </c>
      <c r="F1060" s="2" t="s">
        <v>2131</v>
      </c>
      <c r="G1060" s="2">
        <v>16.0</v>
      </c>
      <c r="H1060" s="2">
        <v>23.0</v>
      </c>
      <c r="I1060" s="2" t="s">
        <v>23</v>
      </c>
      <c r="J1060" s="2">
        <v>66602.0</v>
      </c>
      <c r="K1060" s="2">
        <v>16.0</v>
      </c>
    </row>
    <row r="1061">
      <c r="A1061" s="2" t="s">
        <v>1321</v>
      </c>
      <c r="B1061" s="2">
        <v>405.0</v>
      </c>
      <c r="C1061" s="2" t="s">
        <v>20</v>
      </c>
      <c r="D1061" s="2">
        <v>267431.0</v>
      </c>
      <c r="E1061" s="2" t="s">
        <v>2132</v>
      </c>
      <c r="F1061" s="2" t="s">
        <v>2133</v>
      </c>
      <c r="G1061" s="2">
        <v>4.0</v>
      </c>
      <c r="H1061" s="2">
        <v>8.0</v>
      </c>
      <c r="I1061" s="2" t="s">
        <v>23</v>
      </c>
      <c r="J1061" s="2">
        <v>66625.0</v>
      </c>
      <c r="K1061" s="2">
        <v>4.0</v>
      </c>
    </row>
    <row r="1062">
      <c r="A1062" s="2" t="s">
        <v>1321</v>
      </c>
      <c r="B1062" s="2">
        <v>406.0</v>
      </c>
      <c r="C1062" s="2" t="s">
        <v>20</v>
      </c>
      <c r="D1062" s="2">
        <v>267443.0</v>
      </c>
      <c r="E1062" s="2" t="s">
        <v>2134</v>
      </c>
      <c r="F1062" s="2" t="s">
        <v>2135</v>
      </c>
      <c r="G1062" s="2">
        <v>7.0</v>
      </c>
      <c r="H1062" s="2">
        <v>11.0</v>
      </c>
      <c r="I1062" s="2" t="s">
        <v>23</v>
      </c>
      <c r="J1062" s="2">
        <v>66631.0</v>
      </c>
      <c r="K1062" s="2">
        <v>7.0</v>
      </c>
    </row>
    <row r="1063">
      <c r="A1063" s="2" t="s">
        <v>1321</v>
      </c>
      <c r="B1063" s="2">
        <v>407.0</v>
      </c>
      <c r="C1063" s="2" t="s">
        <v>20</v>
      </c>
      <c r="D1063" s="2">
        <v>267458.0</v>
      </c>
      <c r="E1063" s="2" t="s">
        <v>2136</v>
      </c>
      <c r="F1063" s="2" t="s">
        <v>2137</v>
      </c>
      <c r="G1063" s="2">
        <v>31.0</v>
      </c>
      <c r="H1063" s="2">
        <v>38.0</v>
      </c>
      <c r="I1063" s="2" t="s">
        <v>23</v>
      </c>
      <c r="J1063" s="2">
        <v>66640.0</v>
      </c>
      <c r="K1063" s="2">
        <v>33.0</v>
      </c>
    </row>
    <row r="1064">
      <c r="A1064" s="2" t="s">
        <v>1321</v>
      </c>
      <c r="B1064" s="2">
        <v>408.0</v>
      </c>
      <c r="C1064" s="2" t="s">
        <v>20</v>
      </c>
      <c r="D1064" s="2">
        <v>267513.0</v>
      </c>
      <c r="E1064" s="2" t="s">
        <v>2138</v>
      </c>
      <c r="F1064" s="2" t="s">
        <v>2139</v>
      </c>
      <c r="G1064" s="2">
        <v>8.0</v>
      </c>
      <c r="H1064" s="2">
        <v>12.0</v>
      </c>
      <c r="I1064" s="2" t="s">
        <v>23</v>
      </c>
      <c r="J1064" s="2">
        <v>66680.0</v>
      </c>
      <c r="K1064" s="2">
        <v>7.0</v>
      </c>
    </row>
    <row r="1065">
      <c r="A1065" s="2" t="s">
        <v>1321</v>
      </c>
      <c r="B1065" s="2">
        <v>409.0</v>
      </c>
      <c r="C1065" s="2" t="s">
        <v>20</v>
      </c>
      <c r="D1065" s="2">
        <v>267529.0</v>
      </c>
      <c r="E1065" s="2" t="s">
        <v>2140</v>
      </c>
      <c r="F1065" s="2" t="s">
        <v>2141</v>
      </c>
      <c r="G1065" s="2">
        <v>6.0</v>
      </c>
      <c r="H1065" s="2">
        <v>12.0</v>
      </c>
      <c r="I1065" s="2" t="s">
        <v>23</v>
      </c>
      <c r="J1065" s="2">
        <v>66689.0</v>
      </c>
      <c r="K1065" s="2">
        <v>6.0</v>
      </c>
    </row>
    <row r="1066">
      <c r="A1066" s="2" t="s">
        <v>1321</v>
      </c>
      <c r="B1066" s="2">
        <v>410.0</v>
      </c>
      <c r="C1066" s="2" t="s">
        <v>20</v>
      </c>
      <c r="D1066" s="2">
        <v>267545.0</v>
      </c>
      <c r="E1066" s="2" t="s">
        <v>2142</v>
      </c>
      <c r="F1066" s="2" t="s">
        <v>2143</v>
      </c>
      <c r="G1066" s="2">
        <v>20.0</v>
      </c>
      <c r="H1066" s="2">
        <v>27.0</v>
      </c>
      <c r="I1066" s="2" t="s">
        <v>23</v>
      </c>
      <c r="J1066" s="2">
        <v>66696.0</v>
      </c>
      <c r="K1066" s="2">
        <v>20.0</v>
      </c>
    </row>
    <row r="1067">
      <c r="A1067" s="2" t="s">
        <v>1321</v>
      </c>
      <c r="B1067" s="2">
        <v>411.0</v>
      </c>
      <c r="C1067" s="2" t="s">
        <v>20</v>
      </c>
      <c r="D1067" s="2">
        <v>267584.0</v>
      </c>
      <c r="E1067" s="2" t="s">
        <v>2144</v>
      </c>
      <c r="F1067" s="2" t="s">
        <v>2145</v>
      </c>
      <c r="G1067" s="2">
        <v>13.0</v>
      </c>
      <c r="H1067" s="2">
        <v>20.0</v>
      </c>
      <c r="I1067" s="2" t="s">
        <v>23</v>
      </c>
      <c r="J1067" s="2">
        <v>66725.0</v>
      </c>
      <c r="K1067" s="2">
        <v>13.0</v>
      </c>
    </row>
    <row r="1068">
      <c r="A1068" s="2" t="s">
        <v>1321</v>
      </c>
      <c r="B1068" s="2">
        <v>412.0</v>
      </c>
      <c r="C1068" s="2" t="s">
        <v>20</v>
      </c>
      <c r="D1068" s="2">
        <v>267615.0</v>
      </c>
      <c r="E1068" s="2" t="s">
        <v>2146</v>
      </c>
      <c r="F1068" s="2" t="s">
        <v>2147</v>
      </c>
      <c r="G1068" s="2">
        <v>6.0</v>
      </c>
      <c r="H1068" s="2">
        <v>10.0</v>
      </c>
      <c r="I1068" s="2" t="s">
        <v>23</v>
      </c>
      <c r="J1068" s="2">
        <v>66745.0</v>
      </c>
      <c r="K1068" s="2">
        <v>6.0</v>
      </c>
    </row>
    <row r="1069">
      <c r="A1069" s="2" t="s">
        <v>1321</v>
      </c>
      <c r="B1069" s="2">
        <v>413.0</v>
      </c>
      <c r="C1069" s="2" t="s">
        <v>20</v>
      </c>
      <c r="D1069" s="2">
        <v>267629.0</v>
      </c>
      <c r="E1069" s="2" t="s">
        <v>2148</v>
      </c>
      <c r="F1069" s="2" t="s">
        <v>2149</v>
      </c>
      <c r="G1069" s="2">
        <v>9.0</v>
      </c>
      <c r="H1069" s="2">
        <v>16.0</v>
      </c>
      <c r="I1069" s="2" t="s">
        <v>23</v>
      </c>
      <c r="J1069" s="2">
        <v>66753.0</v>
      </c>
      <c r="K1069" s="2">
        <v>11.0</v>
      </c>
    </row>
    <row r="1070">
      <c r="A1070" s="2" t="s">
        <v>1321</v>
      </c>
      <c r="B1070" s="2">
        <v>414.0</v>
      </c>
      <c r="C1070" s="2" t="s">
        <v>20</v>
      </c>
      <c r="D1070" s="2">
        <v>267663.0</v>
      </c>
      <c r="E1070" s="2" t="s">
        <v>2150</v>
      </c>
      <c r="F1070" s="2" t="s">
        <v>2151</v>
      </c>
      <c r="G1070" s="2">
        <v>8.0</v>
      </c>
      <c r="H1070" s="2">
        <v>12.0</v>
      </c>
      <c r="I1070" s="2" t="s">
        <v>23</v>
      </c>
      <c r="J1070" s="2">
        <v>66771.0</v>
      </c>
      <c r="K1070" s="2">
        <v>9.0</v>
      </c>
    </row>
    <row r="1071">
      <c r="A1071" s="2" t="s">
        <v>1321</v>
      </c>
      <c r="B1071" s="2">
        <v>415.0</v>
      </c>
      <c r="C1071" s="2" t="s">
        <v>20</v>
      </c>
      <c r="D1071" s="2">
        <v>267679.0</v>
      </c>
      <c r="E1071" s="2" t="s">
        <v>2152</v>
      </c>
      <c r="F1071" s="2" t="s">
        <v>2153</v>
      </c>
      <c r="G1071" s="2">
        <v>7.0</v>
      </c>
      <c r="H1071" s="2">
        <v>13.0</v>
      </c>
      <c r="I1071" s="2" t="s">
        <v>23</v>
      </c>
      <c r="J1071" s="2">
        <v>66782.0</v>
      </c>
      <c r="K1071" s="2">
        <v>6.0</v>
      </c>
    </row>
    <row r="1072">
      <c r="A1072" s="2" t="s">
        <v>1321</v>
      </c>
      <c r="B1072" s="2">
        <v>416.0</v>
      </c>
      <c r="C1072" s="2" t="s">
        <v>20</v>
      </c>
      <c r="D1072" s="2">
        <v>267696.0</v>
      </c>
      <c r="E1072" s="2" t="s">
        <v>2154</v>
      </c>
      <c r="F1072" s="2" t="s">
        <v>2155</v>
      </c>
      <c r="G1072" s="2">
        <v>21.0</v>
      </c>
      <c r="H1072" s="2">
        <v>27.0</v>
      </c>
      <c r="I1072" s="2" t="s">
        <v>23</v>
      </c>
      <c r="J1072" s="2">
        <v>66789.0</v>
      </c>
      <c r="K1072" s="2">
        <v>21.0</v>
      </c>
    </row>
    <row r="1073">
      <c r="A1073" s="2" t="s">
        <v>1321</v>
      </c>
      <c r="B1073" s="2">
        <v>417.0</v>
      </c>
      <c r="C1073" s="2" t="s">
        <v>20</v>
      </c>
      <c r="D1073" s="2">
        <v>267734.0</v>
      </c>
      <c r="E1073" s="2" t="s">
        <v>2156</v>
      </c>
      <c r="F1073" s="2" t="s">
        <v>2157</v>
      </c>
      <c r="G1073" s="2">
        <v>16.0</v>
      </c>
      <c r="H1073" s="2">
        <v>23.0</v>
      </c>
      <c r="I1073" s="2" t="s">
        <v>23</v>
      </c>
      <c r="J1073" s="2">
        <v>66818.0</v>
      </c>
      <c r="K1073" s="2">
        <v>16.0</v>
      </c>
    </row>
    <row r="1074">
      <c r="A1074" s="2" t="s">
        <v>1321</v>
      </c>
      <c r="B1074" s="2">
        <v>418.0</v>
      </c>
      <c r="C1074" s="2" t="s">
        <v>20</v>
      </c>
      <c r="D1074" s="2">
        <v>267768.0</v>
      </c>
      <c r="E1074" s="2" t="s">
        <v>2158</v>
      </c>
      <c r="F1074" s="2" t="s">
        <v>2159</v>
      </c>
      <c r="G1074" s="2">
        <v>7.0</v>
      </c>
      <c r="H1074" s="2">
        <v>11.0</v>
      </c>
      <c r="I1074" s="2" t="s">
        <v>23</v>
      </c>
      <c r="J1074" s="2">
        <v>66841.0</v>
      </c>
      <c r="K1074" s="2">
        <v>7.0</v>
      </c>
    </row>
    <row r="1075">
      <c r="A1075" s="2" t="s">
        <v>1321</v>
      </c>
      <c r="B1075" s="2">
        <v>419.0</v>
      </c>
      <c r="C1075" s="2" t="s">
        <v>20</v>
      </c>
      <c r="D1075" s="2">
        <v>267783.0</v>
      </c>
      <c r="E1075" s="2" t="s">
        <v>2160</v>
      </c>
      <c r="F1075" s="2" t="s">
        <v>2161</v>
      </c>
      <c r="G1075" s="2">
        <v>13.0</v>
      </c>
      <c r="H1075" s="2">
        <v>20.0</v>
      </c>
      <c r="I1075" s="2" t="s">
        <v>23</v>
      </c>
      <c r="J1075" s="2">
        <v>66850.0</v>
      </c>
      <c r="K1075" s="2">
        <v>13.0</v>
      </c>
    </row>
    <row r="1076">
      <c r="A1076" s="2" t="s">
        <v>1321</v>
      </c>
      <c r="B1076" s="2">
        <v>420.0</v>
      </c>
      <c r="C1076" s="2" t="s">
        <v>20</v>
      </c>
      <c r="D1076" s="2">
        <v>267807.0</v>
      </c>
      <c r="E1076" s="2" t="s">
        <v>2162</v>
      </c>
      <c r="F1076" s="2" t="s">
        <v>2163</v>
      </c>
      <c r="G1076" s="2">
        <v>9.0</v>
      </c>
      <c r="H1076" s="2">
        <v>13.0</v>
      </c>
      <c r="I1076" s="2" t="s">
        <v>23</v>
      </c>
      <c r="J1076" s="2">
        <v>66866.0</v>
      </c>
      <c r="K1076" s="2">
        <v>8.0</v>
      </c>
    </row>
    <row r="1077">
      <c r="A1077" s="2" t="s">
        <v>1321</v>
      </c>
      <c r="B1077" s="2">
        <v>421.0</v>
      </c>
      <c r="C1077" s="2" t="s">
        <v>20</v>
      </c>
      <c r="D1077" s="2">
        <v>267824.0</v>
      </c>
      <c r="E1077" s="2" t="s">
        <v>2164</v>
      </c>
      <c r="F1077" s="2" t="s">
        <v>2165</v>
      </c>
      <c r="G1077" s="2">
        <v>8.0</v>
      </c>
      <c r="H1077" s="2">
        <v>12.0</v>
      </c>
      <c r="I1077" s="2" t="s">
        <v>23</v>
      </c>
      <c r="J1077" s="2">
        <v>66877.0</v>
      </c>
      <c r="K1077" s="2">
        <v>7.0</v>
      </c>
    </row>
    <row r="1078">
      <c r="A1078" s="2" t="s">
        <v>1321</v>
      </c>
      <c r="B1078" s="2">
        <v>422.0</v>
      </c>
      <c r="C1078" s="2" t="s">
        <v>20</v>
      </c>
      <c r="D1078" s="2">
        <v>267840.0</v>
      </c>
      <c r="E1078" s="2" t="s">
        <v>2166</v>
      </c>
      <c r="F1078" s="2" t="s">
        <v>2167</v>
      </c>
      <c r="G1078" s="2">
        <v>6.0</v>
      </c>
      <c r="H1078" s="2">
        <v>10.0</v>
      </c>
      <c r="I1078" s="2" t="s">
        <v>23</v>
      </c>
      <c r="J1078" s="2">
        <v>66887.0</v>
      </c>
      <c r="K1078" s="2">
        <v>6.0</v>
      </c>
    </row>
    <row r="1079">
      <c r="A1079" s="2" t="s">
        <v>1321</v>
      </c>
      <c r="B1079" s="2">
        <v>423.0</v>
      </c>
      <c r="C1079" s="2" t="s">
        <v>20</v>
      </c>
      <c r="D1079" s="2">
        <v>267854.0</v>
      </c>
      <c r="E1079" s="2" t="s">
        <v>2168</v>
      </c>
      <c r="F1079" s="2" t="s">
        <v>2169</v>
      </c>
      <c r="G1079" s="2">
        <v>31.0</v>
      </c>
      <c r="H1079" s="2">
        <v>38.0</v>
      </c>
      <c r="I1079" s="2" t="s">
        <v>23</v>
      </c>
      <c r="J1079" s="2">
        <v>66895.0</v>
      </c>
      <c r="K1079" s="2">
        <v>33.0</v>
      </c>
    </row>
    <row r="1080">
      <c r="A1080" s="2" t="s">
        <v>1321</v>
      </c>
      <c r="B1080" s="2">
        <v>424.0</v>
      </c>
      <c r="C1080" s="2" t="s">
        <v>20</v>
      </c>
      <c r="D1080" s="2">
        <v>267909.0</v>
      </c>
      <c r="E1080" s="2" t="s">
        <v>2170</v>
      </c>
      <c r="F1080" s="2" t="s">
        <v>2171</v>
      </c>
      <c r="G1080" s="2">
        <v>8.0</v>
      </c>
      <c r="H1080" s="2">
        <v>12.0</v>
      </c>
      <c r="I1080" s="2" t="s">
        <v>23</v>
      </c>
      <c r="J1080" s="2">
        <v>66935.0</v>
      </c>
      <c r="K1080" s="2">
        <v>7.0</v>
      </c>
    </row>
    <row r="1081">
      <c r="A1081" s="2" t="s">
        <v>1321</v>
      </c>
      <c r="B1081" s="2">
        <v>425.0</v>
      </c>
      <c r="C1081" s="2" t="s">
        <v>20</v>
      </c>
      <c r="D1081" s="2">
        <v>267925.0</v>
      </c>
      <c r="E1081" s="2" t="s">
        <v>2172</v>
      </c>
      <c r="F1081" s="2" t="s">
        <v>2173</v>
      </c>
      <c r="G1081" s="2">
        <v>6.0</v>
      </c>
      <c r="H1081" s="2">
        <v>12.0</v>
      </c>
      <c r="I1081" s="2" t="s">
        <v>23</v>
      </c>
      <c r="J1081" s="2">
        <v>66944.0</v>
      </c>
      <c r="K1081" s="2">
        <v>6.0</v>
      </c>
    </row>
    <row r="1082">
      <c r="A1082" s="2" t="s">
        <v>1321</v>
      </c>
      <c r="B1082" s="2">
        <v>426.0</v>
      </c>
      <c r="C1082" s="2" t="s">
        <v>20</v>
      </c>
      <c r="D1082" s="2">
        <v>267941.0</v>
      </c>
      <c r="E1082" s="2" t="s">
        <v>2174</v>
      </c>
      <c r="F1082" s="2" t="s">
        <v>2175</v>
      </c>
      <c r="G1082" s="2">
        <v>20.0</v>
      </c>
      <c r="H1082" s="2">
        <v>27.0</v>
      </c>
      <c r="I1082" s="2" t="s">
        <v>23</v>
      </c>
      <c r="J1082" s="2">
        <v>66951.0</v>
      </c>
      <c r="K1082" s="2">
        <v>20.0</v>
      </c>
    </row>
    <row r="1083">
      <c r="A1083" s="2" t="s">
        <v>1321</v>
      </c>
      <c r="B1083" s="2">
        <v>427.0</v>
      </c>
      <c r="C1083" s="2" t="s">
        <v>20</v>
      </c>
      <c r="D1083" s="2">
        <v>267980.0</v>
      </c>
      <c r="E1083" s="2" t="s">
        <v>2176</v>
      </c>
      <c r="F1083" s="2" t="s">
        <v>2177</v>
      </c>
      <c r="G1083" s="2">
        <v>13.0</v>
      </c>
      <c r="H1083" s="2">
        <v>20.0</v>
      </c>
      <c r="I1083" s="2" t="s">
        <v>23</v>
      </c>
      <c r="J1083" s="2">
        <v>66980.0</v>
      </c>
      <c r="K1083" s="2">
        <v>13.0</v>
      </c>
    </row>
    <row r="1084">
      <c r="A1084" s="2" t="s">
        <v>1321</v>
      </c>
      <c r="B1084" s="2">
        <v>428.0</v>
      </c>
      <c r="C1084" s="2" t="s">
        <v>20</v>
      </c>
      <c r="D1084" s="2">
        <v>268011.0</v>
      </c>
      <c r="E1084" s="2" t="s">
        <v>2178</v>
      </c>
      <c r="F1084" s="2" t="s">
        <v>2179</v>
      </c>
      <c r="G1084" s="2">
        <v>6.0</v>
      </c>
      <c r="H1084" s="2">
        <v>10.0</v>
      </c>
      <c r="I1084" s="2" t="s">
        <v>23</v>
      </c>
      <c r="J1084" s="2">
        <v>67000.0</v>
      </c>
      <c r="K1084" s="2">
        <v>6.0</v>
      </c>
    </row>
    <row r="1085">
      <c r="A1085" s="2" t="s">
        <v>1321</v>
      </c>
      <c r="B1085" s="2">
        <v>429.0</v>
      </c>
      <c r="C1085" s="2" t="s">
        <v>20</v>
      </c>
      <c r="D1085" s="2">
        <v>268025.0</v>
      </c>
      <c r="E1085" s="2" t="s">
        <v>2180</v>
      </c>
      <c r="F1085" s="2" t="s">
        <v>2181</v>
      </c>
      <c r="G1085" s="2">
        <v>10.0</v>
      </c>
      <c r="H1085" s="2">
        <v>17.0</v>
      </c>
      <c r="I1085" s="2" t="s">
        <v>23</v>
      </c>
      <c r="J1085" s="2">
        <v>67008.0</v>
      </c>
      <c r="K1085" s="2">
        <v>12.0</v>
      </c>
    </row>
    <row r="1086">
      <c r="A1086" s="2" t="s">
        <v>1321</v>
      </c>
      <c r="B1086" s="2">
        <v>430.0</v>
      </c>
      <c r="C1086" s="2" t="s">
        <v>20</v>
      </c>
      <c r="D1086" s="2">
        <v>268060.0</v>
      </c>
      <c r="E1086" s="2" t="s">
        <v>2182</v>
      </c>
      <c r="F1086" s="2" t="s">
        <v>2183</v>
      </c>
      <c r="G1086" s="2">
        <v>6.0</v>
      </c>
      <c r="H1086" s="2">
        <v>10.0</v>
      </c>
      <c r="I1086" s="2" t="s">
        <v>23</v>
      </c>
      <c r="J1086" s="2">
        <v>67028.0</v>
      </c>
      <c r="K1086" s="2">
        <v>6.0</v>
      </c>
    </row>
    <row r="1087">
      <c r="A1087" s="2" t="s">
        <v>1321</v>
      </c>
      <c r="B1087" s="2">
        <v>431.0</v>
      </c>
      <c r="C1087" s="2" t="s">
        <v>20</v>
      </c>
      <c r="D1087" s="2">
        <v>268074.0</v>
      </c>
      <c r="E1087" s="2" t="s">
        <v>2184</v>
      </c>
      <c r="F1087" s="2" t="s">
        <v>2185</v>
      </c>
      <c r="G1087" s="2">
        <v>7.0</v>
      </c>
      <c r="H1087" s="2">
        <v>13.0</v>
      </c>
      <c r="I1087" s="2" t="s">
        <v>23</v>
      </c>
      <c r="J1087" s="2">
        <v>67036.0</v>
      </c>
      <c r="K1087" s="2">
        <v>6.0</v>
      </c>
    </row>
    <row r="1088">
      <c r="A1088" s="2" t="s">
        <v>1321</v>
      </c>
      <c r="B1088" s="2">
        <v>432.0</v>
      </c>
      <c r="C1088" s="2" t="s">
        <v>20</v>
      </c>
      <c r="D1088" s="2">
        <v>268091.0</v>
      </c>
      <c r="E1088" s="2" t="s">
        <v>2186</v>
      </c>
      <c r="F1088" s="2" t="s">
        <v>2187</v>
      </c>
      <c r="G1088" s="2">
        <v>21.0</v>
      </c>
      <c r="H1088" s="2">
        <v>27.0</v>
      </c>
      <c r="I1088" s="2" t="s">
        <v>23</v>
      </c>
      <c r="J1088" s="2">
        <v>67043.0</v>
      </c>
      <c r="K1088" s="2">
        <v>21.0</v>
      </c>
    </row>
    <row r="1089">
      <c r="A1089" s="2" t="s">
        <v>1321</v>
      </c>
      <c r="B1089" s="2">
        <v>433.0</v>
      </c>
      <c r="C1089" s="2" t="s">
        <v>20</v>
      </c>
      <c r="D1089" s="2">
        <v>268129.0</v>
      </c>
      <c r="E1089" s="2" t="s">
        <v>2188</v>
      </c>
      <c r="F1089" s="2" t="s">
        <v>2189</v>
      </c>
      <c r="G1089" s="2">
        <v>17.0</v>
      </c>
      <c r="H1089" s="2">
        <v>24.0</v>
      </c>
      <c r="I1089" s="2" t="s">
        <v>23</v>
      </c>
      <c r="J1089" s="2">
        <v>67072.0</v>
      </c>
      <c r="K1089" s="2">
        <v>17.0</v>
      </c>
    </row>
    <row r="1090">
      <c r="A1090" s="2" t="s">
        <v>1321</v>
      </c>
      <c r="B1090" s="2">
        <v>434.0</v>
      </c>
      <c r="C1090" s="2" t="s">
        <v>20</v>
      </c>
      <c r="D1090" s="2">
        <v>268163.0</v>
      </c>
      <c r="E1090" s="2" t="s">
        <v>2190</v>
      </c>
      <c r="F1090" s="2" t="s">
        <v>2191</v>
      </c>
      <c r="G1090" s="2">
        <v>5.0</v>
      </c>
      <c r="H1090" s="2">
        <v>8.0</v>
      </c>
      <c r="I1090" s="2" t="s">
        <v>23</v>
      </c>
      <c r="J1090" s="2">
        <v>67095.0</v>
      </c>
      <c r="K1090" s="2">
        <v>5.0</v>
      </c>
    </row>
    <row r="1091">
      <c r="A1091" s="2" t="s">
        <v>1321</v>
      </c>
      <c r="B1091" s="2">
        <v>435.0</v>
      </c>
      <c r="C1091" s="2" t="s">
        <v>20</v>
      </c>
      <c r="D1091" s="2">
        <v>268175.0</v>
      </c>
      <c r="E1091" s="2" t="s">
        <v>2192</v>
      </c>
      <c r="F1091" s="2" t="s">
        <v>2193</v>
      </c>
      <c r="G1091" s="2">
        <v>21.0</v>
      </c>
      <c r="H1091" s="2">
        <v>28.0</v>
      </c>
      <c r="I1091" s="2" t="s">
        <v>23</v>
      </c>
      <c r="J1091" s="2">
        <v>67102.0</v>
      </c>
      <c r="K1091" s="2">
        <v>21.0</v>
      </c>
    </row>
    <row r="1092">
      <c r="A1092" s="2" t="s">
        <v>1321</v>
      </c>
      <c r="B1092" s="2">
        <v>436.0</v>
      </c>
      <c r="C1092" s="2" t="s">
        <v>20</v>
      </c>
      <c r="D1092" s="2">
        <v>268207.0</v>
      </c>
      <c r="E1092" s="2" t="s">
        <v>2194</v>
      </c>
      <c r="F1092" s="2" t="s">
        <v>2195</v>
      </c>
      <c r="G1092" s="2">
        <v>10.0</v>
      </c>
      <c r="H1092" s="2">
        <v>17.0</v>
      </c>
      <c r="I1092" s="2" t="s">
        <v>23</v>
      </c>
      <c r="J1092" s="2">
        <v>67126.0</v>
      </c>
      <c r="K1092" s="2">
        <v>10.0</v>
      </c>
    </row>
    <row r="1093">
      <c r="A1093" s="2" t="s">
        <v>1321</v>
      </c>
      <c r="B1093" s="2">
        <v>437.0</v>
      </c>
      <c r="C1093" s="2" t="s">
        <v>20</v>
      </c>
      <c r="D1093" s="2">
        <v>268228.0</v>
      </c>
      <c r="E1093" s="2" t="s">
        <v>2196</v>
      </c>
      <c r="F1093" s="2" t="s">
        <v>2197</v>
      </c>
      <c r="G1093" s="2">
        <v>8.0</v>
      </c>
      <c r="H1093" s="2">
        <v>12.0</v>
      </c>
      <c r="I1093" s="2" t="s">
        <v>23</v>
      </c>
      <c r="J1093" s="2">
        <v>67138.0</v>
      </c>
      <c r="K1093" s="2">
        <v>7.0</v>
      </c>
    </row>
    <row r="1094">
      <c r="A1094" s="2" t="s">
        <v>1321</v>
      </c>
      <c r="B1094" s="2">
        <v>438.0</v>
      </c>
      <c r="C1094" s="2" t="s">
        <v>20</v>
      </c>
      <c r="D1094" s="2">
        <v>268244.0</v>
      </c>
      <c r="E1094" s="2" t="s">
        <v>2198</v>
      </c>
      <c r="F1094" s="2" t="s">
        <v>2199</v>
      </c>
      <c r="G1094" s="2">
        <v>11.0</v>
      </c>
      <c r="H1094" s="2">
        <v>15.0</v>
      </c>
      <c r="I1094" s="2" t="s">
        <v>23</v>
      </c>
      <c r="J1094" s="2">
        <v>67149.0</v>
      </c>
      <c r="K1094" s="2">
        <v>10.0</v>
      </c>
    </row>
    <row r="1095">
      <c r="A1095" s="2" t="s">
        <v>1321</v>
      </c>
      <c r="B1095" s="2">
        <v>439.0</v>
      </c>
      <c r="C1095" s="2" t="s">
        <v>20</v>
      </c>
      <c r="D1095" s="2">
        <v>268263.0</v>
      </c>
      <c r="E1095" s="2" t="s">
        <v>2200</v>
      </c>
      <c r="F1095" s="2" t="s">
        <v>2201</v>
      </c>
      <c r="G1095" s="2">
        <v>6.0</v>
      </c>
      <c r="H1095" s="2">
        <v>10.0</v>
      </c>
      <c r="I1095" s="2" t="s">
        <v>23</v>
      </c>
      <c r="J1095" s="2">
        <v>67162.0</v>
      </c>
      <c r="K1095" s="2">
        <v>6.0</v>
      </c>
    </row>
    <row r="1096">
      <c r="A1096" s="2" t="s">
        <v>1321</v>
      </c>
      <c r="B1096" s="2">
        <v>440.0</v>
      </c>
      <c r="C1096" s="2" t="s">
        <v>20</v>
      </c>
      <c r="D1096" s="2">
        <v>268277.0</v>
      </c>
      <c r="E1096" s="2" t="s">
        <v>2202</v>
      </c>
      <c r="F1096" s="2" t="s">
        <v>2203</v>
      </c>
      <c r="G1096" s="2">
        <v>51.0</v>
      </c>
      <c r="H1096" s="2">
        <v>60.0</v>
      </c>
      <c r="I1096" s="2" t="s">
        <v>23</v>
      </c>
      <c r="J1096" s="2">
        <v>67170.0</v>
      </c>
      <c r="K1096" s="2">
        <v>51.0</v>
      </c>
    </row>
    <row r="1097">
      <c r="A1097" s="2" t="s">
        <v>1321</v>
      </c>
      <c r="B1097" s="2">
        <v>441.0</v>
      </c>
      <c r="C1097" s="2" t="s">
        <v>20</v>
      </c>
      <c r="D1097" s="2">
        <v>268341.0</v>
      </c>
      <c r="E1097" s="2" t="s">
        <v>2204</v>
      </c>
      <c r="F1097" s="2" t="s">
        <v>2205</v>
      </c>
      <c r="G1097" s="2">
        <v>16.0</v>
      </c>
      <c r="H1097" s="2">
        <v>23.0</v>
      </c>
      <c r="I1097" s="2" t="s">
        <v>23</v>
      </c>
      <c r="J1097" s="2">
        <v>67223.0</v>
      </c>
      <c r="K1097" s="2">
        <v>16.0</v>
      </c>
    </row>
    <row r="1098">
      <c r="A1098" s="2" t="s">
        <v>1321</v>
      </c>
      <c r="B1098" s="2">
        <v>442.0</v>
      </c>
      <c r="C1098" s="2" t="s">
        <v>20</v>
      </c>
      <c r="D1098" s="2">
        <v>268368.0</v>
      </c>
      <c r="E1098" s="2" t="s">
        <v>2206</v>
      </c>
      <c r="F1098" s="2" t="s">
        <v>2207</v>
      </c>
      <c r="G1098" s="2">
        <v>7.0</v>
      </c>
      <c r="H1098" s="2">
        <v>14.0</v>
      </c>
      <c r="I1098" s="2" t="s">
        <v>23</v>
      </c>
      <c r="J1098" s="2">
        <v>67243.0</v>
      </c>
      <c r="K1098" s="2">
        <v>10.0</v>
      </c>
    </row>
    <row r="1099">
      <c r="A1099" s="2" t="s">
        <v>1321</v>
      </c>
      <c r="B1099" s="2">
        <v>443.0</v>
      </c>
      <c r="C1099" s="2" t="s">
        <v>20</v>
      </c>
      <c r="D1099" s="2">
        <v>268394.0</v>
      </c>
      <c r="E1099" s="2" t="s">
        <v>2208</v>
      </c>
      <c r="F1099" s="2" t="s">
        <v>2209</v>
      </c>
      <c r="G1099" s="2">
        <v>9.0</v>
      </c>
      <c r="H1099" s="2">
        <v>16.0</v>
      </c>
      <c r="I1099" s="2" t="s">
        <v>23</v>
      </c>
      <c r="J1099" s="2">
        <v>67257.0</v>
      </c>
      <c r="K1099" s="2">
        <v>9.0</v>
      </c>
    </row>
    <row r="1100">
      <c r="A1100" s="2" t="s">
        <v>1321</v>
      </c>
      <c r="B1100" s="2">
        <v>444.0</v>
      </c>
      <c r="C1100" s="2" t="s">
        <v>20</v>
      </c>
      <c r="D1100" s="2">
        <v>268414.0</v>
      </c>
      <c r="E1100" s="2" t="s">
        <v>2210</v>
      </c>
      <c r="F1100" s="2" t="s">
        <v>2211</v>
      </c>
      <c r="G1100" s="2">
        <v>9.0</v>
      </c>
      <c r="H1100" s="2">
        <v>16.0</v>
      </c>
      <c r="I1100" s="2" t="s">
        <v>23</v>
      </c>
      <c r="J1100" s="2">
        <v>67269.0</v>
      </c>
      <c r="K1100" s="2">
        <v>9.0</v>
      </c>
    </row>
    <row r="1101">
      <c r="A1101" s="2" t="s">
        <v>1321</v>
      </c>
      <c r="B1101" s="2">
        <v>445.0</v>
      </c>
      <c r="C1101" s="2" t="s">
        <v>20</v>
      </c>
      <c r="D1101" s="2">
        <v>268434.0</v>
      </c>
      <c r="E1101" s="2" t="s">
        <v>2212</v>
      </c>
      <c r="F1101" s="2" t="s">
        <v>2213</v>
      </c>
      <c r="G1101" s="2">
        <v>6.0</v>
      </c>
      <c r="H1101" s="2">
        <v>15.0</v>
      </c>
      <c r="I1101" s="2" t="s">
        <v>23</v>
      </c>
      <c r="J1101" s="2">
        <v>67281.0</v>
      </c>
      <c r="K1101" s="2">
        <v>6.0</v>
      </c>
    </row>
    <row r="1102">
      <c r="A1102" s="2" t="s">
        <v>1321</v>
      </c>
      <c r="B1102" s="2">
        <v>446.0</v>
      </c>
      <c r="C1102" s="2" t="s">
        <v>20</v>
      </c>
      <c r="D1102" s="2">
        <v>268453.0</v>
      </c>
      <c r="E1102" s="2" t="s">
        <v>2214</v>
      </c>
      <c r="F1102" s="2" t="s">
        <v>2215</v>
      </c>
      <c r="G1102" s="2">
        <v>2.0</v>
      </c>
      <c r="H1102" s="2">
        <v>5.0</v>
      </c>
      <c r="I1102" s="2" t="s">
        <v>23</v>
      </c>
      <c r="J1102" s="2">
        <v>67289.0</v>
      </c>
      <c r="K1102" s="2">
        <v>2.0</v>
      </c>
    </row>
    <row r="1103">
      <c r="A1103" s="2" t="s">
        <v>1321</v>
      </c>
      <c r="B1103" s="2">
        <v>447.0</v>
      </c>
      <c r="C1103" s="2" t="s">
        <v>20</v>
      </c>
      <c r="D1103" s="2">
        <v>268462.0</v>
      </c>
      <c r="E1103" s="2" t="s">
        <v>2216</v>
      </c>
      <c r="F1103" s="2" t="s">
        <v>2217</v>
      </c>
      <c r="G1103" s="2">
        <v>7.0</v>
      </c>
      <c r="H1103" s="2">
        <v>16.0</v>
      </c>
      <c r="I1103" s="2" t="s">
        <v>23</v>
      </c>
      <c r="J1103" s="2">
        <v>67294.0</v>
      </c>
      <c r="K1103" s="2">
        <v>7.0</v>
      </c>
    </row>
    <row r="1104">
      <c r="A1104" s="2" t="s">
        <v>1321</v>
      </c>
      <c r="B1104" s="2">
        <v>448.0</v>
      </c>
      <c r="C1104" s="2" t="s">
        <v>20</v>
      </c>
      <c r="D1104" s="2">
        <v>268482.0</v>
      </c>
      <c r="E1104" s="2" t="s">
        <v>2218</v>
      </c>
      <c r="F1104" s="2" t="s">
        <v>2219</v>
      </c>
      <c r="G1104" s="2">
        <v>2.0</v>
      </c>
      <c r="H1104" s="2">
        <v>5.0</v>
      </c>
      <c r="I1104" s="2" t="s">
        <v>23</v>
      </c>
      <c r="J1104" s="2">
        <v>67303.0</v>
      </c>
      <c r="K1104" s="2">
        <v>2.0</v>
      </c>
    </row>
    <row r="1105">
      <c r="A1105" s="2" t="s">
        <v>1321</v>
      </c>
      <c r="B1105" s="2">
        <v>449.0</v>
      </c>
      <c r="C1105" s="2" t="s">
        <v>20</v>
      </c>
      <c r="D1105" s="2">
        <v>268491.0</v>
      </c>
      <c r="E1105" s="2" t="s">
        <v>2220</v>
      </c>
      <c r="F1105" s="2" t="s">
        <v>2221</v>
      </c>
      <c r="G1105" s="2">
        <v>7.0</v>
      </c>
      <c r="H1105" s="2">
        <v>16.0</v>
      </c>
      <c r="I1105" s="2" t="s">
        <v>23</v>
      </c>
      <c r="J1105" s="2">
        <v>67308.0</v>
      </c>
      <c r="K1105" s="2">
        <v>7.0</v>
      </c>
    </row>
    <row r="1106">
      <c r="A1106" s="2" t="s">
        <v>1321</v>
      </c>
      <c r="B1106" s="2">
        <v>450.0</v>
      </c>
      <c r="C1106" s="2" t="s">
        <v>20</v>
      </c>
      <c r="D1106" s="2">
        <v>268511.0</v>
      </c>
      <c r="E1106" s="2" t="s">
        <v>2222</v>
      </c>
      <c r="F1106" s="2" t="s">
        <v>2223</v>
      </c>
      <c r="G1106" s="2">
        <v>2.0</v>
      </c>
      <c r="H1106" s="2">
        <v>5.0</v>
      </c>
      <c r="I1106" s="2" t="s">
        <v>23</v>
      </c>
      <c r="J1106" s="2">
        <v>67317.0</v>
      </c>
      <c r="K1106" s="2">
        <v>2.0</v>
      </c>
    </row>
    <row r="1107">
      <c r="A1107" s="2" t="s">
        <v>1321</v>
      </c>
      <c r="B1107" s="2">
        <v>451.0</v>
      </c>
      <c r="C1107" s="2" t="s">
        <v>20</v>
      </c>
      <c r="D1107" s="2">
        <v>268520.0</v>
      </c>
      <c r="E1107" s="2" t="s">
        <v>2224</v>
      </c>
      <c r="F1107" s="2" t="s">
        <v>2225</v>
      </c>
      <c r="G1107" s="2">
        <v>6.0</v>
      </c>
      <c r="H1107" s="2">
        <v>10.0</v>
      </c>
      <c r="I1107" s="2" t="s">
        <v>23</v>
      </c>
      <c r="J1107" s="2">
        <v>67322.0</v>
      </c>
      <c r="K1107" s="2">
        <v>6.0</v>
      </c>
    </row>
    <row r="1108">
      <c r="A1108" s="2" t="s">
        <v>1321</v>
      </c>
      <c r="B1108" s="2">
        <v>452.0</v>
      </c>
      <c r="C1108" s="2" t="s">
        <v>20</v>
      </c>
      <c r="D1108" s="2">
        <v>268534.0</v>
      </c>
      <c r="E1108" s="2" t="s">
        <v>2226</v>
      </c>
      <c r="F1108" s="2" t="s">
        <v>2227</v>
      </c>
      <c r="G1108" s="2">
        <v>23.0</v>
      </c>
      <c r="H1108" s="2">
        <v>32.0</v>
      </c>
      <c r="I1108" s="2" t="s">
        <v>23</v>
      </c>
      <c r="J1108" s="2">
        <v>67330.0</v>
      </c>
      <c r="K1108" s="2">
        <v>23.0</v>
      </c>
    </row>
    <row r="1109">
      <c r="A1109" s="2" t="s">
        <v>1321</v>
      </c>
      <c r="B1109" s="2">
        <v>453.0</v>
      </c>
      <c r="C1109" s="2" t="s">
        <v>20</v>
      </c>
      <c r="D1109" s="2">
        <v>268570.0</v>
      </c>
      <c r="E1109" s="2" t="s">
        <v>2228</v>
      </c>
      <c r="F1109" s="2" t="s">
        <v>2229</v>
      </c>
      <c r="G1109" s="2">
        <v>20.0</v>
      </c>
      <c r="H1109" s="2">
        <v>24.0</v>
      </c>
      <c r="I1109" s="2" t="s">
        <v>23</v>
      </c>
      <c r="J1109" s="2">
        <v>67355.0</v>
      </c>
      <c r="K1109" s="2">
        <v>20.0</v>
      </c>
    </row>
    <row r="1110">
      <c r="A1110" s="2" t="s">
        <v>1321</v>
      </c>
      <c r="B1110" s="2">
        <v>454.0</v>
      </c>
      <c r="C1110" s="2" t="s">
        <v>20</v>
      </c>
      <c r="D1110" s="2">
        <v>268598.0</v>
      </c>
      <c r="E1110" s="2" t="s">
        <v>2230</v>
      </c>
      <c r="F1110" s="2" t="s">
        <v>2231</v>
      </c>
      <c r="G1110" s="2">
        <v>22.0</v>
      </c>
      <c r="H1110" s="2">
        <v>31.0</v>
      </c>
      <c r="I1110" s="2" t="s">
        <v>23</v>
      </c>
      <c r="J1110" s="2">
        <v>67377.0</v>
      </c>
      <c r="K1110" s="2">
        <v>22.0</v>
      </c>
    </row>
    <row r="1111">
      <c r="A1111" s="2" t="s">
        <v>1321</v>
      </c>
      <c r="B1111" s="2">
        <v>455.0</v>
      </c>
      <c r="C1111" s="2" t="s">
        <v>20</v>
      </c>
      <c r="D1111" s="2">
        <v>268633.0</v>
      </c>
      <c r="E1111" s="2" t="s">
        <v>2232</v>
      </c>
      <c r="F1111" s="2" t="s">
        <v>2233</v>
      </c>
      <c r="G1111" s="2">
        <v>2.0</v>
      </c>
      <c r="H1111" s="2">
        <v>6.0</v>
      </c>
      <c r="I1111" s="2" t="s">
        <v>23</v>
      </c>
      <c r="J1111" s="2">
        <v>67402.0</v>
      </c>
      <c r="K1111" s="2">
        <v>2.0</v>
      </c>
    </row>
    <row r="1112">
      <c r="A1112" s="2" t="s">
        <v>1321</v>
      </c>
      <c r="B1112" s="2">
        <v>456.0</v>
      </c>
      <c r="C1112" s="2" t="s">
        <v>20</v>
      </c>
      <c r="D1112" s="2">
        <v>268643.0</v>
      </c>
      <c r="E1112" s="2" t="s">
        <v>2234</v>
      </c>
      <c r="F1112" s="2" t="s">
        <v>2235</v>
      </c>
      <c r="G1112" s="2">
        <v>6.0</v>
      </c>
      <c r="H1112" s="2">
        <v>10.0</v>
      </c>
      <c r="I1112" s="2" t="s">
        <v>23</v>
      </c>
      <c r="J1112" s="2">
        <v>67406.0</v>
      </c>
      <c r="K1112" s="2">
        <v>6.0</v>
      </c>
    </row>
    <row r="1113">
      <c r="A1113" s="2" t="s">
        <v>1321</v>
      </c>
      <c r="B1113" s="2">
        <v>457.0</v>
      </c>
      <c r="C1113" s="2" t="s">
        <v>20</v>
      </c>
      <c r="D1113" s="2">
        <v>268657.0</v>
      </c>
      <c r="E1113" s="2" t="s">
        <v>2236</v>
      </c>
      <c r="F1113" s="2" t="s">
        <v>2237</v>
      </c>
      <c r="G1113" s="2">
        <v>48.0</v>
      </c>
      <c r="H1113" s="2">
        <v>57.0</v>
      </c>
      <c r="I1113" s="2" t="s">
        <v>23</v>
      </c>
      <c r="J1113" s="2">
        <v>67415.0</v>
      </c>
      <c r="K1113" s="2">
        <v>48.0</v>
      </c>
    </row>
    <row r="1114">
      <c r="A1114" s="2" t="s">
        <v>1321</v>
      </c>
      <c r="B1114" s="2">
        <v>458.0</v>
      </c>
      <c r="C1114" s="2" t="s">
        <v>20</v>
      </c>
      <c r="D1114" s="2">
        <v>268718.0</v>
      </c>
      <c r="E1114" s="2" t="s">
        <v>2238</v>
      </c>
      <c r="F1114" s="2" t="s">
        <v>2239</v>
      </c>
      <c r="G1114" s="2">
        <v>5.0</v>
      </c>
      <c r="H1114" s="2">
        <v>9.0</v>
      </c>
      <c r="I1114" s="2" t="s">
        <v>23</v>
      </c>
      <c r="J1114" s="2">
        <v>67465.0</v>
      </c>
      <c r="K1114" s="2">
        <v>5.0</v>
      </c>
    </row>
    <row r="1115">
      <c r="A1115" s="2" t="s">
        <v>1321</v>
      </c>
      <c r="B1115" s="2">
        <v>459.0</v>
      </c>
      <c r="C1115" s="2" t="s">
        <v>20</v>
      </c>
      <c r="D1115" s="2">
        <v>268731.0</v>
      </c>
      <c r="E1115" s="2" t="s">
        <v>2240</v>
      </c>
      <c r="F1115" s="2" t="s">
        <v>2241</v>
      </c>
      <c r="G1115" s="2">
        <v>27.0</v>
      </c>
      <c r="H1115" s="2">
        <v>34.0</v>
      </c>
      <c r="I1115" s="2" t="s">
        <v>23</v>
      </c>
      <c r="J1115" s="2">
        <v>67473.0</v>
      </c>
      <c r="K1115" s="2">
        <v>30.0</v>
      </c>
    </row>
    <row r="1116">
      <c r="A1116" s="2" t="s">
        <v>1321</v>
      </c>
      <c r="B1116" s="2">
        <v>460.0</v>
      </c>
      <c r="C1116" s="2" t="s">
        <v>20</v>
      </c>
      <c r="D1116" s="2">
        <v>268777.0</v>
      </c>
      <c r="E1116" s="2" t="s">
        <v>2242</v>
      </c>
      <c r="F1116" s="2" t="s">
        <v>2243</v>
      </c>
      <c r="G1116" s="2">
        <v>8.0</v>
      </c>
      <c r="H1116" s="2">
        <v>12.0</v>
      </c>
      <c r="I1116" s="2" t="s">
        <v>23</v>
      </c>
      <c r="J1116" s="2">
        <v>67507.0</v>
      </c>
      <c r="K1116" s="2">
        <v>8.0</v>
      </c>
    </row>
    <row r="1117">
      <c r="A1117" s="2" t="s">
        <v>1321</v>
      </c>
      <c r="B1117" s="2">
        <v>461.0</v>
      </c>
      <c r="C1117" s="2" t="s">
        <v>20</v>
      </c>
      <c r="D1117" s="2">
        <v>268793.0</v>
      </c>
      <c r="E1117" s="2" t="s">
        <v>2244</v>
      </c>
      <c r="F1117" s="2" t="s">
        <v>2245</v>
      </c>
      <c r="G1117" s="2">
        <v>11.0</v>
      </c>
      <c r="H1117" s="2">
        <v>15.0</v>
      </c>
      <c r="I1117" s="2" t="s">
        <v>23</v>
      </c>
      <c r="J1117" s="2">
        <v>67517.0</v>
      </c>
      <c r="K1117" s="2">
        <v>11.0</v>
      </c>
    </row>
    <row r="1118">
      <c r="A1118" s="2" t="s">
        <v>1321</v>
      </c>
      <c r="B1118" s="2">
        <v>462.0</v>
      </c>
      <c r="C1118" s="2" t="s">
        <v>20</v>
      </c>
      <c r="D1118" s="2">
        <v>268812.0</v>
      </c>
      <c r="E1118" s="2" t="s">
        <v>2246</v>
      </c>
      <c r="F1118" s="2" t="s">
        <v>2247</v>
      </c>
      <c r="G1118" s="2">
        <v>26.0</v>
      </c>
      <c r="H1118" s="2">
        <v>35.0</v>
      </c>
      <c r="I1118" s="2" t="s">
        <v>23</v>
      </c>
      <c r="J1118" s="2">
        <v>67530.0</v>
      </c>
      <c r="K1118" s="2">
        <v>26.0</v>
      </c>
    </row>
    <row r="1119">
      <c r="A1119" s="2" t="s">
        <v>1321</v>
      </c>
      <c r="B1119" s="2">
        <v>463.0</v>
      </c>
      <c r="C1119" s="2" t="s">
        <v>20</v>
      </c>
      <c r="D1119" s="2">
        <v>268851.0</v>
      </c>
      <c r="E1119" s="2" t="s">
        <v>2248</v>
      </c>
      <c r="F1119" s="2" t="s">
        <v>2249</v>
      </c>
      <c r="G1119" s="2">
        <v>17.0</v>
      </c>
      <c r="H1119" s="2">
        <v>24.0</v>
      </c>
      <c r="I1119" s="2" t="s">
        <v>23</v>
      </c>
      <c r="J1119" s="2">
        <v>67558.0</v>
      </c>
      <c r="K1119" s="2">
        <v>17.0</v>
      </c>
    </row>
    <row r="1120">
      <c r="A1120" s="2" t="s">
        <v>1321</v>
      </c>
      <c r="B1120" s="2">
        <v>464.0</v>
      </c>
      <c r="C1120" s="2" t="s">
        <v>20</v>
      </c>
      <c r="D1120" s="2">
        <v>268879.0</v>
      </c>
      <c r="E1120" s="2" t="s">
        <v>2250</v>
      </c>
      <c r="F1120" s="2" t="s">
        <v>2251</v>
      </c>
      <c r="G1120" s="2">
        <v>7.0</v>
      </c>
      <c r="H1120" s="2">
        <v>16.0</v>
      </c>
      <c r="I1120" s="2" t="s">
        <v>23</v>
      </c>
      <c r="J1120" s="2">
        <v>67579.0</v>
      </c>
      <c r="K1120" s="2">
        <v>7.0</v>
      </c>
    </row>
    <row r="1121">
      <c r="A1121" s="2" t="s">
        <v>1321</v>
      </c>
      <c r="B1121" s="2">
        <v>465.0</v>
      </c>
      <c r="C1121" s="2" t="s">
        <v>20</v>
      </c>
      <c r="D1121" s="2">
        <v>268899.0</v>
      </c>
      <c r="E1121" s="2" t="s">
        <v>2252</v>
      </c>
      <c r="F1121" s="2" t="s">
        <v>2253</v>
      </c>
      <c r="G1121" s="2">
        <v>2.0</v>
      </c>
      <c r="H1121" s="2">
        <v>5.0</v>
      </c>
      <c r="I1121" s="2" t="s">
        <v>23</v>
      </c>
      <c r="J1121" s="2">
        <v>67588.0</v>
      </c>
      <c r="K1121" s="2">
        <v>2.0</v>
      </c>
    </row>
    <row r="1122">
      <c r="A1122" s="2" t="s">
        <v>1321</v>
      </c>
      <c r="B1122" s="2">
        <v>466.0</v>
      </c>
      <c r="C1122" s="2" t="s">
        <v>20</v>
      </c>
      <c r="D1122" s="2">
        <v>268908.0</v>
      </c>
      <c r="E1122" s="2" t="s">
        <v>2254</v>
      </c>
      <c r="F1122" s="2" t="s">
        <v>2255</v>
      </c>
      <c r="G1122" s="2">
        <v>6.0</v>
      </c>
      <c r="H1122" s="2">
        <v>10.0</v>
      </c>
      <c r="I1122" s="2" t="s">
        <v>23</v>
      </c>
      <c r="J1122" s="2">
        <v>67593.0</v>
      </c>
      <c r="K1122" s="2">
        <v>6.0</v>
      </c>
    </row>
    <row r="1123">
      <c r="A1123" s="2" t="s">
        <v>1321</v>
      </c>
      <c r="B1123" s="2">
        <v>467.0</v>
      </c>
      <c r="C1123" s="2" t="s">
        <v>20</v>
      </c>
      <c r="D1123" s="2">
        <v>268922.0</v>
      </c>
      <c r="E1123" s="2" t="s">
        <v>2256</v>
      </c>
      <c r="F1123" s="2" t="s">
        <v>2257</v>
      </c>
      <c r="G1123" s="2">
        <v>24.0</v>
      </c>
      <c r="H1123" s="2">
        <v>31.0</v>
      </c>
      <c r="I1123" s="2" t="s">
        <v>23</v>
      </c>
      <c r="J1123" s="2">
        <v>67601.0</v>
      </c>
      <c r="K1123" s="2">
        <v>27.0</v>
      </c>
    </row>
    <row r="1124">
      <c r="A1124" s="2" t="s">
        <v>1321</v>
      </c>
      <c r="B1124" s="2">
        <v>468.0</v>
      </c>
      <c r="C1124" s="2" t="s">
        <v>20</v>
      </c>
      <c r="D1124" s="2">
        <v>268965.0</v>
      </c>
      <c r="E1124" s="2" t="s">
        <v>2258</v>
      </c>
      <c r="F1124" s="2" t="s">
        <v>2259</v>
      </c>
      <c r="G1124" s="2">
        <v>4.0</v>
      </c>
      <c r="H1124" s="2">
        <v>8.0</v>
      </c>
      <c r="I1124" s="2" t="s">
        <v>23</v>
      </c>
      <c r="J1124" s="2">
        <v>67632.0</v>
      </c>
      <c r="K1124" s="2">
        <v>4.0</v>
      </c>
    </row>
    <row r="1125">
      <c r="A1125" s="2" t="s">
        <v>1321</v>
      </c>
      <c r="B1125" s="2">
        <v>469.0</v>
      </c>
      <c r="C1125" s="2" t="s">
        <v>20</v>
      </c>
      <c r="D1125" s="2">
        <v>268977.0</v>
      </c>
      <c r="E1125" s="2" t="s">
        <v>2260</v>
      </c>
      <c r="F1125" s="2" t="s">
        <v>2261</v>
      </c>
      <c r="G1125" s="2">
        <v>6.0</v>
      </c>
      <c r="H1125" s="2">
        <v>12.0</v>
      </c>
      <c r="I1125" s="2" t="s">
        <v>23</v>
      </c>
      <c r="J1125" s="2">
        <v>67638.0</v>
      </c>
      <c r="K1125" s="2">
        <v>6.0</v>
      </c>
    </row>
    <row r="1126">
      <c r="A1126" s="2" t="s">
        <v>1321</v>
      </c>
      <c r="B1126" s="2">
        <v>470.0</v>
      </c>
      <c r="C1126" s="2" t="s">
        <v>20</v>
      </c>
      <c r="D1126" s="2">
        <v>268993.0</v>
      </c>
      <c r="E1126" s="2" t="s">
        <v>2262</v>
      </c>
      <c r="F1126" s="2" t="s">
        <v>2263</v>
      </c>
      <c r="G1126" s="2">
        <v>10.0</v>
      </c>
      <c r="H1126" s="2">
        <v>17.0</v>
      </c>
      <c r="I1126" s="2" t="s">
        <v>23</v>
      </c>
      <c r="J1126" s="2">
        <v>67645.0</v>
      </c>
      <c r="K1126" s="2">
        <v>10.0</v>
      </c>
    </row>
    <row r="1127">
      <c r="A1127" s="2" t="s">
        <v>1321</v>
      </c>
      <c r="B1127" s="2">
        <v>471.0</v>
      </c>
      <c r="C1127" s="2" t="s">
        <v>20</v>
      </c>
      <c r="D1127" s="2">
        <v>269014.0</v>
      </c>
      <c r="E1127" s="2" t="s">
        <v>2264</v>
      </c>
      <c r="F1127" s="2" t="s">
        <v>2265</v>
      </c>
      <c r="G1127" s="2">
        <v>14.0</v>
      </c>
      <c r="H1127" s="2">
        <v>21.0</v>
      </c>
      <c r="I1127" s="2" t="s">
        <v>23</v>
      </c>
      <c r="J1127" s="2">
        <v>67659.0</v>
      </c>
      <c r="K1127" s="2">
        <v>14.0</v>
      </c>
    </row>
    <row r="1128">
      <c r="A1128" s="2" t="s">
        <v>1321</v>
      </c>
      <c r="B1128" s="2">
        <v>472.0</v>
      </c>
      <c r="C1128" s="2" t="s">
        <v>20</v>
      </c>
      <c r="D1128" s="2">
        <v>269039.0</v>
      </c>
      <c r="E1128" s="2" t="s">
        <v>2266</v>
      </c>
      <c r="F1128" s="2" t="s">
        <v>2267</v>
      </c>
      <c r="G1128" s="2">
        <v>3.0</v>
      </c>
      <c r="H1128" s="2">
        <v>6.0</v>
      </c>
      <c r="I1128" s="2" t="s">
        <v>23</v>
      </c>
      <c r="J1128" s="2">
        <v>67678.0</v>
      </c>
      <c r="K1128" s="2">
        <v>3.0</v>
      </c>
    </row>
    <row r="1129">
      <c r="A1129" s="2" t="s">
        <v>1321</v>
      </c>
      <c r="B1129" s="2">
        <v>473.0</v>
      </c>
      <c r="C1129" s="2" t="s">
        <v>20</v>
      </c>
      <c r="D1129" s="2">
        <v>269049.0</v>
      </c>
      <c r="E1129" s="2" t="s">
        <v>2268</v>
      </c>
      <c r="F1129" s="2" t="s">
        <v>2269</v>
      </c>
      <c r="G1129" s="2">
        <v>8.0</v>
      </c>
      <c r="H1129" s="2">
        <v>12.0</v>
      </c>
      <c r="I1129" s="2" t="s">
        <v>23</v>
      </c>
      <c r="J1129" s="2">
        <v>67683.0</v>
      </c>
      <c r="K1129" s="2">
        <v>8.0</v>
      </c>
    </row>
    <row r="1130">
      <c r="A1130" s="2" t="s">
        <v>1321</v>
      </c>
      <c r="B1130" s="2">
        <v>474.0</v>
      </c>
      <c r="C1130" s="2" t="s">
        <v>20</v>
      </c>
      <c r="D1130" s="2">
        <v>269065.0</v>
      </c>
      <c r="E1130" s="2" t="s">
        <v>2270</v>
      </c>
      <c r="F1130" s="2" t="s">
        <v>2271</v>
      </c>
      <c r="G1130" s="2">
        <v>24.0</v>
      </c>
      <c r="H1130" s="2">
        <v>33.0</v>
      </c>
      <c r="I1130" s="2" t="s">
        <v>23</v>
      </c>
      <c r="J1130" s="2">
        <v>67693.0</v>
      </c>
      <c r="K1130" s="2">
        <v>24.0</v>
      </c>
    </row>
    <row r="1131">
      <c r="A1131" s="2" t="s">
        <v>1321</v>
      </c>
      <c r="B1131" s="2">
        <v>475.0</v>
      </c>
      <c r="C1131" s="2" t="s">
        <v>20</v>
      </c>
      <c r="D1131" s="2">
        <v>269102.0</v>
      </c>
      <c r="E1131" s="2" t="s">
        <v>2272</v>
      </c>
      <c r="F1131" s="2" t="s">
        <v>2273</v>
      </c>
      <c r="G1131" s="2">
        <v>13.0</v>
      </c>
      <c r="H1131" s="2">
        <v>20.0</v>
      </c>
      <c r="I1131" s="2" t="s">
        <v>23</v>
      </c>
      <c r="J1131" s="2">
        <v>67719.0</v>
      </c>
      <c r="K1131" s="2">
        <v>13.0</v>
      </c>
    </row>
    <row r="1132">
      <c r="A1132" s="2" t="s">
        <v>1321</v>
      </c>
      <c r="B1132" s="2">
        <v>476.0</v>
      </c>
      <c r="C1132" s="2" t="s">
        <v>20</v>
      </c>
      <c r="D1132" s="2">
        <v>269126.0</v>
      </c>
      <c r="E1132" s="2" t="s">
        <v>2274</v>
      </c>
      <c r="F1132" s="2" t="s">
        <v>2275</v>
      </c>
      <c r="G1132" s="2">
        <v>10.0</v>
      </c>
      <c r="H1132" s="2">
        <v>17.0</v>
      </c>
      <c r="I1132" s="2" t="s">
        <v>23</v>
      </c>
      <c r="J1132" s="2">
        <v>67736.0</v>
      </c>
      <c r="K1132" s="2">
        <v>10.0</v>
      </c>
    </row>
    <row r="1133">
      <c r="A1133" s="2" t="s">
        <v>1321</v>
      </c>
      <c r="B1133" s="2">
        <v>477.0</v>
      </c>
      <c r="C1133" s="2" t="s">
        <v>20</v>
      </c>
      <c r="D1133" s="2">
        <v>269147.0</v>
      </c>
      <c r="E1133" s="2" t="s">
        <v>2276</v>
      </c>
      <c r="F1133" s="2" t="s">
        <v>2277</v>
      </c>
      <c r="G1133" s="2">
        <v>6.0</v>
      </c>
      <c r="H1133" s="2">
        <v>15.0</v>
      </c>
      <c r="I1133" s="2" t="s">
        <v>23</v>
      </c>
      <c r="J1133" s="2">
        <v>67749.0</v>
      </c>
      <c r="K1133" s="2">
        <v>6.0</v>
      </c>
    </row>
    <row r="1134">
      <c r="A1134" s="2" t="s">
        <v>1321</v>
      </c>
      <c r="B1134" s="2">
        <v>478.0</v>
      </c>
      <c r="C1134" s="2" t="s">
        <v>20</v>
      </c>
      <c r="D1134" s="2">
        <v>269166.0</v>
      </c>
      <c r="E1134" s="2" t="s">
        <v>2278</v>
      </c>
      <c r="F1134" s="2" t="s">
        <v>2279</v>
      </c>
      <c r="G1134" s="2">
        <v>2.0</v>
      </c>
      <c r="H1134" s="2">
        <v>5.0</v>
      </c>
      <c r="I1134" s="2" t="s">
        <v>23</v>
      </c>
      <c r="J1134" s="2">
        <v>67757.0</v>
      </c>
      <c r="K1134" s="2">
        <v>2.0</v>
      </c>
    </row>
    <row r="1135">
      <c r="A1135" s="2" t="s">
        <v>1321</v>
      </c>
      <c r="B1135" s="2">
        <v>479.0</v>
      </c>
      <c r="C1135" s="2" t="s">
        <v>20</v>
      </c>
      <c r="D1135" s="2">
        <v>269175.0</v>
      </c>
      <c r="E1135" s="2" t="s">
        <v>2280</v>
      </c>
      <c r="F1135" s="2" t="s">
        <v>2281</v>
      </c>
      <c r="G1135" s="2">
        <v>7.0</v>
      </c>
      <c r="H1135" s="2">
        <v>16.0</v>
      </c>
      <c r="I1135" s="2" t="s">
        <v>23</v>
      </c>
      <c r="J1135" s="2">
        <v>67762.0</v>
      </c>
      <c r="K1135" s="2">
        <v>7.0</v>
      </c>
    </row>
    <row r="1136">
      <c r="A1136" s="2" t="s">
        <v>1321</v>
      </c>
      <c r="B1136" s="2">
        <v>480.0</v>
      </c>
      <c r="C1136" s="2" t="s">
        <v>20</v>
      </c>
      <c r="D1136" s="2">
        <v>269195.0</v>
      </c>
      <c r="E1136" s="2" t="s">
        <v>2282</v>
      </c>
      <c r="F1136" s="2" t="s">
        <v>2283</v>
      </c>
      <c r="G1136" s="2">
        <v>2.0</v>
      </c>
      <c r="H1136" s="2">
        <v>5.0</v>
      </c>
      <c r="I1136" s="2" t="s">
        <v>23</v>
      </c>
      <c r="J1136" s="2">
        <v>67771.0</v>
      </c>
      <c r="K1136" s="2">
        <v>2.0</v>
      </c>
    </row>
    <row r="1137">
      <c r="A1137" s="2" t="s">
        <v>1321</v>
      </c>
      <c r="B1137" s="2">
        <v>481.0</v>
      </c>
      <c r="C1137" s="2" t="s">
        <v>20</v>
      </c>
      <c r="D1137" s="2">
        <v>269204.0</v>
      </c>
      <c r="E1137" s="2" t="s">
        <v>2284</v>
      </c>
      <c r="F1137" s="2" t="s">
        <v>2285</v>
      </c>
      <c r="G1137" s="2">
        <v>5.0</v>
      </c>
      <c r="H1137" s="2">
        <v>9.0</v>
      </c>
      <c r="I1137" s="2" t="s">
        <v>23</v>
      </c>
      <c r="J1137" s="2">
        <v>67776.0</v>
      </c>
      <c r="K1137" s="2">
        <v>5.0</v>
      </c>
    </row>
    <row r="1138">
      <c r="A1138" s="2" t="s">
        <v>1321</v>
      </c>
      <c r="B1138" s="2">
        <v>482.0</v>
      </c>
      <c r="C1138" s="2" t="s">
        <v>20</v>
      </c>
      <c r="D1138" s="2">
        <v>269217.0</v>
      </c>
      <c r="E1138" s="2" t="s">
        <v>2286</v>
      </c>
      <c r="F1138" s="2" t="s">
        <v>2287</v>
      </c>
      <c r="G1138" s="2">
        <v>31.0</v>
      </c>
      <c r="H1138" s="2">
        <v>38.0</v>
      </c>
      <c r="I1138" s="2" t="s">
        <v>23</v>
      </c>
      <c r="J1138" s="2">
        <v>67783.0</v>
      </c>
      <c r="K1138" s="2">
        <v>31.0</v>
      </c>
    </row>
    <row r="1139">
      <c r="A1139" s="2" t="s">
        <v>1321</v>
      </c>
      <c r="B1139" s="2">
        <v>483.0</v>
      </c>
      <c r="C1139" s="2" t="s">
        <v>20</v>
      </c>
      <c r="D1139" s="2">
        <v>269259.0</v>
      </c>
      <c r="E1139" s="2" t="s">
        <v>2288</v>
      </c>
      <c r="F1139" s="2" t="s">
        <v>2289</v>
      </c>
      <c r="G1139" s="2">
        <v>5.0</v>
      </c>
      <c r="H1139" s="2">
        <v>9.0</v>
      </c>
      <c r="I1139" s="2" t="s">
        <v>23</v>
      </c>
      <c r="J1139" s="2">
        <v>67817.0</v>
      </c>
      <c r="K1139" s="2">
        <v>5.0</v>
      </c>
    </row>
    <row r="1140">
      <c r="A1140" s="2" t="s">
        <v>1321</v>
      </c>
      <c r="B1140" s="2">
        <v>484.0</v>
      </c>
      <c r="C1140" s="2" t="s">
        <v>20</v>
      </c>
      <c r="D1140" s="2">
        <v>269272.0</v>
      </c>
      <c r="E1140" s="2" t="s">
        <v>2290</v>
      </c>
      <c r="F1140" s="2" t="s">
        <v>2291</v>
      </c>
      <c r="G1140" s="2">
        <v>5.0</v>
      </c>
      <c r="H1140" s="2">
        <v>9.0</v>
      </c>
      <c r="I1140" s="2" t="s">
        <v>23</v>
      </c>
      <c r="J1140" s="2">
        <v>67824.0</v>
      </c>
      <c r="K1140" s="2">
        <v>6.0</v>
      </c>
    </row>
    <row r="1141">
      <c r="A1141" s="2" t="s">
        <v>1321</v>
      </c>
      <c r="B1141" s="2">
        <v>485.0</v>
      </c>
      <c r="C1141" s="2" t="s">
        <v>20</v>
      </c>
      <c r="D1141" s="2">
        <v>269285.0</v>
      </c>
      <c r="E1141" s="2" t="s">
        <v>2292</v>
      </c>
      <c r="F1141" s="2" t="s">
        <v>2293</v>
      </c>
      <c r="G1141" s="2">
        <v>32.0</v>
      </c>
      <c r="H1141" s="2">
        <v>41.0</v>
      </c>
      <c r="I1141" s="2" t="s">
        <v>23</v>
      </c>
      <c r="J1141" s="2">
        <v>67832.0</v>
      </c>
      <c r="K1141" s="2">
        <v>31.0</v>
      </c>
    </row>
    <row r="1142">
      <c r="A1142" s="2" t="s">
        <v>1321</v>
      </c>
      <c r="B1142" s="2">
        <v>486.0</v>
      </c>
      <c r="C1142" s="2" t="s">
        <v>20</v>
      </c>
      <c r="D1142" s="2">
        <v>269330.0</v>
      </c>
      <c r="E1142" s="2" t="s">
        <v>2294</v>
      </c>
      <c r="F1142" s="2" t="s">
        <v>2295</v>
      </c>
      <c r="G1142" s="2">
        <v>5.0</v>
      </c>
      <c r="H1142" s="2">
        <v>9.0</v>
      </c>
      <c r="I1142" s="2" t="s">
        <v>23</v>
      </c>
      <c r="J1142" s="2">
        <v>67865.0</v>
      </c>
      <c r="K1142" s="2">
        <v>5.0</v>
      </c>
    </row>
    <row r="1143">
      <c r="A1143" s="2" t="s">
        <v>1321</v>
      </c>
      <c r="B1143" s="2">
        <v>487.0</v>
      </c>
      <c r="C1143" s="2" t="s">
        <v>20</v>
      </c>
      <c r="D1143" s="2">
        <v>269343.0</v>
      </c>
      <c r="E1143" s="2" t="s">
        <v>2296</v>
      </c>
      <c r="F1143" s="2" t="s">
        <v>2297</v>
      </c>
      <c r="G1143" s="2">
        <v>32.0</v>
      </c>
      <c r="H1143" s="2">
        <v>41.0</v>
      </c>
      <c r="I1143" s="2" t="s">
        <v>23</v>
      </c>
      <c r="J1143" s="2">
        <v>67873.0</v>
      </c>
      <c r="K1143" s="2">
        <v>32.0</v>
      </c>
    </row>
    <row r="1144">
      <c r="A1144" s="2" t="s">
        <v>1321</v>
      </c>
      <c r="B1144" s="2">
        <v>488.0</v>
      </c>
      <c r="C1144" s="2" t="s">
        <v>20</v>
      </c>
      <c r="D1144" s="2">
        <v>269388.0</v>
      </c>
      <c r="E1144" s="2" t="s">
        <v>2298</v>
      </c>
      <c r="F1144" s="2" t="s">
        <v>2299</v>
      </c>
      <c r="G1144" s="2">
        <v>10.0</v>
      </c>
      <c r="H1144" s="2">
        <v>17.0</v>
      </c>
      <c r="I1144" s="2" t="s">
        <v>23</v>
      </c>
      <c r="J1144" s="2">
        <v>67907.0</v>
      </c>
      <c r="K1144" s="2">
        <v>10.0</v>
      </c>
    </row>
    <row r="1145">
      <c r="A1145" s="2" t="s">
        <v>1321</v>
      </c>
      <c r="B1145" s="2">
        <v>489.0</v>
      </c>
      <c r="C1145" s="2" t="s">
        <v>20</v>
      </c>
      <c r="D1145" s="2">
        <v>269415.0</v>
      </c>
      <c r="E1145" s="2" t="s">
        <v>2300</v>
      </c>
      <c r="F1145" s="2" t="s">
        <v>2301</v>
      </c>
      <c r="G1145" s="2">
        <v>8.0</v>
      </c>
      <c r="H1145" s="2">
        <v>17.0</v>
      </c>
      <c r="I1145" s="2" t="s">
        <v>23</v>
      </c>
      <c r="J1145" s="2">
        <v>67924.0</v>
      </c>
      <c r="K1145" s="2">
        <v>8.0</v>
      </c>
    </row>
    <row r="1146">
      <c r="A1146" s="2" t="s">
        <v>1321</v>
      </c>
      <c r="B1146" s="2">
        <v>490.0</v>
      </c>
      <c r="C1146" s="2" t="s">
        <v>20</v>
      </c>
      <c r="D1146" s="2">
        <v>269436.0</v>
      </c>
      <c r="E1146" s="2" t="s">
        <v>2302</v>
      </c>
      <c r="F1146" s="2" t="s">
        <v>2303</v>
      </c>
      <c r="G1146" s="2">
        <v>5.0</v>
      </c>
      <c r="H1146" s="2">
        <v>9.0</v>
      </c>
      <c r="I1146" s="2" t="s">
        <v>23</v>
      </c>
      <c r="J1146" s="2">
        <v>67934.0</v>
      </c>
      <c r="K1146" s="2">
        <v>5.0</v>
      </c>
    </row>
    <row r="1147">
      <c r="A1147" s="2" t="s">
        <v>1321</v>
      </c>
      <c r="B1147" s="2">
        <v>491.0</v>
      </c>
      <c r="C1147" s="2" t="s">
        <v>20</v>
      </c>
      <c r="D1147" s="2">
        <v>269449.0</v>
      </c>
      <c r="E1147" s="2" t="s">
        <v>2304</v>
      </c>
      <c r="F1147" s="2" t="s">
        <v>2305</v>
      </c>
      <c r="G1147" s="2">
        <v>27.0</v>
      </c>
      <c r="H1147" s="2">
        <v>36.0</v>
      </c>
      <c r="I1147" s="2" t="s">
        <v>23</v>
      </c>
      <c r="J1147" s="2">
        <v>67942.0</v>
      </c>
      <c r="K1147" s="2">
        <v>27.0</v>
      </c>
    </row>
    <row r="1148">
      <c r="A1148" s="2" t="s">
        <v>1321</v>
      </c>
      <c r="B1148" s="2">
        <v>492.0</v>
      </c>
      <c r="C1148" s="2" t="s">
        <v>20</v>
      </c>
      <c r="D1148" s="2">
        <v>269489.0</v>
      </c>
      <c r="E1148" s="2" t="s">
        <v>2306</v>
      </c>
      <c r="F1148" s="2" t="s">
        <v>2307</v>
      </c>
      <c r="G1148" s="2">
        <v>5.0</v>
      </c>
      <c r="H1148" s="2">
        <v>9.0</v>
      </c>
      <c r="I1148" s="2" t="s">
        <v>23</v>
      </c>
      <c r="J1148" s="2">
        <v>67971.0</v>
      </c>
      <c r="K1148" s="2">
        <v>5.0</v>
      </c>
    </row>
    <row r="1149">
      <c r="A1149" s="2" t="s">
        <v>1321</v>
      </c>
      <c r="B1149" s="2">
        <v>493.0</v>
      </c>
      <c r="C1149" s="2" t="s">
        <v>20</v>
      </c>
      <c r="D1149" s="2">
        <v>269502.0</v>
      </c>
      <c r="E1149" s="2" t="s">
        <v>2308</v>
      </c>
      <c r="F1149" s="2" t="s">
        <v>2309</v>
      </c>
      <c r="G1149" s="2">
        <v>23.0</v>
      </c>
      <c r="H1149" s="2">
        <v>32.0</v>
      </c>
      <c r="I1149" s="2" t="s">
        <v>23</v>
      </c>
      <c r="J1149" s="2">
        <v>67979.0</v>
      </c>
      <c r="K1149" s="2">
        <v>23.0</v>
      </c>
    </row>
    <row r="1150">
      <c r="A1150" s="2" t="s">
        <v>1321</v>
      </c>
      <c r="B1150" s="2">
        <v>494.0</v>
      </c>
      <c r="C1150" s="2" t="s">
        <v>20</v>
      </c>
      <c r="D1150" s="2">
        <v>269538.0</v>
      </c>
      <c r="E1150" s="2" t="s">
        <v>2310</v>
      </c>
      <c r="F1150" s="2" t="s">
        <v>2311</v>
      </c>
      <c r="G1150" s="2">
        <v>3.0</v>
      </c>
      <c r="H1150" s="2">
        <v>7.0</v>
      </c>
      <c r="I1150" s="2" t="s">
        <v>23</v>
      </c>
      <c r="J1150" s="2">
        <v>68004.0</v>
      </c>
      <c r="K1150" s="2">
        <v>3.0</v>
      </c>
    </row>
    <row r="1151">
      <c r="A1151" s="2" t="s">
        <v>1321</v>
      </c>
      <c r="B1151" s="2">
        <v>495.0</v>
      </c>
      <c r="C1151" s="2" t="s">
        <v>20</v>
      </c>
      <c r="D1151" s="2">
        <v>269549.0</v>
      </c>
      <c r="E1151" s="2" t="s">
        <v>2312</v>
      </c>
      <c r="F1151" s="2" t="s">
        <v>2313</v>
      </c>
      <c r="G1151" s="2">
        <v>13.0</v>
      </c>
      <c r="H1151" s="2">
        <v>17.0</v>
      </c>
      <c r="I1151" s="2" t="s">
        <v>23</v>
      </c>
      <c r="J1151" s="2">
        <v>68010.0</v>
      </c>
      <c r="K1151" s="2">
        <v>13.0</v>
      </c>
    </row>
    <row r="1152">
      <c r="A1152" s="2" t="s">
        <v>1321</v>
      </c>
      <c r="B1152" s="2">
        <v>496.0</v>
      </c>
      <c r="C1152" s="2" t="s">
        <v>20</v>
      </c>
      <c r="D1152" s="2">
        <v>269570.0</v>
      </c>
      <c r="E1152" s="2" t="s">
        <v>2314</v>
      </c>
      <c r="F1152" s="2" t="s">
        <v>2315</v>
      </c>
      <c r="G1152" s="2">
        <v>36.0</v>
      </c>
      <c r="H1152" s="2">
        <v>45.0</v>
      </c>
      <c r="I1152" s="2" t="s">
        <v>23</v>
      </c>
      <c r="J1152" s="2">
        <v>68025.0</v>
      </c>
      <c r="K1152" s="2">
        <v>36.0</v>
      </c>
    </row>
    <row r="1153">
      <c r="A1153" s="2" t="s">
        <v>1321</v>
      </c>
      <c r="B1153" s="2">
        <v>497.0</v>
      </c>
      <c r="C1153" s="2" t="s">
        <v>20</v>
      </c>
      <c r="D1153" s="2">
        <v>269619.0</v>
      </c>
      <c r="E1153" s="2" t="s">
        <v>2316</v>
      </c>
      <c r="F1153" s="2" t="s">
        <v>2317</v>
      </c>
      <c r="G1153" s="2">
        <v>16.0</v>
      </c>
      <c r="H1153" s="2">
        <v>23.0</v>
      </c>
      <c r="I1153" s="2" t="s">
        <v>23</v>
      </c>
      <c r="J1153" s="2">
        <v>68063.0</v>
      </c>
      <c r="K1153" s="2">
        <v>16.0</v>
      </c>
    </row>
    <row r="1154">
      <c r="A1154" s="2" t="s">
        <v>1321</v>
      </c>
      <c r="B1154" s="2">
        <v>498.0</v>
      </c>
      <c r="C1154" s="2" t="s">
        <v>20</v>
      </c>
      <c r="D1154" s="2">
        <v>269646.0</v>
      </c>
      <c r="E1154" s="2" t="s">
        <v>2318</v>
      </c>
      <c r="F1154" s="2" t="s">
        <v>2319</v>
      </c>
      <c r="G1154" s="2">
        <v>4.0</v>
      </c>
      <c r="H1154" s="2">
        <v>8.0</v>
      </c>
      <c r="I1154" s="2" t="s">
        <v>23</v>
      </c>
      <c r="J1154" s="2">
        <v>68082.0</v>
      </c>
      <c r="K1154" s="2">
        <v>4.0</v>
      </c>
    </row>
    <row r="1155">
      <c r="A1155" s="2" t="s">
        <v>1321</v>
      </c>
      <c r="B1155" s="2">
        <v>499.0</v>
      </c>
      <c r="C1155" s="2" t="s">
        <v>20</v>
      </c>
      <c r="D1155" s="2">
        <v>269658.0</v>
      </c>
      <c r="E1155" s="2" t="s">
        <v>2320</v>
      </c>
      <c r="F1155" s="2" t="s">
        <v>2321</v>
      </c>
      <c r="G1155" s="2">
        <v>12.0</v>
      </c>
      <c r="H1155" s="2">
        <v>16.0</v>
      </c>
      <c r="I1155" s="2" t="s">
        <v>23</v>
      </c>
      <c r="J1155" s="2">
        <v>68089.0</v>
      </c>
      <c r="K1155" s="2">
        <v>12.0</v>
      </c>
    </row>
    <row r="1156">
      <c r="A1156" s="2" t="s">
        <v>1321</v>
      </c>
      <c r="B1156" s="2">
        <v>500.0</v>
      </c>
      <c r="C1156" s="2" t="s">
        <v>20</v>
      </c>
      <c r="D1156" s="2">
        <v>269678.0</v>
      </c>
      <c r="E1156" s="2" t="s">
        <v>2322</v>
      </c>
      <c r="F1156" s="2" t="s">
        <v>2323</v>
      </c>
      <c r="G1156" s="2">
        <v>40.0</v>
      </c>
      <c r="H1156" s="2">
        <v>47.0</v>
      </c>
      <c r="I1156" s="2" t="s">
        <v>23</v>
      </c>
      <c r="J1156" s="2">
        <v>68103.0</v>
      </c>
      <c r="K1156" s="2">
        <v>40.0</v>
      </c>
    </row>
    <row r="1157">
      <c r="A1157" s="2" t="s">
        <v>1321</v>
      </c>
      <c r="B1157" s="2">
        <v>501.0</v>
      </c>
      <c r="C1157" s="2" t="s">
        <v>20</v>
      </c>
      <c r="D1157" s="2">
        <v>269729.0</v>
      </c>
      <c r="E1157" s="2" t="s">
        <v>2324</v>
      </c>
      <c r="F1157" s="2" t="s">
        <v>2325</v>
      </c>
      <c r="G1157" s="2">
        <v>11.0</v>
      </c>
      <c r="H1157" s="2">
        <v>18.0</v>
      </c>
      <c r="I1157" s="2" t="s">
        <v>23</v>
      </c>
      <c r="J1157" s="2">
        <v>68146.0</v>
      </c>
      <c r="K1157" s="2">
        <v>11.0</v>
      </c>
    </row>
    <row r="1158">
      <c r="A1158" s="2" t="s">
        <v>1321</v>
      </c>
      <c r="B1158" s="2">
        <v>502.0</v>
      </c>
      <c r="C1158" s="2" t="s">
        <v>20</v>
      </c>
      <c r="D1158" s="2">
        <v>269751.0</v>
      </c>
      <c r="E1158" s="2" t="s">
        <v>2326</v>
      </c>
      <c r="F1158" s="2" t="s">
        <v>2327</v>
      </c>
      <c r="G1158" s="2">
        <v>17.0</v>
      </c>
      <c r="H1158" s="2">
        <v>21.0</v>
      </c>
      <c r="I1158" s="2" t="s">
        <v>23</v>
      </c>
      <c r="J1158" s="2">
        <v>68160.0</v>
      </c>
      <c r="K1158" s="2">
        <v>17.0</v>
      </c>
    </row>
    <row r="1159">
      <c r="A1159" s="2" t="s">
        <v>1321</v>
      </c>
      <c r="B1159" s="2">
        <v>503.0</v>
      </c>
      <c r="C1159" s="2" t="s">
        <v>20</v>
      </c>
      <c r="D1159" s="2">
        <v>269776.0</v>
      </c>
      <c r="E1159" s="2" t="s">
        <v>2328</v>
      </c>
      <c r="F1159" s="2" t="s">
        <v>2329</v>
      </c>
      <c r="G1159" s="2">
        <v>9.0</v>
      </c>
      <c r="H1159" s="2">
        <v>16.0</v>
      </c>
      <c r="I1159" s="2" t="s">
        <v>23</v>
      </c>
      <c r="J1159" s="2">
        <v>68179.0</v>
      </c>
      <c r="K1159" s="2">
        <v>9.0</v>
      </c>
    </row>
    <row r="1160">
      <c r="A1160" s="2" t="s">
        <v>1321</v>
      </c>
      <c r="B1160" s="2">
        <v>504.0</v>
      </c>
      <c r="C1160" s="2" t="s">
        <v>20</v>
      </c>
      <c r="D1160" s="2">
        <v>269796.0</v>
      </c>
      <c r="E1160" s="2" t="s">
        <v>2330</v>
      </c>
      <c r="F1160" s="2" t="s">
        <v>2331</v>
      </c>
      <c r="G1160" s="2">
        <v>8.0</v>
      </c>
      <c r="H1160" s="2">
        <v>15.0</v>
      </c>
      <c r="I1160" s="2" t="s">
        <v>23</v>
      </c>
      <c r="J1160" s="2">
        <v>68191.0</v>
      </c>
      <c r="K1160" s="2">
        <v>8.0</v>
      </c>
    </row>
    <row r="1161">
      <c r="A1161" s="2" t="s">
        <v>1321</v>
      </c>
      <c r="B1161" s="2">
        <v>505.0</v>
      </c>
      <c r="C1161" s="2" t="s">
        <v>20</v>
      </c>
      <c r="D1161" s="2">
        <v>269815.0</v>
      </c>
      <c r="E1161" s="2" t="s">
        <v>2332</v>
      </c>
      <c r="F1161" s="2" t="s">
        <v>2333</v>
      </c>
      <c r="G1161" s="2">
        <v>12.0</v>
      </c>
      <c r="H1161" s="2">
        <v>19.0</v>
      </c>
      <c r="I1161" s="2" t="s">
        <v>23</v>
      </c>
      <c r="J1161" s="2">
        <v>68202.0</v>
      </c>
      <c r="K1161" s="2">
        <v>12.0</v>
      </c>
    </row>
    <row r="1162">
      <c r="A1162" s="2" t="s">
        <v>1321</v>
      </c>
      <c r="B1162" s="2">
        <v>506.0</v>
      </c>
      <c r="C1162" s="2" t="s">
        <v>20</v>
      </c>
      <c r="D1162" s="2">
        <v>269838.0</v>
      </c>
      <c r="E1162" s="2" t="s">
        <v>2334</v>
      </c>
      <c r="F1162" s="2" t="s">
        <v>2335</v>
      </c>
      <c r="G1162" s="2">
        <v>18.0</v>
      </c>
      <c r="H1162" s="2">
        <v>25.0</v>
      </c>
      <c r="I1162" s="2" t="s">
        <v>23</v>
      </c>
      <c r="J1162" s="2">
        <v>68217.0</v>
      </c>
      <c r="K1162" s="2">
        <v>18.0</v>
      </c>
    </row>
    <row r="1163">
      <c r="A1163" s="2" t="s">
        <v>1321</v>
      </c>
      <c r="B1163" s="2">
        <v>507.0</v>
      </c>
      <c r="C1163" s="2" t="s">
        <v>20</v>
      </c>
      <c r="D1163" s="2">
        <v>269867.0</v>
      </c>
      <c r="E1163" s="2" t="s">
        <v>2336</v>
      </c>
      <c r="F1163" s="2" t="s">
        <v>2337</v>
      </c>
      <c r="G1163" s="2">
        <v>7.0</v>
      </c>
      <c r="H1163" s="2">
        <v>11.0</v>
      </c>
      <c r="I1163" s="2" t="s">
        <v>23</v>
      </c>
      <c r="J1163" s="2">
        <v>68238.0</v>
      </c>
      <c r="K1163" s="2">
        <v>7.0</v>
      </c>
    </row>
    <row r="1164">
      <c r="A1164" s="2" t="s">
        <v>1321</v>
      </c>
      <c r="B1164" s="2">
        <v>508.0</v>
      </c>
      <c r="C1164" s="2" t="s">
        <v>20</v>
      </c>
      <c r="D1164" s="2">
        <v>269882.0</v>
      </c>
      <c r="E1164" s="2" t="s">
        <v>2338</v>
      </c>
      <c r="F1164" s="2" t="s">
        <v>2339</v>
      </c>
      <c r="G1164" s="2">
        <v>5.0</v>
      </c>
      <c r="H1164" s="2">
        <v>11.0</v>
      </c>
      <c r="I1164" s="2" t="s">
        <v>23</v>
      </c>
      <c r="J1164" s="2">
        <v>68248.0</v>
      </c>
      <c r="K1164" s="2">
        <v>5.0</v>
      </c>
    </row>
    <row r="1165">
      <c r="A1165" s="2" t="s">
        <v>1321</v>
      </c>
      <c r="B1165" s="2">
        <v>509.0</v>
      </c>
      <c r="C1165" s="2" t="s">
        <v>20</v>
      </c>
      <c r="D1165" s="2">
        <v>269897.0</v>
      </c>
      <c r="E1165" s="2" t="s">
        <v>2340</v>
      </c>
      <c r="F1165" s="2" t="s">
        <v>2341</v>
      </c>
      <c r="G1165" s="2">
        <v>29.0</v>
      </c>
      <c r="H1165" s="2">
        <v>33.0</v>
      </c>
      <c r="I1165" s="2" t="s">
        <v>23</v>
      </c>
      <c r="J1165" s="2">
        <v>68255.0</v>
      </c>
      <c r="K1165" s="2">
        <v>29.0</v>
      </c>
    </row>
    <row r="1166">
      <c r="A1166" s="2" t="s">
        <v>1321</v>
      </c>
      <c r="B1166" s="2">
        <v>510.0</v>
      </c>
      <c r="C1166" s="2" t="s">
        <v>20</v>
      </c>
      <c r="D1166" s="2">
        <v>269934.0</v>
      </c>
      <c r="E1166" s="2" t="s">
        <v>2342</v>
      </c>
      <c r="F1166" s="2" t="s">
        <v>2343</v>
      </c>
      <c r="G1166" s="2">
        <v>19.0</v>
      </c>
      <c r="H1166" s="2">
        <v>26.0</v>
      </c>
      <c r="I1166" s="2" t="s">
        <v>23</v>
      </c>
      <c r="J1166" s="2">
        <v>68288.0</v>
      </c>
      <c r="K1166" s="2">
        <v>19.0</v>
      </c>
    </row>
    <row r="1167">
      <c r="A1167" s="2" t="s">
        <v>1321</v>
      </c>
      <c r="B1167" s="2">
        <v>511.0</v>
      </c>
      <c r="C1167" s="2" t="s">
        <v>20</v>
      </c>
      <c r="D1167" s="2">
        <v>269964.0</v>
      </c>
      <c r="E1167" s="2" t="s">
        <v>2344</v>
      </c>
      <c r="F1167" s="2" t="s">
        <v>2345</v>
      </c>
      <c r="G1167" s="2">
        <v>7.0</v>
      </c>
      <c r="H1167" s="2">
        <v>10.0</v>
      </c>
      <c r="I1167" s="2" t="s">
        <v>23</v>
      </c>
      <c r="J1167" s="2">
        <v>68310.0</v>
      </c>
      <c r="K1167" s="2">
        <v>7.0</v>
      </c>
    </row>
    <row r="1168">
      <c r="A1168" s="2" t="s">
        <v>1321</v>
      </c>
      <c r="B1168" s="2">
        <v>512.0</v>
      </c>
      <c r="C1168" s="2" t="s">
        <v>20</v>
      </c>
      <c r="D1168" s="2">
        <v>269978.0</v>
      </c>
      <c r="E1168" s="2" t="s">
        <v>2346</v>
      </c>
      <c r="F1168" s="2" t="s">
        <v>2347</v>
      </c>
      <c r="G1168" s="2">
        <v>16.0</v>
      </c>
      <c r="H1168" s="2">
        <v>23.0</v>
      </c>
      <c r="I1168" s="2" t="s">
        <v>23</v>
      </c>
      <c r="J1168" s="2">
        <v>68319.0</v>
      </c>
      <c r="K1168" s="2">
        <v>16.0</v>
      </c>
    </row>
    <row r="1169">
      <c r="A1169" s="2" t="s">
        <v>1321</v>
      </c>
      <c r="B1169" s="2">
        <v>513.0</v>
      </c>
      <c r="C1169" s="2" t="s">
        <v>20</v>
      </c>
      <c r="D1169" s="2">
        <v>270005.0</v>
      </c>
      <c r="E1169" s="2" t="s">
        <v>2348</v>
      </c>
      <c r="F1169" s="2" t="s">
        <v>2349</v>
      </c>
      <c r="G1169" s="2">
        <v>6.0</v>
      </c>
      <c r="H1169" s="2">
        <v>10.0</v>
      </c>
      <c r="I1169" s="2" t="s">
        <v>23</v>
      </c>
      <c r="J1169" s="2">
        <v>68338.0</v>
      </c>
      <c r="K1169" s="2">
        <v>6.0</v>
      </c>
    </row>
    <row r="1170">
      <c r="A1170" s="2" t="s">
        <v>1321</v>
      </c>
      <c r="B1170" s="2">
        <v>514.0</v>
      </c>
      <c r="C1170" s="2" t="s">
        <v>20</v>
      </c>
      <c r="D1170" s="2">
        <v>270019.0</v>
      </c>
      <c r="E1170" s="2" t="s">
        <v>2350</v>
      </c>
      <c r="F1170" s="2" t="s">
        <v>2351</v>
      </c>
      <c r="G1170" s="2">
        <v>5.0</v>
      </c>
      <c r="H1170" s="2">
        <v>11.0</v>
      </c>
      <c r="I1170" s="2" t="s">
        <v>23</v>
      </c>
      <c r="J1170" s="2">
        <v>68346.0</v>
      </c>
      <c r="K1170" s="2">
        <v>5.0</v>
      </c>
    </row>
    <row r="1171">
      <c r="A1171" s="2" t="s">
        <v>1321</v>
      </c>
      <c r="B1171" s="2">
        <v>515.0</v>
      </c>
      <c r="C1171" s="2" t="s">
        <v>20</v>
      </c>
      <c r="D1171" s="2">
        <v>270034.0</v>
      </c>
      <c r="E1171" s="2" t="s">
        <v>2352</v>
      </c>
      <c r="F1171" s="2" t="s">
        <v>2353</v>
      </c>
      <c r="G1171" s="2">
        <v>18.0</v>
      </c>
      <c r="H1171" s="2">
        <v>22.0</v>
      </c>
      <c r="I1171" s="2" t="s">
        <v>23</v>
      </c>
      <c r="J1171" s="2">
        <v>68353.0</v>
      </c>
      <c r="K1171" s="2">
        <v>18.0</v>
      </c>
    </row>
    <row r="1172">
      <c r="A1172" s="2" t="s">
        <v>1321</v>
      </c>
      <c r="B1172" s="2">
        <v>516.0</v>
      </c>
      <c r="C1172" s="2" t="s">
        <v>20</v>
      </c>
      <c r="D1172" s="2">
        <v>270060.0</v>
      </c>
      <c r="E1172" s="2" t="s">
        <v>2354</v>
      </c>
      <c r="F1172" s="2" t="s">
        <v>2355</v>
      </c>
      <c r="G1172" s="2">
        <v>11.0</v>
      </c>
      <c r="H1172" s="2">
        <v>15.0</v>
      </c>
      <c r="I1172" s="2" t="s">
        <v>23</v>
      </c>
      <c r="J1172" s="2">
        <v>68375.0</v>
      </c>
      <c r="K1172" s="2">
        <v>11.0</v>
      </c>
    </row>
    <row r="1173">
      <c r="A1173" s="2" t="s">
        <v>1321</v>
      </c>
      <c r="B1173" s="2">
        <v>517.0</v>
      </c>
      <c r="C1173" s="2" t="s">
        <v>20</v>
      </c>
      <c r="D1173" s="2">
        <v>270079.0</v>
      </c>
      <c r="E1173" s="2" t="s">
        <v>2356</v>
      </c>
      <c r="F1173" s="2" t="s">
        <v>2357</v>
      </c>
      <c r="G1173" s="2">
        <v>24.0</v>
      </c>
      <c r="H1173" s="2">
        <v>31.0</v>
      </c>
      <c r="I1173" s="2" t="s">
        <v>23</v>
      </c>
      <c r="J1173" s="2">
        <v>68388.0</v>
      </c>
      <c r="K1173" s="2">
        <v>24.0</v>
      </c>
    </row>
    <row r="1174">
      <c r="A1174" s="2" t="s">
        <v>1321</v>
      </c>
      <c r="B1174" s="2">
        <v>518.0</v>
      </c>
      <c r="C1174" s="2" t="s">
        <v>20</v>
      </c>
      <c r="D1174" s="2">
        <v>270114.0</v>
      </c>
      <c r="E1174" s="2" t="s">
        <v>2358</v>
      </c>
      <c r="F1174" s="2" t="s">
        <v>2359</v>
      </c>
      <c r="G1174" s="2">
        <v>10.0</v>
      </c>
      <c r="H1174" s="2">
        <v>17.0</v>
      </c>
      <c r="I1174" s="2" t="s">
        <v>23</v>
      </c>
      <c r="J1174" s="2">
        <v>68415.0</v>
      </c>
      <c r="K1174" s="2">
        <v>10.0</v>
      </c>
    </row>
    <row r="1175">
      <c r="A1175" s="2" t="s">
        <v>1321</v>
      </c>
      <c r="B1175" s="2">
        <v>519.0</v>
      </c>
      <c r="C1175" s="2" t="s">
        <v>20</v>
      </c>
      <c r="D1175" s="2">
        <v>270135.0</v>
      </c>
      <c r="E1175" s="2" t="s">
        <v>2360</v>
      </c>
      <c r="F1175" s="2" t="s">
        <v>2361</v>
      </c>
      <c r="G1175" s="2">
        <v>13.0</v>
      </c>
      <c r="H1175" s="2">
        <v>22.0</v>
      </c>
      <c r="I1175" s="2" t="s">
        <v>23</v>
      </c>
      <c r="J1175" s="2">
        <v>68428.0</v>
      </c>
      <c r="K1175" s="2">
        <v>13.0</v>
      </c>
    </row>
    <row r="1176">
      <c r="A1176" s="2" t="s">
        <v>1321</v>
      </c>
      <c r="B1176" s="2">
        <v>520.0</v>
      </c>
      <c r="C1176" s="2" t="s">
        <v>20</v>
      </c>
      <c r="D1176" s="2">
        <v>270161.0</v>
      </c>
      <c r="E1176" s="2" t="s">
        <v>2362</v>
      </c>
      <c r="F1176" s="2" t="s">
        <v>2363</v>
      </c>
      <c r="G1176" s="2">
        <v>5.0</v>
      </c>
      <c r="H1176" s="2">
        <v>9.0</v>
      </c>
      <c r="I1176" s="2" t="s">
        <v>23</v>
      </c>
      <c r="J1176" s="2">
        <v>68443.0</v>
      </c>
      <c r="K1176" s="2">
        <v>5.0</v>
      </c>
    </row>
    <row r="1177">
      <c r="A1177" s="2" t="s">
        <v>1321</v>
      </c>
      <c r="B1177" s="2">
        <v>521.0</v>
      </c>
      <c r="C1177" s="2" t="s">
        <v>20</v>
      </c>
      <c r="D1177" s="2">
        <v>270174.0</v>
      </c>
      <c r="E1177" s="2" t="s">
        <v>2364</v>
      </c>
      <c r="F1177" s="2" t="s">
        <v>2365</v>
      </c>
      <c r="G1177" s="2">
        <v>23.0</v>
      </c>
      <c r="H1177" s="2">
        <v>32.0</v>
      </c>
      <c r="I1177" s="2" t="s">
        <v>23</v>
      </c>
      <c r="J1177" s="2">
        <v>68451.0</v>
      </c>
      <c r="K1177" s="2">
        <v>23.0</v>
      </c>
    </row>
    <row r="1178">
      <c r="A1178" s="2" t="s">
        <v>1321</v>
      </c>
      <c r="B1178" s="2">
        <v>522.0</v>
      </c>
      <c r="C1178" s="2" t="s">
        <v>20</v>
      </c>
      <c r="D1178" s="2">
        <v>270210.0</v>
      </c>
      <c r="E1178" s="2" t="s">
        <v>2366</v>
      </c>
      <c r="F1178" s="2" t="s">
        <v>2367</v>
      </c>
      <c r="G1178" s="2">
        <v>13.0</v>
      </c>
      <c r="H1178" s="2">
        <v>20.0</v>
      </c>
      <c r="I1178" s="2" t="s">
        <v>23</v>
      </c>
      <c r="J1178" s="2">
        <v>68476.0</v>
      </c>
      <c r="K1178" s="2">
        <v>13.0</v>
      </c>
    </row>
    <row r="1179">
      <c r="A1179" s="2" t="s">
        <v>1321</v>
      </c>
      <c r="B1179" s="2">
        <v>523.0</v>
      </c>
      <c r="C1179" s="2" t="s">
        <v>20</v>
      </c>
      <c r="D1179" s="2">
        <v>270234.0</v>
      </c>
      <c r="E1179" s="2" t="s">
        <v>2368</v>
      </c>
      <c r="F1179" s="2" t="s">
        <v>2369</v>
      </c>
      <c r="G1179" s="2">
        <v>8.0</v>
      </c>
      <c r="H1179" s="2">
        <v>17.0</v>
      </c>
      <c r="I1179" s="2" t="s">
        <v>23</v>
      </c>
      <c r="J1179" s="2">
        <v>68493.0</v>
      </c>
      <c r="K1179" s="2">
        <v>8.0</v>
      </c>
    </row>
    <row r="1180">
      <c r="A1180" s="2" t="s">
        <v>1321</v>
      </c>
      <c r="B1180" s="2">
        <v>524.0</v>
      </c>
      <c r="C1180" s="2" t="s">
        <v>20</v>
      </c>
      <c r="D1180" s="2">
        <v>270255.0</v>
      </c>
      <c r="E1180" s="2" t="s">
        <v>2370</v>
      </c>
      <c r="F1180" s="2" t="s">
        <v>2371</v>
      </c>
      <c r="G1180" s="2">
        <v>2.0</v>
      </c>
      <c r="H1180" s="2">
        <v>5.0</v>
      </c>
      <c r="I1180" s="2" t="s">
        <v>23</v>
      </c>
      <c r="J1180" s="2">
        <v>68503.0</v>
      </c>
      <c r="K1180" s="2">
        <v>2.0</v>
      </c>
    </row>
    <row r="1181">
      <c r="A1181" s="2" t="s">
        <v>1321</v>
      </c>
      <c r="B1181" s="2">
        <v>525.0</v>
      </c>
      <c r="C1181" s="2" t="s">
        <v>20</v>
      </c>
      <c r="D1181" s="2">
        <v>270264.0</v>
      </c>
      <c r="E1181" s="2" t="s">
        <v>2372</v>
      </c>
      <c r="F1181" s="2" t="s">
        <v>2373</v>
      </c>
      <c r="G1181" s="2">
        <v>14.0</v>
      </c>
      <c r="H1181" s="2">
        <v>18.0</v>
      </c>
      <c r="I1181" s="2" t="s">
        <v>23</v>
      </c>
      <c r="J1181" s="2">
        <v>68508.0</v>
      </c>
      <c r="K1181" s="2">
        <v>14.0</v>
      </c>
    </row>
    <row r="1182">
      <c r="A1182" s="2" t="s">
        <v>1321</v>
      </c>
      <c r="B1182" s="2">
        <v>526.0</v>
      </c>
      <c r="C1182" s="2" t="s">
        <v>20</v>
      </c>
      <c r="D1182" s="2">
        <v>270286.0</v>
      </c>
      <c r="E1182" s="2" t="s">
        <v>2374</v>
      </c>
      <c r="F1182" s="2" t="s">
        <v>2375</v>
      </c>
      <c r="G1182" s="2">
        <v>9.0</v>
      </c>
      <c r="H1182" s="2">
        <v>13.0</v>
      </c>
      <c r="I1182" s="2" t="s">
        <v>23</v>
      </c>
      <c r="J1182" s="2">
        <v>68524.0</v>
      </c>
      <c r="K1182" s="2">
        <v>9.0</v>
      </c>
    </row>
    <row r="1183">
      <c r="A1183" s="2" t="s">
        <v>1321</v>
      </c>
      <c r="B1183" s="2">
        <v>527.0</v>
      </c>
      <c r="C1183" s="2" t="s">
        <v>20</v>
      </c>
      <c r="D1183" s="2">
        <v>270303.0</v>
      </c>
      <c r="E1183" s="2" t="s">
        <v>2376</v>
      </c>
      <c r="F1183" s="2" t="s">
        <v>2377</v>
      </c>
      <c r="G1183" s="2">
        <v>16.0</v>
      </c>
      <c r="H1183" s="2">
        <v>23.0</v>
      </c>
      <c r="I1183" s="2" t="s">
        <v>23</v>
      </c>
      <c r="J1183" s="2">
        <v>68535.0</v>
      </c>
      <c r="K1183" s="2">
        <v>16.0</v>
      </c>
    </row>
    <row r="1184">
      <c r="A1184" s="2" t="s">
        <v>1321</v>
      </c>
      <c r="B1184" s="2">
        <v>528.0</v>
      </c>
      <c r="C1184" s="2" t="s">
        <v>20</v>
      </c>
      <c r="D1184" s="2">
        <v>270330.0</v>
      </c>
      <c r="E1184" s="2" t="s">
        <v>2378</v>
      </c>
      <c r="F1184" s="2" t="s">
        <v>2379</v>
      </c>
      <c r="G1184" s="2">
        <v>4.0</v>
      </c>
      <c r="H1184" s="2">
        <v>8.0</v>
      </c>
      <c r="I1184" s="2" t="s">
        <v>23</v>
      </c>
      <c r="J1184" s="2">
        <v>68553.0</v>
      </c>
      <c r="K1184" s="2">
        <v>4.0</v>
      </c>
    </row>
    <row r="1185">
      <c r="A1185" s="2" t="s">
        <v>1321</v>
      </c>
      <c r="B1185" s="2">
        <v>529.0</v>
      </c>
      <c r="C1185" s="2" t="s">
        <v>20</v>
      </c>
      <c r="D1185" s="2">
        <v>270342.0</v>
      </c>
      <c r="E1185" s="2" t="s">
        <v>2380</v>
      </c>
      <c r="F1185" s="2" t="s">
        <v>2381</v>
      </c>
      <c r="G1185" s="2">
        <v>12.0</v>
      </c>
      <c r="H1185" s="2">
        <v>16.0</v>
      </c>
      <c r="I1185" s="2" t="s">
        <v>23</v>
      </c>
      <c r="J1185" s="2">
        <v>68560.0</v>
      </c>
      <c r="K1185" s="2">
        <v>12.0</v>
      </c>
    </row>
    <row r="1186">
      <c r="A1186" s="2" t="s">
        <v>1321</v>
      </c>
      <c r="B1186" s="2">
        <v>530.0</v>
      </c>
      <c r="C1186" s="2" t="s">
        <v>20</v>
      </c>
      <c r="D1186" s="2">
        <v>270362.0</v>
      </c>
      <c r="E1186" s="2" t="s">
        <v>2382</v>
      </c>
      <c r="F1186" s="2" t="s">
        <v>2383</v>
      </c>
      <c r="G1186" s="2">
        <v>37.0</v>
      </c>
      <c r="H1186" s="2">
        <v>44.0</v>
      </c>
      <c r="I1186" s="2" t="s">
        <v>23</v>
      </c>
      <c r="J1186" s="2">
        <v>68574.0</v>
      </c>
      <c r="K1186" s="2">
        <v>37.0</v>
      </c>
    </row>
    <row r="1187">
      <c r="A1187" s="2" t="s">
        <v>1321</v>
      </c>
      <c r="B1187" s="2">
        <v>531.0</v>
      </c>
      <c r="C1187" s="2" t="s">
        <v>20</v>
      </c>
      <c r="D1187" s="2">
        <v>270410.0</v>
      </c>
      <c r="E1187" s="2" t="s">
        <v>2384</v>
      </c>
      <c r="F1187" s="2" t="s">
        <v>2385</v>
      </c>
      <c r="G1187" s="2">
        <v>10.0</v>
      </c>
      <c r="H1187" s="2">
        <v>17.0</v>
      </c>
      <c r="I1187" s="2" t="s">
        <v>23</v>
      </c>
      <c r="J1187" s="2">
        <v>68614.0</v>
      </c>
      <c r="K1187" s="2">
        <v>10.0</v>
      </c>
    </row>
    <row r="1188">
      <c r="A1188" s="2" t="s">
        <v>1321</v>
      </c>
      <c r="B1188" s="2">
        <v>532.0</v>
      </c>
      <c r="C1188" s="2" t="s">
        <v>20</v>
      </c>
      <c r="D1188" s="2">
        <v>270431.0</v>
      </c>
      <c r="E1188" s="2" t="s">
        <v>2386</v>
      </c>
      <c r="F1188" s="2" t="s">
        <v>2387</v>
      </c>
      <c r="G1188" s="2">
        <v>15.0</v>
      </c>
      <c r="H1188" s="2">
        <v>19.0</v>
      </c>
      <c r="I1188" s="2" t="s">
        <v>23</v>
      </c>
      <c r="J1188" s="2">
        <v>68627.0</v>
      </c>
      <c r="K1188" s="2">
        <v>15.0</v>
      </c>
    </row>
    <row r="1189">
      <c r="A1189" s="2" t="s">
        <v>1321</v>
      </c>
      <c r="B1189" s="2">
        <v>533.0</v>
      </c>
      <c r="C1189" s="2" t="s">
        <v>20</v>
      </c>
      <c r="D1189" s="2">
        <v>270454.0</v>
      </c>
      <c r="E1189" s="2" t="s">
        <v>2388</v>
      </c>
      <c r="F1189" s="2" t="s">
        <v>2389</v>
      </c>
      <c r="G1189" s="2">
        <v>9.0</v>
      </c>
      <c r="H1189" s="2">
        <v>16.0</v>
      </c>
      <c r="I1189" s="2" t="s">
        <v>23</v>
      </c>
      <c r="J1189" s="2">
        <v>68644.0</v>
      </c>
      <c r="K1189" s="2">
        <v>9.0</v>
      </c>
    </row>
    <row r="1190">
      <c r="A1190" s="2" t="s">
        <v>1321</v>
      </c>
      <c r="B1190" s="2">
        <v>534.0</v>
      </c>
      <c r="C1190" s="2" t="s">
        <v>20</v>
      </c>
      <c r="D1190" s="2">
        <v>270474.0</v>
      </c>
      <c r="E1190" s="2" t="s">
        <v>2390</v>
      </c>
      <c r="F1190" s="2" t="s">
        <v>2391</v>
      </c>
      <c r="G1190" s="2">
        <v>8.0</v>
      </c>
      <c r="H1190" s="2">
        <v>15.0</v>
      </c>
      <c r="I1190" s="2" t="s">
        <v>23</v>
      </c>
      <c r="J1190" s="2">
        <v>68656.0</v>
      </c>
      <c r="K1190" s="2">
        <v>8.0</v>
      </c>
    </row>
    <row r="1191">
      <c r="A1191" s="2" t="s">
        <v>1321</v>
      </c>
      <c r="B1191" s="2">
        <v>535.0</v>
      </c>
      <c r="C1191" s="2" t="s">
        <v>20</v>
      </c>
      <c r="D1191" s="2">
        <v>270493.0</v>
      </c>
      <c r="E1191" s="2" t="s">
        <v>2392</v>
      </c>
      <c r="F1191" s="2" t="s">
        <v>2393</v>
      </c>
      <c r="G1191" s="2">
        <v>11.0</v>
      </c>
      <c r="H1191" s="2">
        <v>18.0</v>
      </c>
      <c r="I1191" s="2" t="s">
        <v>23</v>
      </c>
      <c r="J1191" s="2">
        <v>68667.0</v>
      </c>
      <c r="K1191" s="2">
        <v>11.0</v>
      </c>
    </row>
    <row r="1192">
      <c r="A1192" s="2" t="s">
        <v>1321</v>
      </c>
      <c r="B1192" s="2">
        <v>536.0</v>
      </c>
      <c r="C1192" s="2" t="s">
        <v>20</v>
      </c>
      <c r="D1192" s="2">
        <v>270515.0</v>
      </c>
      <c r="E1192" s="2" t="s">
        <v>2394</v>
      </c>
      <c r="F1192" s="2" t="s">
        <v>2395</v>
      </c>
      <c r="G1192" s="2">
        <v>18.0</v>
      </c>
      <c r="H1192" s="2">
        <v>25.0</v>
      </c>
      <c r="I1192" s="2" t="s">
        <v>23</v>
      </c>
      <c r="J1192" s="2">
        <v>68681.0</v>
      </c>
      <c r="K1192" s="2">
        <v>18.0</v>
      </c>
    </row>
    <row r="1193">
      <c r="A1193" s="2" t="s">
        <v>1321</v>
      </c>
      <c r="B1193" s="2">
        <v>537.0</v>
      </c>
      <c r="C1193" s="2" t="s">
        <v>20</v>
      </c>
      <c r="D1193" s="2">
        <v>270544.0</v>
      </c>
      <c r="E1193" s="2" t="s">
        <v>2396</v>
      </c>
      <c r="F1193" s="2" t="s">
        <v>2397</v>
      </c>
      <c r="G1193" s="2">
        <v>7.0</v>
      </c>
      <c r="H1193" s="2">
        <v>11.0</v>
      </c>
      <c r="I1193" s="2" t="s">
        <v>23</v>
      </c>
      <c r="J1193" s="2">
        <v>68702.0</v>
      </c>
      <c r="K1193" s="2">
        <v>7.0</v>
      </c>
    </row>
    <row r="1194">
      <c r="A1194" s="2" t="s">
        <v>1321</v>
      </c>
      <c r="B1194" s="2">
        <v>538.0</v>
      </c>
      <c r="C1194" s="2" t="s">
        <v>20</v>
      </c>
      <c r="D1194" s="2">
        <v>270559.0</v>
      </c>
      <c r="E1194" s="2" t="s">
        <v>2398</v>
      </c>
      <c r="F1194" s="2" t="s">
        <v>2399</v>
      </c>
      <c r="G1194" s="2">
        <v>5.0</v>
      </c>
      <c r="H1194" s="2">
        <v>11.0</v>
      </c>
      <c r="I1194" s="2" t="s">
        <v>23</v>
      </c>
      <c r="J1194" s="2">
        <v>68712.0</v>
      </c>
      <c r="K1194" s="2">
        <v>5.0</v>
      </c>
    </row>
    <row r="1195">
      <c r="A1195" s="2" t="s">
        <v>1321</v>
      </c>
      <c r="B1195" s="2">
        <v>539.0</v>
      </c>
      <c r="C1195" s="2" t="s">
        <v>20</v>
      </c>
      <c r="D1195" s="2">
        <v>270574.0</v>
      </c>
      <c r="E1195" s="2" t="s">
        <v>2400</v>
      </c>
      <c r="F1195" s="2" t="s">
        <v>2401</v>
      </c>
      <c r="G1195" s="2">
        <v>19.0</v>
      </c>
      <c r="H1195" s="2">
        <v>23.0</v>
      </c>
      <c r="I1195" s="2" t="s">
        <v>23</v>
      </c>
      <c r="J1195" s="2">
        <v>68719.0</v>
      </c>
      <c r="K1195" s="2">
        <v>19.0</v>
      </c>
    </row>
    <row r="1196">
      <c r="A1196" s="2" t="s">
        <v>1321</v>
      </c>
      <c r="B1196" s="2">
        <v>540.0</v>
      </c>
      <c r="C1196" s="2" t="s">
        <v>20</v>
      </c>
      <c r="D1196" s="2">
        <v>270601.0</v>
      </c>
      <c r="E1196" s="2" t="s">
        <v>2402</v>
      </c>
      <c r="F1196" s="2" t="s">
        <v>2403</v>
      </c>
      <c r="G1196" s="2">
        <v>16.0</v>
      </c>
      <c r="H1196" s="2">
        <v>23.0</v>
      </c>
      <c r="I1196" s="2" t="s">
        <v>23</v>
      </c>
      <c r="J1196" s="2">
        <v>68743.0</v>
      </c>
      <c r="K1196" s="2">
        <v>16.0</v>
      </c>
    </row>
    <row r="1197">
      <c r="A1197" s="2" t="s">
        <v>1321</v>
      </c>
      <c r="B1197" s="2">
        <v>541.0</v>
      </c>
      <c r="C1197" s="2" t="s">
        <v>20</v>
      </c>
      <c r="D1197" s="2">
        <v>270628.0</v>
      </c>
      <c r="E1197" s="2" t="s">
        <v>2404</v>
      </c>
      <c r="F1197" s="2" t="s">
        <v>2405</v>
      </c>
      <c r="G1197" s="2">
        <v>7.0</v>
      </c>
      <c r="H1197" s="2">
        <v>10.0</v>
      </c>
      <c r="I1197" s="2" t="s">
        <v>23</v>
      </c>
      <c r="J1197" s="2">
        <v>68762.0</v>
      </c>
      <c r="K1197" s="2">
        <v>7.0</v>
      </c>
    </row>
    <row r="1198">
      <c r="A1198" s="2" t="s">
        <v>1321</v>
      </c>
      <c r="B1198" s="2">
        <v>542.0</v>
      </c>
      <c r="C1198" s="2" t="s">
        <v>20</v>
      </c>
      <c r="D1198" s="2">
        <v>270642.0</v>
      </c>
      <c r="E1198" s="2" t="s">
        <v>2406</v>
      </c>
      <c r="F1198" s="2" t="s">
        <v>2407</v>
      </c>
      <c r="G1198" s="2">
        <v>18.0</v>
      </c>
      <c r="H1198" s="2">
        <v>25.0</v>
      </c>
      <c r="I1198" s="2" t="s">
        <v>23</v>
      </c>
      <c r="J1198" s="2">
        <v>68771.0</v>
      </c>
      <c r="K1198" s="2">
        <v>18.0</v>
      </c>
    </row>
    <row r="1199">
      <c r="A1199" s="2" t="s">
        <v>1321</v>
      </c>
      <c r="B1199" s="2">
        <v>543.0</v>
      </c>
      <c r="C1199" s="2" t="s">
        <v>20</v>
      </c>
      <c r="D1199" s="2">
        <v>270671.0</v>
      </c>
      <c r="E1199" s="2" t="s">
        <v>2408</v>
      </c>
      <c r="F1199" s="2" t="s">
        <v>2409</v>
      </c>
      <c r="G1199" s="2">
        <v>6.0</v>
      </c>
      <c r="H1199" s="2">
        <v>10.0</v>
      </c>
      <c r="I1199" s="2" t="s">
        <v>23</v>
      </c>
      <c r="J1199" s="2">
        <v>68792.0</v>
      </c>
      <c r="K1199" s="2">
        <v>6.0</v>
      </c>
    </row>
    <row r="1200">
      <c r="A1200" s="2" t="s">
        <v>1321</v>
      </c>
      <c r="B1200" s="2">
        <v>544.0</v>
      </c>
      <c r="C1200" s="2" t="s">
        <v>20</v>
      </c>
      <c r="D1200" s="2">
        <v>270685.0</v>
      </c>
      <c r="E1200" s="2" t="s">
        <v>2410</v>
      </c>
      <c r="F1200" s="2" t="s">
        <v>2411</v>
      </c>
      <c r="G1200" s="2">
        <v>5.0</v>
      </c>
      <c r="H1200" s="2">
        <v>11.0</v>
      </c>
      <c r="I1200" s="2" t="s">
        <v>23</v>
      </c>
      <c r="J1200" s="2">
        <v>68800.0</v>
      </c>
      <c r="K1200" s="2">
        <v>5.0</v>
      </c>
    </row>
    <row r="1201">
      <c r="A1201" s="2" t="s">
        <v>1321</v>
      </c>
      <c r="B1201" s="2">
        <v>545.0</v>
      </c>
      <c r="C1201" s="2" t="s">
        <v>20</v>
      </c>
      <c r="D1201" s="2">
        <v>270700.0</v>
      </c>
      <c r="E1201" s="2" t="s">
        <v>2412</v>
      </c>
      <c r="F1201" s="2" t="s">
        <v>2413</v>
      </c>
      <c r="G1201" s="2">
        <v>27.0</v>
      </c>
      <c r="H1201" s="2">
        <v>31.0</v>
      </c>
      <c r="I1201" s="2" t="s">
        <v>23</v>
      </c>
      <c r="J1201" s="2">
        <v>68807.0</v>
      </c>
      <c r="K1201" s="2">
        <v>27.0</v>
      </c>
    </row>
    <row r="1202">
      <c r="A1202" s="2" t="s">
        <v>1321</v>
      </c>
      <c r="B1202" s="2">
        <v>546.0</v>
      </c>
      <c r="C1202" s="2" t="s">
        <v>20</v>
      </c>
      <c r="D1202" s="2">
        <v>270735.0</v>
      </c>
      <c r="E1202" s="2" t="s">
        <v>2414</v>
      </c>
      <c r="F1202" s="2" t="s">
        <v>2415</v>
      </c>
      <c r="G1202" s="2">
        <v>9.0</v>
      </c>
      <c r="H1202" s="2">
        <v>13.0</v>
      </c>
      <c r="I1202" s="2" t="s">
        <v>23</v>
      </c>
      <c r="J1202" s="2">
        <v>68838.0</v>
      </c>
      <c r="K1202" s="2">
        <v>9.0</v>
      </c>
    </row>
    <row r="1203">
      <c r="A1203" s="2" t="s">
        <v>1321</v>
      </c>
      <c r="B1203" s="2">
        <v>547.0</v>
      </c>
      <c r="C1203" s="2" t="s">
        <v>20</v>
      </c>
      <c r="D1203" s="2">
        <v>270752.0</v>
      </c>
      <c r="E1203" s="2" t="s">
        <v>2416</v>
      </c>
      <c r="F1203" s="2" t="s">
        <v>2417</v>
      </c>
      <c r="G1203" s="2">
        <v>26.0</v>
      </c>
      <c r="H1203" s="2">
        <v>33.0</v>
      </c>
      <c r="I1203" s="2" t="s">
        <v>23</v>
      </c>
      <c r="J1203" s="2">
        <v>68849.0</v>
      </c>
      <c r="K1203" s="2">
        <v>26.0</v>
      </c>
    </row>
    <row r="1204">
      <c r="A1204" s="2" t="s">
        <v>1321</v>
      </c>
      <c r="B1204" s="2">
        <v>548.0</v>
      </c>
      <c r="C1204" s="2" t="s">
        <v>20</v>
      </c>
      <c r="D1204" s="2">
        <v>270789.0</v>
      </c>
      <c r="E1204" s="2" t="s">
        <v>2418</v>
      </c>
      <c r="F1204" s="2" t="s">
        <v>2419</v>
      </c>
      <c r="G1204" s="2">
        <v>10.0</v>
      </c>
      <c r="H1204" s="2">
        <v>17.0</v>
      </c>
      <c r="I1204" s="2" t="s">
        <v>23</v>
      </c>
      <c r="J1204" s="2">
        <v>68878.0</v>
      </c>
      <c r="K1204" s="2">
        <v>10.0</v>
      </c>
    </row>
    <row r="1205">
      <c r="A1205" s="2" t="s">
        <v>1321</v>
      </c>
      <c r="B1205" s="2">
        <v>549.0</v>
      </c>
      <c r="C1205" s="2" t="s">
        <v>20</v>
      </c>
      <c r="D1205" s="2">
        <v>270810.0</v>
      </c>
      <c r="E1205" s="2" t="s">
        <v>2420</v>
      </c>
      <c r="F1205" s="2" t="s">
        <v>2421</v>
      </c>
      <c r="G1205" s="2">
        <v>16.0</v>
      </c>
      <c r="H1205" s="2">
        <v>25.0</v>
      </c>
      <c r="I1205" s="2" t="s">
        <v>23</v>
      </c>
      <c r="J1205" s="2">
        <v>68891.0</v>
      </c>
      <c r="K1205" s="2">
        <v>16.0</v>
      </c>
    </row>
    <row r="1206">
      <c r="A1206" s="2" t="s">
        <v>1321</v>
      </c>
      <c r="B1206" s="2">
        <v>550.0</v>
      </c>
      <c r="C1206" s="2" t="s">
        <v>20</v>
      </c>
      <c r="D1206" s="2">
        <v>270839.0</v>
      </c>
      <c r="E1206" s="2" t="s">
        <v>2422</v>
      </c>
      <c r="F1206" s="2" t="s">
        <v>2423</v>
      </c>
      <c r="G1206" s="2">
        <v>8.0</v>
      </c>
      <c r="H1206" s="2">
        <v>12.0</v>
      </c>
      <c r="I1206" s="2" t="s">
        <v>23</v>
      </c>
      <c r="J1206" s="2">
        <v>68909.0</v>
      </c>
      <c r="K1206" s="2">
        <v>8.0</v>
      </c>
    </row>
    <row r="1207">
      <c r="A1207" s="2" t="s">
        <v>1321</v>
      </c>
      <c r="B1207" s="2">
        <v>551.0</v>
      </c>
      <c r="C1207" s="2" t="s">
        <v>20</v>
      </c>
      <c r="D1207" s="2">
        <v>270855.0</v>
      </c>
      <c r="E1207" s="2" t="s">
        <v>2424</v>
      </c>
      <c r="F1207" s="2" t="s">
        <v>2425</v>
      </c>
      <c r="G1207" s="2">
        <v>14.0</v>
      </c>
      <c r="H1207" s="2">
        <v>23.0</v>
      </c>
      <c r="I1207" s="2" t="s">
        <v>23</v>
      </c>
      <c r="J1207" s="2">
        <v>68920.0</v>
      </c>
      <c r="K1207" s="2">
        <v>14.0</v>
      </c>
    </row>
    <row r="1208">
      <c r="A1208" s="2" t="s">
        <v>1321</v>
      </c>
      <c r="B1208" s="2">
        <v>552.0</v>
      </c>
      <c r="C1208" s="2" t="s">
        <v>20</v>
      </c>
      <c r="D1208" s="2">
        <v>270882.0</v>
      </c>
      <c r="E1208" s="2" t="s">
        <v>2426</v>
      </c>
      <c r="F1208" s="2" t="s">
        <v>2427</v>
      </c>
      <c r="G1208" s="2">
        <v>3.0</v>
      </c>
      <c r="H1208" s="2">
        <v>7.0</v>
      </c>
      <c r="I1208" s="2" t="s">
        <v>23</v>
      </c>
      <c r="J1208" s="2">
        <v>68938.0</v>
      </c>
      <c r="K1208" s="2">
        <v>2.0</v>
      </c>
    </row>
    <row r="1209">
      <c r="A1209" s="2" t="s">
        <v>1321</v>
      </c>
      <c r="B1209" s="2">
        <v>553.0</v>
      </c>
      <c r="C1209" s="2" t="s">
        <v>20</v>
      </c>
      <c r="D1209" s="2">
        <v>270893.0</v>
      </c>
      <c r="E1209" s="2" t="s">
        <v>2428</v>
      </c>
      <c r="F1209" s="2" t="s">
        <v>2429</v>
      </c>
      <c r="G1209" s="2">
        <v>8.0</v>
      </c>
      <c r="H1209" s="2">
        <v>12.0</v>
      </c>
      <c r="I1209" s="2" t="s">
        <v>23</v>
      </c>
      <c r="J1209" s="2">
        <v>68942.0</v>
      </c>
      <c r="K1209" s="2">
        <v>8.0</v>
      </c>
    </row>
    <row r="1210">
      <c r="A1210" s="2" t="s">
        <v>1321</v>
      </c>
      <c r="B1210" s="2">
        <v>554.0</v>
      </c>
      <c r="C1210" s="2" t="s">
        <v>20</v>
      </c>
      <c r="D1210" s="2">
        <v>270909.0</v>
      </c>
      <c r="E1210" s="2" t="s">
        <v>2430</v>
      </c>
      <c r="F1210" s="2" t="s">
        <v>2431</v>
      </c>
      <c r="G1210" s="2">
        <v>15.0</v>
      </c>
      <c r="H1210" s="2">
        <v>22.0</v>
      </c>
      <c r="I1210" s="2" t="s">
        <v>23</v>
      </c>
      <c r="J1210" s="2">
        <v>68952.0</v>
      </c>
      <c r="K1210" s="2">
        <v>15.0</v>
      </c>
    </row>
    <row r="1211">
      <c r="A1211" s="2" t="s">
        <v>1321</v>
      </c>
      <c r="B1211" s="2">
        <v>555.0</v>
      </c>
      <c r="C1211" s="2" t="s">
        <v>20</v>
      </c>
      <c r="D1211" s="2">
        <v>270935.0</v>
      </c>
      <c r="E1211" s="2" t="s">
        <v>2432</v>
      </c>
      <c r="F1211" s="2" t="s">
        <v>2433</v>
      </c>
      <c r="G1211" s="2">
        <v>4.0</v>
      </c>
      <c r="H1211" s="2">
        <v>8.0</v>
      </c>
      <c r="I1211" s="2" t="s">
        <v>23</v>
      </c>
      <c r="J1211" s="2">
        <v>68969.0</v>
      </c>
      <c r="K1211" s="2">
        <v>4.0</v>
      </c>
    </row>
    <row r="1212">
      <c r="A1212" s="2" t="s">
        <v>1321</v>
      </c>
      <c r="B1212" s="2">
        <v>556.0</v>
      </c>
      <c r="C1212" s="2" t="s">
        <v>20</v>
      </c>
      <c r="D1212" s="2">
        <v>270947.0</v>
      </c>
      <c r="E1212" s="2" t="s">
        <v>2434</v>
      </c>
      <c r="F1212" s="2" t="s">
        <v>2435</v>
      </c>
      <c r="G1212" s="2">
        <v>12.0</v>
      </c>
      <c r="H1212" s="2">
        <v>16.0</v>
      </c>
      <c r="I1212" s="2" t="s">
        <v>23</v>
      </c>
      <c r="J1212" s="2">
        <v>68976.0</v>
      </c>
      <c r="K1212" s="2">
        <v>12.0</v>
      </c>
    </row>
    <row r="1213">
      <c r="A1213" s="2" t="s">
        <v>1321</v>
      </c>
      <c r="B1213" s="2">
        <v>557.0</v>
      </c>
      <c r="C1213" s="2" t="s">
        <v>20</v>
      </c>
      <c r="D1213" s="2">
        <v>270967.0</v>
      </c>
      <c r="E1213" s="2" t="s">
        <v>2436</v>
      </c>
      <c r="F1213" s="2" t="s">
        <v>2437</v>
      </c>
      <c r="G1213" s="2">
        <v>30.0</v>
      </c>
      <c r="H1213" s="2">
        <v>39.0</v>
      </c>
      <c r="I1213" s="2" t="s">
        <v>23</v>
      </c>
      <c r="J1213" s="2">
        <v>68990.0</v>
      </c>
      <c r="K1213" s="2">
        <v>30.0</v>
      </c>
    </row>
    <row r="1214">
      <c r="A1214" s="2" t="s">
        <v>1321</v>
      </c>
      <c r="B1214" s="2">
        <v>558.0</v>
      </c>
      <c r="C1214" s="2" t="s">
        <v>20</v>
      </c>
      <c r="D1214" s="2">
        <v>271010.0</v>
      </c>
      <c r="E1214" s="2" t="s">
        <v>2438</v>
      </c>
      <c r="F1214" s="2" t="s">
        <v>2439</v>
      </c>
      <c r="G1214" s="2">
        <v>11.0</v>
      </c>
      <c r="H1214" s="2">
        <v>18.0</v>
      </c>
      <c r="I1214" s="2" t="s">
        <v>23</v>
      </c>
      <c r="J1214" s="2">
        <v>69022.0</v>
      </c>
      <c r="K1214" s="2">
        <v>11.0</v>
      </c>
    </row>
    <row r="1215">
      <c r="A1215" s="2" t="s">
        <v>1321</v>
      </c>
      <c r="B1215" s="2">
        <v>559.0</v>
      </c>
      <c r="C1215" s="2" t="s">
        <v>20</v>
      </c>
      <c r="D1215" s="2">
        <v>271032.0</v>
      </c>
      <c r="E1215" s="2" t="s">
        <v>2440</v>
      </c>
      <c r="F1215" s="2" t="s">
        <v>2441</v>
      </c>
      <c r="G1215" s="2">
        <v>5.0</v>
      </c>
      <c r="H1215" s="2">
        <v>8.0</v>
      </c>
      <c r="I1215" s="2" t="s">
        <v>23</v>
      </c>
      <c r="J1215" s="2">
        <v>69036.0</v>
      </c>
      <c r="K1215" s="2">
        <v>5.0</v>
      </c>
    </row>
    <row r="1216">
      <c r="A1216" s="2" t="s">
        <v>1321</v>
      </c>
      <c r="B1216" s="2">
        <v>560.0</v>
      </c>
      <c r="C1216" s="2" t="s">
        <v>20</v>
      </c>
      <c r="D1216" s="2">
        <v>271044.0</v>
      </c>
      <c r="E1216" s="2" t="s">
        <v>2442</v>
      </c>
      <c r="F1216" s="2" t="s">
        <v>2443</v>
      </c>
      <c r="G1216" s="2">
        <v>11.0</v>
      </c>
      <c r="H1216" s="2">
        <v>15.0</v>
      </c>
      <c r="I1216" s="2" t="s">
        <v>23</v>
      </c>
      <c r="J1216" s="2">
        <v>69044.0</v>
      </c>
      <c r="K1216" s="2">
        <v>11.0</v>
      </c>
    </row>
    <row r="1217">
      <c r="A1217" s="2" t="s">
        <v>1321</v>
      </c>
      <c r="B1217" s="2">
        <v>561.0</v>
      </c>
      <c r="C1217" s="2" t="s">
        <v>20</v>
      </c>
      <c r="D1217" s="2">
        <v>271063.0</v>
      </c>
      <c r="E1217" s="2" t="s">
        <v>2444</v>
      </c>
      <c r="F1217" s="2" t="s">
        <v>2445</v>
      </c>
      <c r="G1217" s="2">
        <v>26.0</v>
      </c>
      <c r="H1217" s="2">
        <v>35.0</v>
      </c>
      <c r="I1217" s="2" t="s">
        <v>23</v>
      </c>
      <c r="J1217" s="2">
        <v>69057.0</v>
      </c>
      <c r="K1217" s="2">
        <v>26.0</v>
      </c>
    </row>
    <row r="1218">
      <c r="A1218" s="2" t="s">
        <v>1321</v>
      </c>
      <c r="B1218" s="2">
        <v>562.0</v>
      </c>
      <c r="C1218" s="2" t="s">
        <v>20</v>
      </c>
      <c r="D1218" s="2">
        <v>271102.0</v>
      </c>
      <c r="E1218" s="2" t="s">
        <v>2446</v>
      </c>
      <c r="F1218" s="2" t="s">
        <v>2447</v>
      </c>
      <c r="G1218" s="2">
        <v>14.0</v>
      </c>
      <c r="H1218" s="2">
        <v>21.0</v>
      </c>
      <c r="I1218" s="2" t="s">
        <v>23</v>
      </c>
      <c r="J1218" s="2">
        <v>69085.0</v>
      </c>
      <c r="K1218" s="2">
        <v>17.0</v>
      </c>
    </row>
    <row r="1219">
      <c r="A1219" s="2" t="s">
        <v>1321</v>
      </c>
      <c r="B1219" s="2">
        <v>563.0</v>
      </c>
      <c r="C1219" s="2" t="s">
        <v>20</v>
      </c>
      <c r="D1219" s="2">
        <v>271135.0</v>
      </c>
      <c r="E1219" s="2" t="s">
        <v>2448</v>
      </c>
      <c r="F1219" s="2" t="s">
        <v>2449</v>
      </c>
      <c r="G1219" s="2">
        <v>13.0</v>
      </c>
      <c r="H1219" s="2">
        <v>20.0</v>
      </c>
      <c r="I1219" s="2" t="s">
        <v>23</v>
      </c>
      <c r="J1219" s="2">
        <v>69107.0</v>
      </c>
      <c r="K1219" s="2">
        <v>13.0</v>
      </c>
    </row>
    <row r="1220">
      <c r="A1220" s="2" t="s">
        <v>1321</v>
      </c>
      <c r="B1220" s="2">
        <v>564.0</v>
      </c>
      <c r="C1220" s="2" t="s">
        <v>20</v>
      </c>
      <c r="D1220" s="2">
        <v>271159.0</v>
      </c>
      <c r="E1220" s="2" t="s">
        <v>2450</v>
      </c>
      <c r="F1220" s="2" t="s">
        <v>2451</v>
      </c>
      <c r="G1220" s="2">
        <v>9.0</v>
      </c>
      <c r="H1220" s="2">
        <v>13.0</v>
      </c>
      <c r="I1220" s="2" t="s">
        <v>23</v>
      </c>
      <c r="J1220" s="2">
        <v>69123.0</v>
      </c>
      <c r="K1220" s="2">
        <v>9.0</v>
      </c>
    </row>
    <row r="1221">
      <c r="A1221" s="2" t="s">
        <v>1321</v>
      </c>
      <c r="B1221" s="2">
        <v>565.0</v>
      </c>
      <c r="C1221" s="2" t="s">
        <v>20</v>
      </c>
      <c r="D1221" s="2">
        <v>271176.0</v>
      </c>
      <c r="E1221" s="2" t="s">
        <v>2452</v>
      </c>
      <c r="F1221" s="2" t="s">
        <v>2453</v>
      </c>
      <c r="G1221" s="2">
        <v>10.0</v>
      </c>
      <c r="H1221" s="2">
        <v>14.0</v>
      </c>
      <c r="I1221" s="2" t="s">
        <v>23</v>
      </c>
      <c r="J1221" s="2">
        <v>69134.0</v>
      </c>
      <c r="K1221" s="2">
        <v>10.0</v>
      </c>
    </row>
    <row r="1222">
      <c r="A1222" s="2" t="s">
        <v>1321</v>
      </c>
      <c r="B1222" s="2">
        <v>566.0</v>
      </c>
      <c r="C1222" s="2" t="s">
        <v>20</v>
      </c>
      <c r="D1222" s="2">
        <v>271194.0</v>
      </c>
      <c r="E1222" s="2" t="s">
        <v>2454</v>
      </c>
      <c r="F1222" s="2" t="s">
        <v>2455</v>
      </c>
      <c r="G1222" s="2">
        <v>12.0</v>
      </c>
      <c r="H1222" s="2">
        <v>19.0</v>
      </c>
      <c r="I1222" s="2" t="s">
        <v>23</v>
      </c>
      <c r="J1222" s="2">
        <v>69146.0</v>
      </c>
      <c r="K1222" s="2">
        <v>12.0</v>
      </c>
    </row>
    <row r="1223">
      <c r="A1223" s="2" t="s">
        <v>1321</v>
      </c>
      <c r="B1223" s="2">
        <v>567.0</v>
      </c>
      <c r="C1223" s="2" t="s">
        <v>20</v>
      </c>
      <c r="D1223" s="2">
        <v>271217.0</v>
      </c>
      <c r="E1223" s="2" t="s">
        <v>2456</v>
      </c>
      <c r="F1223" s="2" t="s">
        <v>2457</v>
      </c>
      <c r="G1223" s="2">
        <v>5.0</v>
      </c>
      <c r="H1223" s="2">
        <v>9.0</v>
      </c>
      <c r="I1223" s="2" t="s">
        <v>23</v>
      </c>
      <c r="J1223" s="2">
        <v>69161.0</v>
      </c>
      <c r="K1223" s="2">
        <v>5.0</v>
      </c>
    </row>
    <row r="1224">
      <c r="A1224" s="2" t="s">
        <v>1321</v>
      </c>
      <c r="B1224" s="2">
        <v>568.0</v>
      </c>
      <c r="C1224" s="2" t="s">
        <v>20</v>
      </c>
      <c r="D1224" s="2">
        <v>271230.0</v>
      </c>
      <c r="E1224" s="2" t="s">
        <v>2458</v>
      </c>
      <c r="F1224" s="2" t="s">
        <v>2459</v>
      </c>
      <c r="G1224" s="2">
        <v>11.0</v>
      </c>
      <c r="H1224" s="2">
        <v>15.0</v>
      </c>
      <c r="I1224" s="2" t="s">
        <v>23</v>
      </c>
      <c r="J1224" s="2">
        <v>69168.0</v>
      </c>
      <c r="K1224" s="2">
        <v>11.0</v>
      </c>
    </row>
    <row r="1225">
      <c r="A1225" s="2" t="s">
        <v>1321</v>
      </c>
      <c r="B1225" s="2">
        <v>569.0</v>
      </c>
      <c r="C1225" s="2" t="s">
        <v>20</v>
      </c>
      <c r="D1225" s="2">
        <v>271249.0</v>
      </c>
      <c r="E1225" s="2" t="s">
        <v>2460</v>
      </c>
      <c r="F1225" s="2" t="s">
        <v>2461</v>
      </c>
      <c r="G1225" s="2">
        <v>30.0</v>
      </c>
      <c r="H1225" s="2">
        <v>39.0</v>
      </c>
      <c r="I1225" s="2" t="s">
        <v>23</v>
      </c>
      <c r="J1225" s="2">
        <v>69181.0</v>
      </c>
      <c r="K1225" s="2">
        <v>30.0</v>
      </c>
    </row>
    <row r="1226">
      <c r="A1226" s="2" t="s">
        <v>1321</v>
      </c>
      <c r="B1226" s="2">
        <v>570.0</v>
      </c>
      <c r="C1226" s="2" t="s">
        <v>20</v>
      </c>
      <c r="D1226" s="2">
        <v>271292.0</v>
      </c>
      <c r="E1226" s="2" t="s">
        <v>2462</v>
      </c>
      <c r="F1226" s="2" t="s">
        <v>2463</v>
      </c>
      <c r="G1226" s="2">
        <v>13.0</v>
      </c>
      <c r="H1226" s="2">
        <v>20.0</v>
      </c>
      <c r="I1226" s="2" t="s">
        <v>23</v>
      </c>
      <c r="J1226" s="2">
        <v>69213.0</v>
      </c>
      <c r="K1226" s="2">
        <v>16.0</v>
      </c>
    </row>
    <row r="1227">
      <c r="A1227" s="2" t="s">
        <v>1321</v>
      </c>
      <c r="B1227" s="2">
        <v>571.0</v>
      </c>
      <c r="C1227" s="2" t="s">
        <v>20</v>
      </c>
      <c r="D1227" s="2">
        <v>271324.0</v>
      </c>
      <c r="E1227" s="2" t="s">
        <v>2464</v>
      </c>
      <c r="F1227" s="2" t="s">
        <v>2465</v>
      </c>
      <c r="G1227" s="2">
        <v>11.0</v>
      </c>
      <c r="H1227" s="2">
        <v>15.0</v>
      </c>
      <c r="I1227" s="2" t="s">
        <v>23</v>
      </c>
      <c r="J1227" s="2">
        <v>69234.0</v>
      </c>
      <c r="K1227" s="2">
        <v>11.0</v>
      </c>
    </row>
    <row r="1228">
      <c r="A1228" s="2" t="s">
        <v>1321</v>
      </c>
      <c r="B1228" s="2">
        <v>572.0</v>
      </c>
      <c r="C1228" s="2" t="s">
        <v>20</v>
      </c>
      <c r="D1228" s="2">
        <v>271343.0</v>
      </c>
      <c r="E1228" s="2" t="s">
        <v>2466</v>
      </c>
      <c r="F1228" s="2" t="s">
        <v>2467</v>
      </c>
      <c r="G1228" s="2">
        <v>11.0</v>
      </c>
      <c r="H1228" s="2">
        <v>15.0</v>
      </c>
      <c r="I1228" s="2" t="s">
        <v>23</v>
      </c>
      <c r="J1228" s="2">
        <v>69247.0</v>
      </c>
      <c r="K1228" s="2">
        <v>11.0</v>
      </c>
    </row>
    <row r="1229">
      <c r="A1229" s="2" t="s">
        <v>1321</v>
      </c>
      <c r="B1229" s="2">
        <v>573.0</v>
      </c>
      <c r="C1229" s="2" t="s">
        <v>20</v>
      </c>
      <c r="D1229" s="2">
        <v>271362.0</v>
      </c>
      <c r="E1229" s="2" t="s">
        <v>2468</v>
      </c>
      <c r="F1229" s="2" t="s">
        <v>2469</v>
      </c>
      <c r="G1229" s="2">
        <v>8.0</v>
      </c>
      <c r="H1229" s="2">
        <v>12.0</v>
      </c>
      <c r="I1229" s="2" t="s">
        <v>23</v>
      </c>
      <c r="J1229" s="2">
        <v>69260.0</v>
      </c>
      <c r="K1229" s="2">
        <v>8.0</v>
      </c>
    </row>
    <row r="1230">
      <c r="A1230" s="2" t="s">
        <v>1321</v>
      </c>
      <c r="B1230" s="2">
        <v>574.0</v>
      </c>
      <c r="C1230" s="2" t="s">
        <v>20</v>
      </c>
      <c r="D1230" s="2">
        <v>271378.0</v>
      </c>
      <c r="E1230" s="2" t="s">
        <v>2470</v>
      </c>
      <c r="F1230" s="2" t="s">
        <v>2471</v>
      </c>
      <c r="G1230" s="2">
        <v>8.0</v>
      </c>
      <c r="H1230" s="2">
        <v>12.0</v>
      </c>
      <c r="I1230" s="2" t="s">
        <v>23</v>
      </c>
      <c r="J1230" s="2">
        <v>69269.0</v>
      </c>
      <c r="K1230" s="2">
        <v>8.0</v>
      </c>
    </row>
    <row r="1231">
      <c r="A1231" s="2" t="s">
        <v>1321</v>
      </c>
      <c r="B1231" s="2">
        <v>575.0</v>
      </c>
      <c r="C1231" s="2" t="s">
        <v>20</v>
      </c>
      <c r="D1231" s="2">
        <v>271443.0</v>
      </c>
      <c r="E1231" s="2" t="s">
        <v>2472</v>
      </c>
      <c r="F1231" s="2" t="s">
        <v>2473</v>
      </c>
      <c r="G1231" s="2">
        <v>9.0</v>
      </c>
      <c r="H1231" s="2">
        <v>16.0</v>
      </c>
      <c r="I1231" s="2" t="s">
        <v>23</v>
      </c>
      <c r="J1231" s="2">
        <v>69308.0</v>
      </c>
      <c r="K1231" s="2">
        <v>9.0</v>
      </c>
    </row>
    <row r="1232">
      <c r="A1232" s="2" t="s">
        <v>1321</v>
      </c>
      <c r="B1232" s="2">
        <v>576.0</v>
      </c>
      <c r="C1232" s="2" t="s">
        <v>20</v>
      </c>
      <c r="D1232" s="2">
        <v>271463.0</v>
      </c>
      <c r="E1232" s="2" t="s">
        <v>2474</v>
      </c>
      <c r="F1232" s="2" t="s">
        <v>2475</v>
      </c>
      <c r="G1232" s="2">
        <v>8.0</v>
      </c>
      <c r="H1232" s="2">
        <v>17.0</v>
      </c>
      <c r="I1232" s="2" t="s">
        <v>23</v>
      </c>
      <c r="J1232" s="2">
        <v>69321.0</v>
      </c>
      <c r="K1232" s="2">
        <v>8.0</v>
      </c>
    </row>
    <row r="1233">
      <c r="A1233" s="2" t="s">
        <v>1321</v>
      </c>
      <c r="B1233" s="2">
        <v>577.0</v>
      </c>
      <c r="C1233" s="2" t="s">
        <v>20</v>
      </c>
      <c r="D1233" s="2">
        <v>271484.0</v>
      </c>
      <c r="E1233" s="2" t="s">
        <v>2476</v>
      </c>
      <c r="F1233" s="2" t="s">
        <v>2477</v>
      </c>
      <c r="G1233" s="2">
        <v>2.0</v>
      </c>
      <c r="H1233" s="2">
        <v>5.0</v>
      </c>
      <c r="I1233" s="2" t="s">
        <v>23</v>
      </c>
      <c r="J1233" s="2">
        <v>69331.0</v>
      </c>
      <c r="K1233" s="2">
        <v>2.0</v>
      </c>
    </row>
    <row r="1234">
      <c r="A1234" s="2" t="s">
        <v>1321</v>
      </c>
      <c r="B1234" s="2">
        <v>578.0</v>
      </c>
      <c r="C1234" s="2" t="s">
        <v>20</v>
      </c>
      <c r="D1234" s="2">
        <v>271493.0</v>
      </c>
      <c r="E1234" s="2" t="s">
        <v>2478</v>
      </c>
      <c r="F1234" s="2" t="s">
        <v>2479</v>
      </c>
      <c r="G1234" s="2">
        <v>11.0</v>
      </c>
      <c r="H1234" s="2">
        <v>15.0</v>
      </c>
      <c r="I1234" s="2" t="s">
        <v>23</v>
      </c>
      <c r="J1234" s="2">
        <v>69336.0</v>
      </c>
      <c r="K1234" s="2">
        <v>11.0</v>
      </c>
    </row>
    <row r="1235">
      <c r="A1235" s="2" t="s">
        <v>1321</v>
      </c>
      <c r="B1235" s="2">
        <v>579.0</v>
      </c>
      <c r="C1235" s="2" t="s">
        <v>20</v>
      </c>
      <c r="D1235" s="2">
        <v>271512.0</v>
      </c>
      <c r="E1235" s="2" t="s">
        <v>2480</v>
      </c>
      <c r="F1235" s="2" t="s">
        <v>2481</v>
      </c>
      <c r="G1235" s="2">
        <v>7.0</v>
      </c>
      <c r="H1235" s="2">
        <v>11.0</v>
      </c>
      <c r="I1235" s="2" t="s">
        <v>23</v>
      </c>
      <c r="J1235" s="2">
        <v>69348.0</v>
      </c>
      <c r="K1235" s="2">
        <v>7.0</v>
      </c>
    </row>
    <row r="1236">
      <c r="A1236" s="2" t="s">
        <v>1321</v>
      </c>
      <c r="B1236" s="2">
        <v>580.0</v>
      </c>
      <c r="C1236" s="2" t="s">
        <v>20</v>
      </c>
      <c r="D1236" s="2">
        <v>271527.0</v>
      </c>
      <c r="E1236" s="2" t="s">
        <v>2482</v>
      </c>
      <c r="F1236" s="2" t="s">
        <v>2483</v>
      </c>
      <c r="G1236" s="2">
        <v>12.0</v>
      </c>
      <c r="H1236" s="2">
        <v>19.0</v>
      </c>
      <c r="I1236" s="2" t="s">
        <v>23</v>
      </c>
      <c r="J1236" s="2">
        <v>69358.0</v>
      </c>
      <c r="K1236" s="2">
        <v>12.0</v>
      </c>
    </row>
    <row r="1237">
      <c r="A1237" s="2" t="s">
        <v>1321</v>
      </c>
      <c r="B1237" s="2">
        <v>581.0</v>
      </c>
      <c r="C1237" s="2" t="s">
        <v>20</v>
      </c>
      <c r="D1237" s="2">
        <v>271550.0</v>
      </c>
      <c r="E1237" s="2" t="s">
        <v>2484</v>
      </c>
      <c r="F1237" s="2" t="s">
        <v>2485</v>
      </c>
      <c r="G1237" s="2">
        <v>4.0</v>
      </c>
      <c r="H1237" s="2">
        <v>8.0</v>
      </c>
      <c r="I1237" s="2" t="s">
        <v>23</v>
      </c>
      <c r="J1237" s="2">
        <v>69372.0</v>
      </c>
      <c r="K1237" s="2">
        <v>4.0</v>
      </c>
    </row>
    <row r="1238">
      <c r="A1238" s="2" t="s">
        <v>1321</v>
      </c>
      <c r="B1238" s="2">
        <v>582.0</v>
      </c>
      <c r="C1238" s="2" t="s">
        <v>20</v>
      </c>
      <c r="D1238" s="2">
        <v>271562.0</v>
      </c>
      <c r="E1238" s="2" t="s">
        <v>2486</v>
      </c>
      <c r="F1238" s="2" t="s">
        <v>2487</v>
      </c>
      <c r="G1238" s="2">
        <v>12.0</v>
      </c>
      <c r="H1238" s="2">
        <v>16.0</v>
      </c>
      <c r="I1238" s="2" t="s">
        <v>23</v>
      </c>
      <c r="J1238" s="2">
        <v>69379.0</v>
      </c>
      <c r="K1238" s="2">
        <v>12.0</v>
      </c>
    </row>
    <row r="1239">
      <c r="A1239" s="2" t="s">
        <v>1321</v>
      </c>
      <c r="B1239" s="2">
        <v>583.0</v>
      </c>
      <c r="C1239" s="2" t="s">
        <v>20</v>
      </c>
      <c r="D1239" s="2">
        <v>271582.0</v>
      </c>
      <c r="E1239" s="2" t="s">
        <v>2488</v>
      </c>
      <c r="F1239" s="2" t="s">
        <v>2489</v>
      </c>
      <c r="G1239" s="2">
        <v>28.0</v>
      </c>
      <c r="H1239" s="2">
        <v>37.0</v>
      </c>
      <c r="I1239" s="2" t="s">
        <v>23</v>
      </c>
      <c r="J1239" s="2">
        <v>69393.0</v>
      </c>
      <c r="K1239" s="2">
        <v>28.0</v>
      </c>
    </row>
    <row r="1240">
      <c r="A1240" s="2" t="s">
        <v>1321</v>
      </c>
      <c r="B1240" s="2">
        <v>584.0</v>
      </c>
      <c r="C1240" s="2" t="s">
        <v>20</v>
      </c>
      <c r="D1240" s="2">
        <v>271623.0</v>
      </c>
      <c r="E1240" s="2" t="s">
        <v>2490</v>
      </c>
      <c r="F1240" s="2" t="s">
        <v>2491</v>
      </c>
      <c r="G1240" s="2">
        <v>15.0</v>
      </c>
      <c r="H1240" s="2">
        <v>22.0</v>
      </c>
      <c r="I1240" s="2" t="s">
        <v>23</v>
      </c>
      <c r="J1240" s="2">
        <v>69423.0</v>
      </c>
      <c r="K1240" s="2">
        <v>18.0</v>
      </c>
    </row>
    <row r="1241">
      <c r="A1241" s="2" t="s">
        <v>1321</v>
      </c>
      <c r="B1241" s="2">
        <v>585.0</v>
      </c>
      <c r="C1241" s="2" t="s">
        <v>20</v>
      </c>
      <c r="D1241" s="2">
        <v>271657.0</v>
      </c>
      <c r="E1241" s="2" t="s">
        <v>2492</v>
      </c>
      <c r="F1241" s="2" t="s">
        <v>2493</v>
      </c>
      <c r="G1241" s="2">
        <v>13.0</v>
      </c>
      <c r="H1241" s="2">
        <v>17.0</v>
      </c>
      <c r="I1241" s="2" t="s">
        <v>23</v>
      </c>
      <c r="J1241" s="2">
        <v>69446.0</v>
      </c>
      <c r="K1241" s="2">
        <v>13.0</v>
      </c>
    </row>
    <row r="1242">
      <c r="A1242" s="2" t="s">
        <v>1321</v>
      </c>
      <c r="B1242" s="2">
        <v>586.0</v>
      </c>
      <c r="C1242" s="2" t="s">
        <v>20</v>
      </c>
      <c r="D1242" s="2">
        <v>271678.0</v>
      </c>
      <c r="E1242" s="2" t="s">
        <v>2494</v>
      </c>
      <c r="F1242" s="2" t="s">
        <v>2495</v>
      </c>
      <c r="G1242" s="2">
        <v>13.0</v>
      </c>
      <c r="H1242" s="2">
        <v>17.0</v>
      </c>
      <c r="I1242" s="2" t="s">
        <v>23</v>
      </c>
      <c r="J1242" s="2">
        <v>69461.0</v>
      </c>
      <c r="K1242" s="2">
        <v>13.0</v>
      </c>
    </row>
    <row r="1243">
      <c r="A1243" s="2" t="s">
        <v>1321</v>
      </c>
      <c r="B1243" s="2">
        <v>587.0</v>
      </c>
      <c r="C1243" s="2" t="s">
        <v>20</v>
      </c>
      <c r="D1243" s="2">
        <v>271699.0</v>
      </c>
      <c r="E1243" s="2" t="s">
        <v>2496</v>
      </c>
      <c r="F1243" s="2" t="s">
        <v>2497</v>
      </c>
      <c r="G1243" s="2">
        <v>8.0</v>
      </c>
      <c r="H1243" s="2">
        <v>12.0</v>
      </c>
      <c r="I1243" s="2" t="s">
        <v>23</v>
      </c>
      <c r="J1243" s="2">
        <v>69476.0</v>
      </c>
      <c r="K1243" s="2">
        <v>8.0</v>
      </c>
    </row>
    <row r="1244">
      <c r="A1244" s="2" t="s">
        <v>1321</v>
      </c>
      <c r="B1244" s="2">
        <v>588.0</v>
      </c>
      <c r="C1244" s="2" t="s">
        <v>20</v>
      </c>
      <c r="D1244" s="2">
        <v>271715.0</v>
      </c>
      <c r="E1244" s="2" t="s">
        <v>2498</v>
      </c>
      <c r="F1244" s="2" t="s">
        <v>2499</v>
      </c>
      <c r="G1244" s="2">
        <v>9.0</v>
      </c>
      <c r="H1244" s="2">
        <v>13.0</v>
      </c>
      <c r="I1244" s="2" t="s">
        <v>23</v>
      </c>
      <c r="J1244" s="2">
        <v>69485.0</v>
      </c>
      <c r="K1244" s="2">
        <v>9.0</v>
      </c>
    </row>
    <row r="1245">
      <c r="A1245" s="2" t="s">
        <v>1321</v>
      </c>
      <c r="B1245" s="2">
        <v>589.0</v>
      </c>
      <c r="C1245" s="2" t="s">
        <v>20</v>
      </c>
      <c r="D1245" s="2">
        <v>271778.0</v>
      </c>
      <c r="E1245" s="2" t="s">
        <v>2500</v>
      </c>
      <c r="F1245" s="2" t="s">
        <v>2501</v>
      </c>
      <c r="G1245" s="2">
        <v>2.0</v>
      </c>
      <c r="H1245" s="2">
        <v>6.0</v>
      </c>
      <c r="I1245" s="2" t="s">
        <v>23</v>
      </c>
      <c r="J1245" s="2">
        <v>69524.0</v>
      </c>
      <c r="K1245" s="2">
        <v>2.0</v>
      </c>
    </row>
    <row r="1246">
      <c r="A1246" s="2" t="s">
        <v>1321</v>
      </c>
      <c r="B1246" s="2">
        <v>590.0</v>
      </c>
      <c r="C1246" s="2" t="s">
        <v>20</v>
      </c>
      <c r="D1246" s="2">
        <v>271788.0</v>
      </c>
      <c r="E1246" s="2" t="s">
        <v>2502</v>
      </c>
      <c r="F1246" s="2" t="s">
        <v>2503</v>
      </c>
      <c r="G1246" s="2">
        <v>7.0</v>
      </c>
      <c r="H1246" s="2">
        <v>11.0</v>
      </c>
      <c r="I1246" s="2" t="s">
        <v>23</v>
      </c>
      <c r="J1246" s="2">
        <v>69528.0</v>
      </c>
      <c r="K1246" s="2">
        <v>7.0</v>
      </c>
    </row>
    <row r="1247">
      <c r="A1247" s="2" t="s">
        <v>1321</v>
      </c>
      <c r="B1247" s="2">
        <v>591.0</v>
      </c>
      <c r="C1247" s="2" t="s">
        <v>20</v>
      </c>
      <c r="D1247" s="2">
        <v>271803.0</v>
      </c>
      <c r="E1247" s="2" t="s">
        <v>2504</v>
      </c>
      <c r="F1247" s="2" t="s">
        <v>2505</v>
      </c>
      <c r="G1247" s="2">
        <v>11.0</v>
      </c>
      <c r="H1247" s="2">
        <v>18.0</v>
      </c>
      <c r="I1247" s="2" t="s">
        <v>23</v>
      </c>
      <c r="J1247" s="2">
        <v>69538.0</v>
      </c>
      <c r="K1247" s="2">
        <v>11.0</v>
      </c>
    </row>
    <row r="1248">
      <c r="A1248" s="2" t="s">
        <v>1321</v>
      </c>
      <c r="B1248" s="2">
        <v>592.0</v>
      </c>
      <c r="C1248" s="2" t="s">
        <v>20</v>
      </c>
      <c r="D1248" s="2">
        <v>271825.0</v>
      </c>
      <c r="E1248" s="2" t="s">
        <v>2506</v>
      </c>
      <c r="F1248" s="2" t="s">
        <v>2507</v>
      </c>
      <c r="G1248" s="2">
        <v>5.0</v>
      </c>
      <c r="H1248" s="2">
        <v>9.0</v>
      </c>
      <c r="I1248" s="2" t="s">
        <v>23</v>
      </c>
      <c r="J1248" s="2">
        <v>69551.0</v>
      </c>
      <c r="K1248" s="2">
        <v>5.0</v>
      </c>
    </row>
    <row r="1249">
      <c r="A1249" s="2" t="s">
        <v>1321</v>
      </c>
      <c r="B1249" s="2">
        <v>593.0</v>
      </c>
      <c r="C1249" s="2" t="s">
        <v>20</v>
      </c>
      <c r="D1249" s="2">
        <v>271838.0</v>
      </c>
      <c r="E1249" s="2" t="s">
        <v>2508</v>
      </c>
      <c r="F1249" s="2" t="s">
        <v>2509</v>
      </c>
      <c r="G1249" s="2">
        <v>12.0</v>
      </c>
      <c r="H1249" s="2">
        <v>16.0</v>
      </c>
      <c r="I1249" s="2" t="s">
        <v>23</v>
      </c>
      <c r="J1249" s="2">
        <v>69559.0</v>
      </c>
      <c r="K1249" s="2">
        <v>12.0</v>
      </c>
    </row>
    <row r="1250">
      <c r="A1250" s="2" t="s">
        <v>1321</v>
      </c>
      <c r="B1250" s="2">
        <v>594.0</v>
      </c>
      <c r="C1250" s="2" t="s">
        <v>20</v>
      </c>
      <c r="D1250" s="2">
        <v>271858.0</v>
      </c>
      <c r="E1250" s="2" t="s">
        <v>2510</v>
      </c>
      <c r="F1250" s="2" t="s">
        <v>2511</v>
      </c>
      <c r="G1250" s="2">
        <v>29.0</v>
      </c>
      <c r="H1250" s="2">
        <v>38.0</v>
      </c>
      <c r="I1250" s="2" t="s">
        <v>23</v>
      </c>
      <c r="J1250" s="2">
        <v>69573.0</v>
      </c>
      <c r="K1250" s="2">
        <v>29.0</v>
      </c>
    </row>
    <row r="1251">
      <c r="A1251" s="2" t="s">
        <v>1321</v>
      </c>
      <c r="B1251" s="2">
        <v>595.0</v>
      </c>
      <c r="C1251" s="2" t="s">
        <v>20</v>
      </c>
      <c r="D1251" s="2">
        <v>271900.0</v>
      </c>
      <c r="E1251" s="2" t="s">
        <v>2512</v>
      </c>
      <c r="F1251" s="2" t="s">
        <v>2513</v>
      </c>
      <c r="G1251" s="2">
        <v>20.0</v>
      </c>
      <c r="H1251" s="2">
        <v>27.0</v>
      </c>
      <c r="I1251" s="2" t="s">
        <v>23</v>
      </c>
      <c r="J1251" s="2">
        <v>69604.0</v>
      </c>
      <c r="K1251" s="2">
        <v>23.0</v>
      </c>
    </row>
    <row r="1252">
      <c r="A1252" s="2" t="s">
        <v>1321</v>
      </c>
      <c r="B1252" s="2">
        <v>596.0</v>
      </c>
      <c r="C1252" s="2" t="s">
        <v>20</v>
      </c>
      <c r="D1252" s="2">
        <v>271939.0</v>
      </c>
      <c r="E1252" s="2" t="s">
        <v>2514</v>
      </c>
      <c r="F1252" s="2" t="s">
        <v>2515</v>
      </c>
      <c r="G1252" s="2">
        <v>11.0</v>
      </c>
      <c r="H1252" s="2">
        <v>15.0</v>
      </c>
      <c r="I1252" s="2" t="s">
        <v>23</v>
      </c>
      <c r="J1252" s="2">
        <v>69632.0</v>
      </c>
      <c r="K1252" s="2">
        <v>11.0</v>
      </c>
    </row>
    <row r="1253">
      <c r="A1253" s="2" t="s">
        <v>1321</v>
      </c>
      <c r="B1253" s="2">
        <v>597.0</v>
      </c>
      <c r="C1253" s="2" t="s">
        <v>20</v>
      </c>
      <c r="D1253" s="2">
        <v>271958.0</v>
      </c>
      <c r="E1253" s="2" t="s">
        <v>2516</v>
      </c>
      <c r="F1253" s="2" t="s">
        <v>2517</v>
      </c>
      <c r="G1253" s="2">
        <v>10.0</v>
      </c>
      <c r="H1253" s="2">
        <v>14.0</v>
      </c>
      <c r="I1253" s="2" t="s">
        <v>23</v>
      </c>
      <c r="J1253" s="2">
        <v>69645.0</v>
      </c>
      <c r="K1253" s="2">
        <v>10.0</v>
      </c>
    </row>
    <row r="1254">
      <c r="A1254" s="2" t="s">
        <v>1321</v>
      </c>
      <c r="B1254" s="2">
        <v>598.0</v>
      </c>
      <c r="C1254" s="2" t="s">
        <v>20</v>
      </c>
      <c r="D1254" s="2">
        <v>271976.0</v>
      </c>
      <c r="E1254" s="2" t="s">
        <v>2518</v>
      </c>
      <c r="F1254" s="2" t="s">
        <v>2519</v>
      </c>
      <c r="G1254" s="2">
        <v>7.0</v>
      </c>
      <c r="H1254" s="2">
        <v>11.0</v>
      </c>
      <c r="I1254" s="2" t="s">
        <v>23</v>
      </c>
      <c r="J1254" s="2">
        <v>69657.0</v>
      </c>
      <c r="K1254" s="2">
        <v>7.0</v>
      </c>
    </row>
    <row r="1255">
      <c r="A1255" s="2" t="s">
        <v>1321</v>
      </c>
      <c r="B1255" s="2">
        <v>599.0</v>
      </c>
      <c r="C1255" s="2" t="s">
        <v>20</v>
      </c>
      <c r="D1255" s="2">
        <v>271991.0</v>
      </c>
      <c r="E1255" s="2" t="s">
        <v>2520</v>
      </c>
      <c r="F1255" s="2" t="s">
        <v>2521</v>
      </c>
      <c r="G1255" s="2">
        <v>9.0</v>
      </c>
      <c r="H1255" s="2">
        <v>13.0</v>
      </c>
      <c r="I1255" s="2" t="s">
        <v>23</v>
      </c>
      <c r="J1255" s="2">
        <v>69665.0</v>
      </c>
      <c r="K1255" s="2">
        <v>9.0</v>
      </c>
    </row>
    <row r="1256">
      <c r="A1256" s="2" t="s">
        <v>1321</v>
      </c>
      <c r="B1256" s="2">
        <v>600.0</v>
      </c>
      <c r="C1256" s="2" t="s">
        <v>20</v>
      </c>
      <c r="D1256" s="2">
        <v>272057.0</v>
      </c>
      <c r="E1256" s="2" t="s">
        <v>2522</v>
      </c>
      <c r="F1256" s="2" t="s">
        <v>2523</v>
      </c>
      <c r="G1256" s="2">
        <v>11.0</v>
      </c>
      <c r="H1256" s="2">
        <v>18.0</v>
      </c>
      <c r="I1256" s="2" t="s">
        <v>23</v>
      </c>
      <c r="J1256" s="2">
        <v>69705.0</v>
      </c>
      <c r="K1256" s="2">
        <v>11.0</v>
      </c>
    </row>
    <row r="1257">
      <c r="A1257" s="2" t="s">
        <v>1321</v>
      </c>
      <c r="B1257" s="2">
        <v>601.0</v>
      </c>
      <c r="C1257" s="2" t="s">
        <v>20</v>
      </c>
      <c r="D1257" s="2">
        <v>272079.0</v>
      </c>
      <c r="E1257" s="2" t="s">
        <v>2524</v>
      </c>
      <c r="F1257" s="2" t="s">
        <v>2525</v>
      </c>
      <c r="G1257" s="2">
        <v>9.0</v>
      </c>
      <c r="H1257" s="2">
        <v>17.0</v>
      </c>
      <c r="I1257" s="2" t="s">
        <v>23</v>
      </c>
      <c r="J1257" s="2">
        <v>69720.0</v>
      </c>
      <c r="K1257" s="2">
        <v>9.0</v>
      </c>
    </row>
    <row r="1258">
      <c r="A1258" s="2" t="s">
        <v>1321</v>
      </c>
      <c r="B1258" s="2">
        <v>602.0</v>
      </c>
      <c r="C1258" s="2" t="s">
        <v>20</v>
      </c>
      <c r="D1258" s="2">
        <v>272100.0</v>
      </c>
      <c r="E1258" s="2" t="s">
        <v>2526</v>
      </c>
      <c r="F1258" s="2" t="s">
        <v>2527</v>
      </c>
      <c r="G1258" s="2">
        <v>2.0</v>
      </c>
      <c r="H1258" s="2">
        <v>5.0</v>
      </c>
      <c r="I1258" s="2" t="s">
        <v>23</v>
      </c>
      <c r="J1258" s="2">
        <v>69731.0</v>
      </c>
      <c r="K1258" s="2">
        <v>2.0</v>
      </c>
    </row>
    <row r="1259">
      <c r="A1259" s="2" t="s">
        <v>1321</v>
      </c>
      <c r="B1259" s="2">
        <v>603.0</v>
      </c>
      <c r="C1259" s="2" t="s">
        <v>20</v>
      </c>
      <c r="D1259" s="2">
        <v>272109.0</v>
      </c>
      <c r="E1259" s="2" t="s">
        <v>2528</v>
      </c>
      <c r="F1259" s="2" t="s">
        <v>2529</v>
      </c>
      <c r="G1259" s="2">
        <v>11.0</v>
      </c>
      <c r="H1259" s="2">
        <v>15.0</v>
      </c>
      <c r="I1259" s="2" t="s">
        <v>23</v>
      </c>
      <c r="J1259" s="2">
        <v>69736.0</v>
      </c>
      <c r="K1259" s="2">
        <v>11.0</v>
      </c>
    </row>
    <row r="1260">
      <c r="A1260" s="2" t="s">
        <v>1321</v>
      </c>
      <c r="B1260" s="2">
        <v>604.0</v>
      </c>
      <c r="C1260" s="2" t="s">
        <v>20</v>
      </c>
      <c r="D1260" s="2">
        <v>272128.0</v>
      </c>
      <c r="E1260" s="2" t="s">
        <v>2530</v>
      </c>
      <c r="F1260" s="2" t="s">
        <v>2531</v>
      </c>
      <c r="G1260" s="2">
        <v>7.0</v>
      </c>
      <c r="H1260" s="2">
        <v>11.0</v>
      </c>
      <c r="I1260" s="2" t="s">
        <v>23</v>
      </c>
      <c r="J1260" s="2">
        <v>69748.0</v>
      </c>
      <c r="K1260" s="2">
        <v>7.0</v>
      </c>
    </row>
    <row r="1261">
      <c r="A1261" s="2" t="s">
        <v>1321</v>
      </c>
      <c r="B1261" s="2">
        <v>605.0</v>
      </c>
      <c r="C1261" s="2" t="s">
        <v>20</v>
      </c>
      <c r="D1261" s="2">
        <v>272143.0</v>
      </c>
      <c r="E1261" s="2" t="s">
        <v>2532</v>
      </c>
      <c r="F1261" s="2" t="s">
        <v>2533</v>
      </c>
      <c r="G1261" s="2">
        <v>12.0</v>
      </c>
      <c r="H1261" s="2">
        <v>19.0</v>
      </c>
      <c r="I1261" s="2" t="s">
        <v>23</v>
      </c>
      <c r="J1261" s="2">
        <v>69758.0</v>
      </c>
      <c r="K1261" s="2">
        <v>12.0</v>
      </c>
    </row>
    <row r="1262">
      <c r="A1262" s="2" t="s">
        <v>1321</v>
      </c>
      <c r="B1262" s="2">
        <v>606.0</v>
      </c>
      <c r="C1262" s="2" t="s">
        <v>20</v>
      </c>
      <c r="D1262" s="2">
        <v>272166.0</v>
      </c>
      <c r="E1262" s="2" t="s">
        <v>2534</v>
      </c>
      <c r="F1262" s="2" t="s">
        <v>2535</v>
      </c>
      <c r="G1262" s="2">
        <v>4.0</v>
      </c>
      <c r="H1262" s="2">
        <v>8.0</v>
      </c>
      <c r="I1262" s="2" t="s">
        <v>23</v>
      </c>
      <c r="J1262" s="2">
        <v>69772.0</v>
      </c>
      <c r="K1262" s="2">
        <v>4.0</v>
      </c>
    </row>
    <row r="1263">
      <c r="A1263" s="2" t="s">
        <v>1321</v>
      </c>
      <c r="B1263" s="2">
        <v>607.0</v>
      </c>
      <c r="C1263" s="2" t="s">
        <v>20</v>
      </c>
      <c r="D1263" s="2">
        <v>272178.0</v>
      </c>
      <c r="E1263" s="2" t="s">
        <v>2536</v>
      </c>
      <c r="F1263" s="2" t="s">
        <v>2537</v>
      </c>
      <c r="G1263" s="2">
        <v>12.0</v>
      </c>
      <c r="H1263" s="2">
        <v>16.0</v>
      </c>
      <c r="I1263" s="2" t="s">
        <v>23</v>
      </c>
      <c r="J1263" s="2">
        <v>69779.0</v>
      </c>
      <c r="K1263" s="2">
        <v>12.0</v>
      </c>
    </row>
    <row r="1264">
      <c r="A1264" s="2" t="s">
        <v>1321</v>
      </c>
      <c r="B1264" s="2">
        <v>608.0</v>
      </c>
      <c r="C1264" s="2" t="s">
        <v>20</v>
      </c>
      <c r="D1264" s="2">
        <v>272198.0</v>
      </c>
      <c r="E1264" s="2" t="s">
        <v>2538</v>
      </c>
      <c r="F1264" s="2" t="s">
        <v>2539</v>
      </c>
      <c r="G1264" s="2">
        <v>28.0</v>
      </c>
      <c r="H1264" s="2">
        <v>37.0</v>
      </c>
      <c r="I1264" s="2" t="s">
        <v>23</v>
      </c>
      <c r="J1264" s="2">
        <v>69793.0</v>
      </c>
      <c r="K1264" s="2">
        <v>28.0</v>
      </c>
    </row>
    <row r="1265">
      <c r="A1265" s="2" t="s">
        <v>1321</v>
      </c>
      <c r="B1265" s="2">
        <v>609.0</v>
      </c>
      <c r="C1265" s="2" t="s">
        <v>20</v>
      </c>
      <c r="D1265" s="2">
        <v>272239.0</v>
      </c>
      <c r="E1265" s="2" t="s">
        <v>2540</v>
      </c>
      <c r="F1265" s="2" t="s">
        <v>2541</v>
      </c>
      <c r="G1265" s="2">
        <v>16.0</v>
      </c>
      <c r="H1265" s="2">
        <v>23.0</v>
      </c>
      <c r="I1265" s="2" t="s">
        <v>23</v>
      </c>
      <c r="J1265" s="2">
        <v>69823.0</v>
      </c>
      <c r="K1265" s="2">
        <v>19.0</v>
      </c>
    </row>
    <row r="1266">
      <c r="A1266" s="2" t="s">
        <v>1321</v>
      </c>
      <c r="B1266" s="2">
        <v>610.0</v>
      </c>
      <c r="C1266" s="2" t="s">
        <v>20</v>
      </c>
      <c r="D1266" s="2">
        <v>272274.0</v>
      </c>
      <c r="E1266" s="2" t="s">
        <v>2542</v>
      </c>
      <c r="F1266" s="2" t="s">
        <v>2543</v>
      </c>
      <c r="G1266" s="2">
        <v>13.0</v>
      </c>
      <c r="H1266" s="2">
        <v>17.0</v>
      </c>
      <c r="I1266" s="2" t="s">
        <v>23</v>
      </c>
      <c r="J1266" s="2">
        <v>69847.0</v>
      </c>
      <c r="K1266" s="2">
        <v>13.0</v>
      </c>
    </row>
    <row r="1267">
      <c r="A1267" s="2" t="s">
        <v>1321</v>
      </c>
      <c r="B1267" s="2">
        <v>611.0</v>
      </c>
      <c r="C1267" s="2" t="s">
        <v>20</v>
      </c>
      <c r="D1267" s="2">
        <v>272295.0</v>
      </c>
      <c r="E1267" s="2" t="s">
        <v>2544</v>
      </c>
      <c r="F1267" s="2" t="s">
        <v>2545</v>
      </c>
      <c r="G1267" s="2">
        <v>13.0</v>
      </c>
      <c r="H1267" s="2">
        <v>17.0</v>
      </c>
      <c r="I1267" s="2" t="s">
        <v>23</v>
      </c>
      <c r="J1267" s="2">
        <v>69862.0</v>
      </c>
      <c r="K1267" s="2">
        <v>13.0</v>
      </c>
    </row>
    <row r="1268">
      <c r="A1268" s="2" t="s">
        <v>1321</v>
      </c>
      <c r="B1268" s="2">
        <v>612.0</v>
      </c>
      <c r="C1268" s="2" t="s">
        <v>20</v>
      </c>
      <c r="D1268" s="2">
        <v>272316.0</v>
      </c>
      <c r="E1268" s="2" t="s">
        <v>2546</v>
      </c>
      <c r="F1268" s="2" t="s">
        <v>2547</v>
      </c>
      <c r="G1268" s="2">
        <v>8.0</v>
      </c>
      <c r="H1268" s="2">
        <v>12.0</v>
      </c>
      <c r="I1268" s="2" t="s">
        <v>23</v>
      </c>
      <c r="J1268" s="2">
        <v>69877.0</v>
      </c>
      <c r="K1268" s="2">
        <v>8.0</v>
      </c>
    </row>
    <row r="1269">
      <c r="A1269" s="2" t="s">
        <v>1321</v>
      </c>
      <c r="B1269" s="2">
        <v>613.0</v>
      </c>
      <c r="C1269" s="2" t="s">
        <v>20</v>
      </c>
      <c r="D1269" s="2">
        <v>272332.0</v>
      </c>
      <c r="E1269" s="2" t="s">
        <v>2548</v>
      </c>
      <c r="F1269" s="2" t="s">
        <v>2549</v>
      </c>
      <c r="G1269" s="2">
        <v>7.0</v>
      </c>
      <c r="H1269" s="2">
        <v>11.0</v>
      </c>
      <c r="I1269" s="2" t="s">
        <v>23</v>
      </c>
      <c r="J1269" s="2">
        <v>69886.0</v>
      </c>
      <c r="K1269" s="2">
        <v>7.0</v>
      </c>
    </row>
    <row r="1270">
      <c r="A1270" s="2" t="s">
        <v>1321</v>
      </c>
      <c r="B1270" s="2">
        <v>614.0</v>
      </c>
      <c r="C1270" s="2" t="s">
        <v>20</v>
      </c>
      <c r="D1270" s="2">
        <v>272391.0</v>
      </c>
      <c r="E1270" s="2" t="s">
        <v>2550</v>
      </c>
      <c r="F1270" s="2" t="s">
        <v>2551</v>
      </c>
      <c r="G1270" s="2">
        <v>2.0</v>
      </c>
      <c r="H1270" s="2">
        <v>6.0</v>
      </c>
      <c r="I1270" s="2" t="s">
        <v>23</v>
      </c>
      <c r="J1270" s="2">
        <v>69921.0</v>
      </c>
      <c r="K1270" s="2">
        <v>2.0</v>
      </c>
    </row>
    <row r="1271">
      <c r="A1271" s="2" t="s">
        <v>1321</v>
      </c>
      <c r="B1271" s="2">
        <v>615.0</v>
      </c>
      <c r="C1271" s="2" t="s">
        <v>20</v>
      </c>
      <c r="D1271" s="2">
        <v>272401.0</v>
      </c>
      <c r="E1271" s="2" t="s">
        <v>2552</v>
      </c>
      <c r="F1271" s="2" t="s">
        <v>2553</v>
      </c>
      <c r="G1271" s="2">
        <v>9.0</v>
      </c>
      <c r="H1271" s="2">
        <v>13.0</v>
      </c>
      <c r="I1271" s="2" t="s">
        <v>23</v>
      </c>
      <c r="J1271" s="2">
        <v>69925.0</v>
      </c>
      <c r="K1271" s="2">
        <v>9.0</v>
      </c>
    </row>
    <row r="1272">
      <c r="A1272" s="2" t="s">
        <v>1321</v>
      </c>
      <c r="B1272" s="2">
        <v>616.0</v>
      </c>
      <c r="C1272" s="2" t="s">
        <v>20</v>
      </c>
      <c r="D1272" s="2">
        <v>272418.0</v>
      </c>
      <c r="E1272" s="2" t="s">
        <v>2554</v>
      </c>
      <c r="F1272" s="2" t="s">
        <v>2555</v>
      </c>
      <c r="G1272" s="2">
        <v>12.0</v>
      </c>
      <c r="H1272" s="2">
        <v>19.0</v>
      </c>
      <c r="I1272" s="2" t="s">
        <v>23</v>
      </c>
      <c r="J1272" s="2">
        <v>69937.0</v>
      </c>
      <c r="K1272" s="2">
        <v>12.0</v>
      </c>
    </row>
    <row r="1273">
      <c r="A1273" s="2" t="s">
        <v>1321</v>
      </c>
      <c r="B1273" s="2">
        <v>617.0</v>
      </c>
      <c r="C1273" s="2" t="s">
        <v>20</v>
      </c>
      <c r="D1273" s="2">
        <v>272441.0</v>
      </c>
      <c r="E1273" s="2" t="s">
        <v>2556</v>
      </c>
      <c r="F1273" s="2" t="s">
        <v>2557</v>
      </c>
      <c r="G1273" s="2">
        <v>4.0</v>
      </c>
      <c r="H1273" s="2">
        <v>8.0</v>
      </c>
      <c r="I1273" s="2" t="s">
        <v>23</v>
      </c>
      <c r="J1273" s="2">
        <v>69951.0</v>
      </c>
      <c r="K1273" s="2">
        <v>4.0</v>
      </c>
    </row>
    <row r="1274">
      <c r="A1274" s="2" t="s">
        <v>1321</v>
      </c>
      <c r="B1274" s="2">
        <v>618.0</v>
      </c>
      <c r="C1274" s="2" t="s">
        <v>20</v>
      </c>
      <c r="D1274" s="2">
        <v>272453.0</v>
      </c>
      <c r="E1274" s="2" t="s">
        <v>2558</v>
      </c>
      <c r="F1274" s="2" t="s">
        <v>2559</v>
      </c>
      <c r="G1274" s="2">
        <v>12.0</v>
      </c>
      <c r="H1274" s="2">
        <v>16.0</v>
      </c>
      <c r="I1274" s="2" t="s">
        <v>23</v>
      </c>
      <c r="J1274" s="2">
        <v>69958.0</v>
      </c>
      <c r="K1274" s="2">
        <v>12.0</v>
      </c>
    </row>
    <row r="1275">
      <c r="A1275" s="2" t="s">
        <v>1321</v>
      </c>
      <c r="B1275" s="2">
        <v>619.0</v>
      </c>
      <c r="C1275" s="2" t="s">
        <v>20</v>
      </c>
      <c r="D1275" s="2">
        <v>272473.0</v>
      </c>
      <c r="E1275" s="2" t="s">
        <v>2560</v>
      </c>
      <c r="F1275" s="2" t="s">
        <v>2561</v>
      </c>
      <c r="G1275" s="2">
        <v>29.0</v>
      </c>
      <c r="H1275" s="2">
        <v>36.0</v>
      </c>
      <c r="I1275" s="2" t="s">
        <v>23</v>
      </c>
      <c r="J1275" s="2">
        <v>69972.0</v>
      </c>
      <c r="K1275" s="2">
        <v>29.0</v>
      </c>
    </row>
    <row r="1276">
      <c r="A1276" s="2" t="s">
        <v>1321</v>
      </c>
      <c r="B1276" s="2">
        <v>620.0</v>
      </c>
      <c r="C1276" s="2" t="s">
        <v>20</v>
      </c>
      <c r="D1276" s="2">
        <v>272513.0</v>
      </c>
      <c r="E1276" s="2" t="s">
        <v>2562</v>
      </c>
      <c r="F1276" s="2" t="s">
        <v>2563</v>
      </c>
      <c r="G1276" s="2">
        <v>4.0</v>
      </c>
      <c r="H1276" s="2">
        <v>8.0</v>
      </c>
      <c r="I1276" s="2" t="s">
        <v>23</v>
      </c>
      <c r="J1276" s="2">
        <v>70003.0</v>
      </c>
      <c r="K1276" s="2">
        <v>4.0</v>
      </c>
    </row>
    <row r="1277">
      <c r="A1277" s="2" t="s">
        <v>1321</v>
      </c>
      <c r="B1277" s="2">
        <v>621.0</v>
      </c>
      <c r="C1277" s="2" t="s">
        <v>20</v>
      </c>
      <c r="D1277" s="2">
        <v>272525.0</v>
      </c>
      <c r="E1277" s="2" t="s">
        <v>2564</v>
      </c>
      <c r="F1277" s="2" t="s">
        <v>2565</v>
      </c>
      <c r="G1277" s="2">
        <v>13.0</v>
      </c>
      <c r="H1277" s="2">
        <v>17.0</v>
      </c>
      <c r="I1277" s="2" t="s">
        <v>23</v>
      </c>
      <c r="J1277" s="2">
        <v>70010.0</v>
      </c>
      <c r="K1277" s="2">
        <v>13.0</v>
      </c>
    </row>
    <row r="1278">
      <c r="A1278" s="2" t="s">
        <v>1321</v>
      </c>
      <c r="B1278" s="2">
        <v>622.0</v>
      </c>
      <c r="C1278" s="2" t="s">
        <v>20</v>
      </c>
      <c r="D1278" s="2">
        <v>272546.0</v>
      </c>
      <c r="E1278" s="2" t="s">
        <v>2566</v>
      </c>
      <c r="F1278" s="2" t="s">
        <v>2567</v>
      </c>
      <c r="G1278" s="2">
        <v>36.0</v>
      </c>
      <c r="H1278" s="2">
        <v>43.0</v>
      </c>
      <c r="I1278" s="2" t="s">
        <v>23</v>
      </c>
      <c r="J1278" s="2">
        <v>70025.0</v>
      </c>
      <c r="K1278" s="2">
        <v>36.0</v>
      </c>
    </row>
    <row r="1279">
      <c r="A1279" s="2" t="s">
        <v>1321</v>
      </c>
      <c r="B1279" s="2">
        <v>623.0</v>
      </c>
      <c r="C1279" s="2" t="s">
        <v>20</v>
      </c>
      <c r="D1279" s="2">
        <v>272593.0</v>
      </c>
      <c r="E1279" s="2" t="s">
        <v>2568</v>
      </c>
      <c r="F1279" s="2" t="s">
        <v>2569</v>
      </c>
      <c r="G1279" s="2">
        <v>4.0</v>
      </c>
      <c r="H1279" s="2">
        <v>8.0</v>
      </c>
      <c r="I1279" s="2" t="s">
        <v>23</v>
      </c>
      <c r="J1279" s="2">
        <v>70064.0</v>
      </c>
      <c r="K1279" s="2">
        <v>5.0</v>
      </c>
    </row>
    <row r="1280">
      <c r="A1280" s="2" t="s">
        <v>1321</v>
      </c>
      <c r="B1280" s="2">
        <v>624.0</v>
      </c>
      <c r="C1280" s="2" t="s">
        <v>20</v>
      </c>
      <c r="D1280" s="2">
        <v>272605.0</v>
      </c>
      <c r="E1280" s="2" t="s">
        <v>2570</v>
      </c>
      <c r="F1280" s="2" t="s">
        <v>2571</v>
      </c>
      <c r="G1280" s="2">
        <v>23.0</v>
      </c>
      <c r="H1280" s="2">
        <v>27.0</v>
      </c>
      <c r="I1280" s="2" t="s">
        <v>23</v>
      </c>
      <c r="J1280" s="2">
        <v>70071.0</v>
      </c>
      <c r="K1280" s="2">
        <v>22.0</v>
      </c>
    </row>
    <row r="1281">
      <c r="A1281" s="2" t="s">
        <v>1321</v>
      </c>
      <c r="B1281" s="2">
        <v>625.0</v>
      </c>
      <c r="C1281" s="2" t="s">
        <v>20</v>
      </c>
      <c r="D1281" s="2">
        <v>272636.0</v>
      </c>
      <c r="E1281" s="2" t="s">
        <v>2572</v>
      </c>
      <c r="F1281" s="2" t="s">
        <v>2573</v>
      </c>
      <c r="G1281" s="2">
        <v>30.0</v>
      </c>
      <c r="H1281" s="2">
        <v>37.0</v>
      </c>
      <c r="I1281" s="2" t="s">
        <v>23</v>
      </c>
      <c r="J1281" s="2">
        <v>70095.0</v>
      </c>
      <c r="K1281" s="2">
        <v>30.0</v>
      </c>
    </row>
    <row r="1282">
      <c r="A1282" s="2" t="s">
        <v>1321</v>
      </c>
      <c r="B1282" s="2">
        <v>626.0</v>
      </c>
      <c r="C1282" s="2" t="s">
        <v>20</v>
      </c>
      <c r="D1282" s="2">
        <v>272677.0</v>
      </c>
      <c r="E1282" s="2" t="s">
        <v>2574</v>
      </c>
      <c r="F1282" s="2" t="s">
        <v>2575</v>
      </c>
      <c r="G1282" s="2">
        <v>8.0</v>
      </c>
      <c r="H1282" s="2">
        <v>12.0</v>
      </c>
      <c r="I1282" s="2" t="s">
        <v>23</v>
      </c>
      <c r="J1282" s="2">
        <v>70127.0</v>
      </c>
      <c r="K1282" s="2">
        <v>8.0</v>
      </c>
    </row>
    <row r="1283">
      <c r="A1283" s="2" t="s">
        <v>1321</v>
      </c>
      <c r="B1283" s="2">
        <v>627.0</v>
      </c>
      <c r="C1283" s="2" t="s">
        <v>20</v>
      </c>
      <c r="D1283" s="2">
        <v>272693.0</v>
      </c>
      <c r="E1283" s="2" t="s">
        <v>2576</v>
      </c>
      <c r="F1283" s="2" t="s">
        <v>2577</v>
      </c>
      <c r="G1283" s="2">
        <v>19.0</v>
      </c>
      <c r="H1283" s="2">
        <v>28.0</v>
      </c>
      <c r="I1283" s="2" t="s">
        <v>23</v>
      </c>
      <c r="J1283" s="2">
        <v>70138.0</v>
      </c>
      <c r="K1283" s="2">
        <v>19.0</v>
      </c>
    </row>
    <row r="1284">
      <c r="A1284" s="2" t="s">
        <v>1321</v>
      </c>
      <c r="B1284" s="2">
        <v>628.0</v>
      </c>
      <c r="C1284" s="2" t="s">
        <v>20</v>
      </c>
      <c r="D1284" s="2">
        <v>272725.0</v>
      </c>
      <c r="E1284" s="2" t="s">
        <v>2578</v>
      </c>
      <c r="F1284" s="2" t="s">
        <v>2579</v>
      </c>
      <c r="G1284" s="2">
        <v>12.0</v>
      </c>
      <c r="H1284" s="2">
        <v>19.0</v>
      </c>
      <c r="I1284" s="2" t="s">
        <v>23</v>
      </c>
      <c r="J1284" s="2">
        <v>70159.0</v>
      </c>
      <c r="K1284" s="2">
        <v>12.0</v>
      </c>
    </row>
    <row r="1285">
      <c r="A1285" s="2" t="s">
        <v>1321</v>
      </c>
      <c r="B1285" s="2">
        <v>629.0</v>
      </c>
      <c r="C1285" s="2" t="s">
        <v>20</v>
      </c>
      <c r="D1285" s="2">
        <v>272748.0</v>
      </c>
      <c r="E1285" s="2" t="s">
        <v>2580</v>
      </c>
      <c r="F1285" s="2" t="s">
        <v>2581</v>
      </c>
      <c r="G1285" s="2">
        <v>7.0</v>
      </c>
      <c r="H1285" s="2">
        <v>10.0</v>
      </c>
      <c r="I1285" s="2" t="s">
        <v>23</v>
      </c>
      <c r="J1285" s="2">
        <v>70175.0</v>
      </c>
      <c r="K1285" s="2">
        <v>7.0</v>
      </c>
    </row>
    <row r="1286">
      <c r="A1286" s="2" t="s">
        <v>1321</v>
      </c>
      <c r="B1286" s="2">
        <v>630.0</v>
      </c>
      <c r="C1286" s="2" t="s">
        <v>20</v>
      </c>
      <c r="D1286" s="2">
        <v>272762.0</v>
      </c>
      <c r="E1286" s="2" t="s">
        <v>2582</v>
      </c>
      <c r="F1286" s="2" t="s">
        <v>2583</v>
      </c>
      <c r="G1286" s="2">
        <v>27.0</v>
      </c>
      <c r="H1286" s="2">
        <v>34.0</v>
      </c>
      <c r="I1286" s="2" t="s">
        <v>23</v>
      </c>
      <c r="J1286" s="2">
        <v>70184.0</v>
      </c>
      <c r="K1286" s="2">
        <v>27.0</v>
      </c>
    </row>
    <row r="1287">
      <c r="A1287" s="2" t="s">
        <v>1321</v>
      </c>
      <c r="B1287" s="2">
        <v>631.0</v>
      </c>
      <c r="C1287" s="2" t="s">
        <v>20</v>
      </c>
      <c r="D1287" s="2">
        <v>272800.0</v>
      </c>
      <c r="E1287" s="2" t="s">
        <v>2584</v>
      </c>
      <c r="F1287" s="2" t="s">
        <v>2585</v>
      </c>
      <c r="G1287" s="2">
        <v>5.0</v>
      </c>
      <c r="H1287" s="2">
        <v>9.0</v>
      </c>
      <c r="I1287" s="2" t="s">
        <v>23</v>
      </c>
      <c r="J1287" s="2">
        <v>70213.0</v>
      </c>
      <c r="K1287" s="2">
        <v>5.0</v>
      </c>
    </row>
    <row r="1288">
      <c r="A1288" s="2" t="s">
        <v>1321</v>
      </c>
      <c r="B1288" s="2">
        <v>632.0</v>
      </c>
      <c r="C1288" s="2" t="s">
        <v>20</v>
      </c>
      <c r="D1288" s="2">
        <v>272813.0</v>
      </c>
      <c r="E1288" s="2" t="s">
        <v>2586</v>
      </c>
      <c r="F1288" s="2" t="s">
        <v>2587</v>
      </c>
      <c r="G1288" s="2">
        <v>9.0</v>
      </c>
      <c r="H1288" s="2">
        <v>16.0</v>
      </c>
      <c r="I1288" s="2" t="s">
        <v>23</v>
      </c>
      <c r="J1288" s="2">
        <v>70221.0</v>
      </c>
      <c r="K1288" s="2">
        <v>9.0</v>
      </c>
    </row>
    <row r="1289">
      <c r="A1289" s="2" t="s">
        <v>1321</v>
      </c>
      <c r="B1289" s="2">
        <v>633.0</v>
      </c>
      <c r="C1289" s="2" t="s">
        <v>20</v>
      </c>
      <c r="D1289" s="2">
        <v>272833.0</v>
      </c>
      <c r="E1289" s="2" t="s">
        <v>2588</v>
      </c>
      <c r="F1289" s="2" t="s">
        <v>2589</v>
      </c>
      <c r="G1289" s="2">
        <v>9.0</v>
      </c>
      <c r="H1289" s="2">
        <v>13.0</v>
      </c>
      <c r="I1289" s="2" t="s">
        <v>23</v>
      </c>
      <c r="J1289" s="2">
        <v>70232.0</v>
      </c>
      <c r="K1289" s="2">
        <v>9.0</v>
      </c>
    </row>
    <row r="1290">
      <c r="A1290" s="2" t="s">
        <v>1321</v>
      </c>
      <c r="B1290" s="2">
        <v>634.0</v>
      </c>
      <c r="C1290" s="2" t="s">
        <v>20</v>
      </c>
      <c r="D1290" s="2">
        <v>272850.0</v>
      </c>
      <c r="E1290" s="2" t="s">
        <v>2590</v>
      </c>
      <c r="F1290" s="2" t="s">
        <v>2591</v>
      </c>
      <c r="G1290" s="2">
        <v>6.0</v>
      </c>
      <c r="H1290" s="2">
        <v>10.0</v>
      </c>
      <c r="I1290" s="2" t="s">
        <v>23</v>
      </c>
      <c r="J1290" s="2">
        <v>70244.0</v>
      </c>
      <c r="K1290" s="2">
        <v>6.0</v>
      </c>
    </row>
    <row r="1291">
      <c r="A1291" s="2" t="s">
        <v>1321</v>
      </c>
      <c r="B1291" s="2">
        <v>635.0</v>
      </c>
      <c r="C1291" s="2" t="s">
        <v>20</v>
      </c>
      <c r="D1291" s="2">
        <v>272864.0</v>
      </c>
      <c r="E1291" s="2" t="s">
        <v>2592</v>
      </c>
      <c r="F1291" s="2" t="s">
        <v>2593</v>
      </c>
      <c r="G1291" s="2">
        <v>15.0</v>
      </c>
      <c r="H1291" s="2">
        <v>22.0</v>
      </c>
      <c r="I1291" s="2" t="s">
        <v>23</v>
      </c>
      <c r="J1291" s="2">
        <v>70252.0</v>
      </c>
      <c r="K1291" s="2">
        <v>15.0</v>
      </c>
    </row>
    <row r="1292">
      <c r="A1292" s="2" t="s">
        <v>1321</v>
      </c>
      <c r="B1292" s="2">
        <v>636.0</v>
      </c>
      <c r="C1292" s="2" t="s">
        <v>20</v>
      </c>
      <c r="D1292" s="2">
        <v>272890.0</v>
      </c>
      <c r="E1292" s="2" t="s">
        <v>2594</v>
      </c>
      <c r="F1292" s="2" t="s">
        <v>2595</v>
      </c>
      <c r="G1292" s="2">
        <v>7.0</v>
      </c>
      <c r="H1292" s="2">
        <v>16.0</v>
      </c>
      <c r="I1292" s="2" t="s">
        <v>23</v>
      </c>
      <c r="J1292" s="2">
        <v>70269.0</v>
      </c>
      <c r="K1292" s="2">
        <v>7.0</v>
      </c>
    </row>
    <row r="1293">
      <c r="A1293" s="2" t="s">
        <v>1321</v>
      </c>
      <c r="B1293" s="2">
        <v>637.0</v>
      </c>
      <c r="C1293" s="2" t="s">
        <v>20</v>
      </c>
      <c r="D1293" s="2">
        <v>272910.0</v>
      </c>
      <c r="E1293" s="2" t="s">
        <v>2596</v>
      </c>
      <c r="F1293" s="2" t="s">
        <v>2597</v>
      </c>
      <c r="G1293" s="2">
        <v>4.0</v>
      </c>
      <c r="H1293" s="2">
        <v>8.0</v>
      </c>
      <c r="I1293" s="2" t="s">
        <v>23</v>
      </c>
      <c r="J1293" s="2">
        <v>70279.0</v>
      </c>
      <c r="K1293" s="2">
        <v>4.0</v>
      </c>
    </row>
    <row r="1294">
      <c r="A1294" s="2" t="s">
        <v>1321</v>
      </c>
      <c r="B1294" s="2">
        <v>638.0</v>
      </c>
      <c r="C1294" s="2" t="s">
        <v>20</v>
      </c>
      <c r="D1294" s="2">
        <v>272922.0</v>
      </c>
      <c r="E1294" s="2" t="s">
        <v>2598</v>
      </c>
      <c r="F1294" s="2" t="s">
        <v>2599</v>
      </c>
      <c r="G1294" s="2">
        <v>15.0</v>
      </c>
      <c r="H1294" s="2">
        <v>24.0</v>
      </c>
      <c r="I1294" s="2" t="s">
        <v>23</v>
      </c>
      <c r="J1294" s="2">
        <v>70286.0</v>
      </c>
      <c r="K1294" s="2">
        <v>15.0</v>
      </c>
    </row>
    <row r="1295">
      <c r="A1295" s="2" t="s">
        <v>1321</v>
      </c>
      <c r="B1295" s="2">
        <v>639.0</v>
      </c>
      <c r="C1295" s="2" t="s">
        <v>20</v>
      </c>
      <c r="D1295" s="2">
        <v>272950.0</v>
      </c>
      <c r="E1295" s="2" t="s">
        <v>2600</v>
      </c>
      <c r="F1295" s="2" t="s">
        <v>2601</v>
      </c>
      <c r="G1295" s="2">
        <v>16.0</v>
      </c>
      <c r="H1295" s="2">
        <v>23.0</v>
      </c>
      <c r="I1295" s="2" t="s">
        <v>23</v>
      </c>
      <c r="J1295" s="2">
        <v>70303.0</v>
      </c>
      <c r="K1295" s="2">
        <v>16.0</v>
      </c>
    </row>
    <row r="1296">
      <c r="A1296" s="2" t="s">
        <v>1321</v>
      </c>
      <c r="B1296" s="2">
        <v>640.0</v>
      </c>
      <c r="C1296" s="2" t="s">
        <v>20</v>
      </c>
      <c r="D1296" s="2">
        <v>272977.0</v>
      </c>
      <c r="E1296" s="2" t="s">
        <v>2602</v>
      </c>
      <c r="F1296" s="2" t="s">
        <v>2603</v>
      </c>
      <c r="G1296" s="2">
        <v>22.0</v>
      </c>
      <c r="H1296" s="2">
        <v>31.0</v>
      </c>
      <c r="I1296" s="2" t="s">
        <v>23</v>
      </c>
      <c r="J1296" s="2">
        <v>70323.0</v>
      </c>
      <c r="K1296" s="2">
        <v>22.0</v>
      </c>
    </row>
    <row r="1297">
      <c r="A1297" s="2" t="s">
        <v>1321</v>
      </c>
      <c r="B1297" s="2">
        <v>641.0</v>
      </c>
      <c r="C1297" s="2" t="s">
        <v>20</v>
      </c>
      <c r="D1297" s="2">
        <v>273012.0</v>
      </c>
      <c r="E1297" s="2" t="s">
        <v>2604</v>
      </c>
      <c r="F1297" s="2" t="s">
        <v>2605</v>
      </c>
      <c r="G1297" s="2">
        <v>4.0</v>
      </c>
      <c r="H1297" s="2">
        <v>8.0</v>
      </c>
      <c r="I1297" s="2" t="s">
        <v>23</v>
      </c>
      <c r="J1297" s="2">
        <v>70347.0</v>
      </c>
      <c r="K1297" s="2">
        <v>4.0</v>
      </c>
    </row>
    <row r="1298">
      <c r="A1298" s="2" t="s">
        <v>1321</v>
      </c>
      <c r="B1298" s="2">
        <v>642.0</v>
      </c>
      <c r="C1298" s="2" t="s">
        <v>20</v>
      </c>
      <c r="D1298" s="2">
        <v>273024.0</v>
      </c>
      <c r="E1298" s="2" t="s">
        <v>2606</v>
      </c>
      <c r="F1298" s="2" t="s">
        <v>2607</v>
      </c>
      <c r="G1298" s="2">
        <v>36.0</v>
      </c>
      <c r="H1298" s="2">
        <v>43.0</v>
      </c>
      <c r="I1298" s="2" t="s">
        <v>23</v>
      </c>
      <c r="J1298" s="2">
        <v>70354.0</v>
      </c>
      <c r="K1298" s="2">
        <v>36.0</v>
      </c>
    </row>
    <row r="1299">
      <c r="A1299" s="2" t="s">
        <v>1321</v>
      </c>
      <c r="B1299" s="2">
        <v>643.0</v>
      </c>
      <c r="C1299" s="2" t="s">
        <v>20</v>
      </c>
      <c r="D1299" s="2">
        <v>273071.0</v>
      </c>
      <c r="E1299" s="2" t="s">
        <v>2608</v>
      </c>
      <c r="F1299" s="2" t="s">
        <v>2609</v>
      </c>
      <c r="G1299" s="2">
        <v>5.0</v>
      </c>
      <c r="H1299" s="2">
        <v>9.0</v>
      </c>
      <c r="I1299" s="2" t="s">
        <v>23</v>
      </c>
      <c r="J1299" s="2">
        <v>70393.0</v>
      </c>
      <c r="K1299" s="2">
        <v>5.0</v>
      </c>
    </row>
    <row r="1300">
      <c r="A1300" s="2" t="s">
        <v>1321</v>
      </c>
      <c r="B1300" s="2">
        <v>644.0</v>
      </c>
      <c r="C1300" s="2" t="s">
        <v>20</v>
      </c>
      <c r="D1300" s="2">
        <v>273084.0</v>
      </c>
      <c r="E1300" s="2" t="s">
        <v>2610</v>
      </c>
      <c r="F1300" s="2" t="s">
        <v>2611</v>
      </c>
      <c r="G1300" s="2">
        <v>25.0</v>
      </c>
      <c r="H1300" s="2">
        <v>32.0</v>
      </c>
      <c r="I1300" s="2" t="s">
        <v>23</v>
      </c>
      <c r="J1300" s="2">
        <v>70400.0</v>
      </c>
      <c r="K1300" s="2">
        <v>25.0</v>
      </c>
    </row>
    <row r="1301">
      <c r="A1301" s="2" t="s">
        <v>1321</v>
      </c>
      <c r="B1301" s="2">
        <v>645.0</v>
      </c>
      <c r="C1301" s="2" t="s">
        <v>20</v>
      </c>
      <c r="D1301" s="2">
        <v>273129.0</v>
      </c>
      <c r="E1301" s="2" t="s">
        <v>2612</v>
      </c>
      <c r="F1301" s="2" t="s">
        <v>2613</v>
      </c>
      <c r="G1301" s="2">
        <v>14.0</v>
      </c>
      <c r="H1301" s="2">
        <v>21.0</v>
      </c>
      <c r="I1301" s="2" t="s">
        <v>23</v>
      </c>
      <c r="J1301" s="2">
        <v>70433.0</v>
      </c>
      <c r="K1301" s="2">
        <v>14.0</v>
      </c>
    </row>
    <row r="1302">
      <c r="A1302" s="2" t="s">
        <v>1321</v>
      </c>
      <c r="B1302" s="2">
        <v>646.0</v>
      </c>
      <c r="C1302" s="2" t="s">
        <v>20</v>
      </c>
      <c r="D1302" s="2">
        <v>273154.0</v>
      </c>
      <c r="E1302" s="2" t="s">
        <v>2614</v>
      </c>
      <c r="F1302" s="2" t="s">
        <v>2615</v>
      </c>
      <c r="G1302" s="2">
        <v>4.0</v>
      </c>
      <c r="H1302" s="2">
        <v>8.0</v>
      </c>
      <c r="I1302" s="2" t="s">
        <v>23</v>
      </c>
      <c r="J1302" s="2">
        <v>70450.0</v>
      </c>
      <c r="K1302" s="2">
        <v>4.0</v>
      </c>
    </row>
    <row r="1303">
      <c r="A1303" s="2" t="s">
        <v>1321</v>
      </c>
      <c r="B1303" s="2">
        <v>647.0</v>
      </c>
      <c r="C1303" s="2" t="s">
        <v>20</v>
      </c>
      <c r="D1303" s="2">
        <v>273166.0</v>
      </c>
      <c r="E1303" s="2" t="s">
        <v>2616</v>
      </c>
      <c r="F1303" s="2" t="s">
        <v>2617</v>
      </c>
      <c r="G1303" s="2">
        <v>17.0</v>
      </c>
      <c r="H1303" s="2">
        <v>26.0</v>
      </c>
      <c r="I1303" s="2" t="s">
        <v>23</v>
      </c>
      <c r="J1303" s="2">
        <v>70456.0</v>
      </c>
      <c r="K1303" s="2">
        <v>17.0</v>
      </c>
    </row>
    <row r="1304">
      <c r="A1304" s="2" t="s">
        <v>1321</v>
      </c>
      <c r="B1304" s="2">
        <v>648.0</v>
      </c>
      <c r="C1304" s="2" t="s">
        <v>20</v>
      </c>
      <c r="D1304" s="2">
        <v>273196.0</v>
      </c>
      <c r="E1304" s="2" t="s">
        <v>2618</v>
      </c>
      <c r="F1304" s="2" t="s">
        <v>2619</v>
      </c>
      <c r="G1304" s="2">
        <v>12.0</v>
      </c>
      <c r="H1304" s="2">
        <v>19.0</v>
      </c>
      <c r="I1304" s="2" t="s">
        <v>23</v>
      </c>
      <c r="J1304" s="2">
        <v>70475.0</v>
      </c>
      <c r="K1304" s="2">
        <v>12.0</v>
      </c>
    </row>
    <row r="1305">
      <c r="A1305" s="2" t="s">
        <v>1321</v>
      </c>
      <c r="B1305" s="2">
        <v>649.0</v>
      </c>
      <c r="C1305" s="2" t="s">
        <v>20</v>
      </c>
      <c r="D1305" s="2">
        <v>273219.0</v>
      </c>
      <c r="E1305" s="2" t="s">
        <v>2620</v>
      </c>
      <c r="F1305" s="2" t="s">
        <v>2621</v>
      </c>
      <c r="G1305" s="2">
        <v>9.0</v>
      </c>
      <c r="H1305" s="2">
        <v>13.0</v>
      </c>
      <c r="I1305" s="2" t="s">
        <v>23</v>
      </c>
      <c r="J1305" s="2">
        <v>70490.0</v>
      </c>
      <c r="K1305" s="2">
        <v>9.0</v>
      </c>
    </row>
    <row r="1306">
      <c r="A1306" s="2" t="s">
        <v>1321</v>
      </c>
      <c r="B1306" s="2">
        <v>650.0</v>
      </c>
      <c r="C1306" s="2" t="s">
        <v>20</v>
      </c>
      <c r="D1306" s="2">
        <v>273236.0</v>
      </c>
      <c r="E1306" s="2" t="s">
        <v>2622</v>
      </c>
      <c r="F1306" s="2" t="s">
        <v>2623</v>
      </c>
      <c r="G1306" s="2">
        <v>13.0</v>
      </c>
      <c r="H1306" s="2">
        <v>20.0</v>
      </c>
      <c r="I1306" s="2" t="s">
        <v>23</v>
      </c>
      <c r="J1306" s="2">
        <v>70502.0</v>
      </c>
      <c r="K1306" s="2">
        <v>13.0</v>
      </c>
    </row>
    <row r="1307">
      <c r="A1307" s="2" t="s">
        <v>1321</v>
      </c>
      <c r="B1307" s="2">
        <v>651.0</v>
      </c>
      <c r="C1307" s="2" t="s">
        <v>20</v>
      </c>
      <c r="D1307" s="2">
        <v>273260.0</v>
      </c>
      <c r="E1307" s="2" t="s">
        <v>2624</v>
      </c>
      <c r="F1307" s="2" t="s">
        <v>2625</v>
      </c>
      <c r="G1307" s="2">
        <v>11.0</v>
      </c>
      <c r="H1307" s="2">
        <v>15.0</v>
      </c>
      <c r="I1307" s="2" t="s">
        <v>23</v>
      </c>
      <c r="J1307" s="2">
        <v>70518.0</v>
      </c>
      <c r="K1307" s="2">
        <v>11.0</v>
      </c>
    </row>
    <row r="1308">
      <c r="A1308" s="2" t="s">
        <v>1321</v>
      </c>
      <c r="B1308" s="2">
        <v>652.0</v>
      </c>
      <c r="C1308" s="2" t="s">
        <v>20</v>
      </c>
      <c r="D1308" s="2">
        <v>273279.0</v>
      </c>
      <c r="E1308" s="2" t="s">
        <v>2626</v>
      </c>
      <c r="F1308" s="2" t="s">
        <v>2627</v>
      </c>
      <c r="G1308" s="2">
        <v>21.0</v>
      </c>
      <c r="H1308" s="2">
        <v>30.0</v>
      </c>
      <c r="I1308" s="2" t="s">
        <v>23</v>
      </c>
      <c r="J1308" s="2">
        <v>70532.0</v>
      </c>
      <c r="K1308" s="2">
        <v>20.0</v>
      </c>
    </row>
    <row r="1309">
      <c r="A1309" s="2" t="s">
        <v>1321</v>
      </c>
      <c r="B1309" s="2">
        <v>653.0</v>
      </c>
      <c r="C1309" s="2" t="s">
        <v>20</v>
      </c>
      <c r="D1309" s="2">
        <v>273313.0</v>
      </c>
      <c r="E1309" s="2" t="s">
        <v>2628</v>
      </c>
      <c r="F1309" s="2" t="s">
        <v>2629</v>
      </c>
      <c r="G1309" s="2">
        <v>4.0</v>
      </c>
      <c r="H1309" s="2">
        <v>8.0</v>
      </c>
      <c r="I1309" s="2" t="s">
        <v>23</v>
      </c>
      <c r="J1309" s="2">
        <v>70555.0</v>
      </c>
      <c r="K1309" s="2">
        <v>4.0</v>
      </c>
    </row>
    <row r="1310">
      <c r="A1310" s="2" t="s">
        <v>1321</v>
      </c>
      <c r="B1310" s="2">
        <v>654.0</v>
      </c>
      <c r="C1310" s="2" t="s">
        <v>20</v>
      </c>
      <c r="D1310" s="2">
        <v>273325.0</v>
      </c>
      <c r="E1310" s="2" t="s">
        <v>2630</v>
      </c>
      <c r="F1310" s="2" t="s">
        <v>2631</v>
      </c>
      <c r="G1310" s="2">
        <v>17.0</v>
      </c>
      <c r="H1310" s="2">
        <v>24.0</v>
      </c>
      <c r="I1310" s="2" t="s">
        <v>23</v>
      </c>
      <c r="J1310" s="2">
        <v>70562.0</v>
      </c>
      <c r="K1310" s="2">
        <v>17.0</v>
      </c>
    </row>
    <row r="1311">
      <c r="A1311" s="2" t="s">
        <v>1321</v>
      </c>
      <c r="B1311" s="2">
        <v>655.0</v>
      </c>
      <c r="C1311" s="2" t="s">
        <v>20</v>
      </c>
      <c r="D1311" s="2">
        <v>273353.0</v>
      </c>
      <c r="E1311" s="2" t="s">
        <v>2632</v>
      </c>
      <c r="F1311" s="2" t="s">
        <v>2633</v>
      </c>
      <c r="G1311" s="2">
        <v>20.0</v>
      </c>
      <c r="H1311" s="2">
        <v>29.0</v>
      </c>
      <c r="I1311" s="2" t="s">
        <v>23</v>
      </c>
      <c r="J1311" s="2">
        <v>70581.0</v>
      </c>
      <c r="K1311" s="2">
        <v>20.0</v>
      </c>
    </row>
    <row r="1312">
      <c r="A1312" s="2" t="s">
        <v>1321</v>
      </c>
      <c r="B1312" s="2">
        <v>656.0</v>
      </c>
      <c r="C1312" s="2" t="s">
        <v>20</v>
      </c>
      <c r="D1312" s="2">
        <v>273386.0</v>
      </c>
      <c r="E1312" s="2" t="s">
        <v>2634</v>
      </c>
      <c r="F1312" s="2" t="s">
        <v>2635</v>
      </c>
      <c r="G1312" s="2">
        <v>6.0</v>
      </c>
      <c r="H1312" s="2">
        <v>10.0</v>
      </c>
      <c r="I1312" s="2" t="s">
        <v>23</v>
      </c>
      <c r="J1312" s="2">
        <v>70604.0</v>
      </c>
      <c r="K1312" s="2">
        <v>6.0</v>
      </c>
    </row>
    <row r="1313">
      <c r="A1313" s="2" t="s">
        <v>1321</v>
      </c>
      <c r="B1313" s="2">
        <v>657.0</v>
      </c>
      <c r="C1313" s="2" t="s">
        <v>20</v>
      </c>
      <c r="D1313" s="2">
        <v>273400.0</v>
      </c>
      <c r="E1313" s="2" t="s">
        <v>2636</v>
      </c>
      <c r="F1313" s="2" t="s">
        <v>2637</v>
      </c>
      <c r="G1313" s="2">
        <v>17.0</v>
      </c>
      <c r="H1313" s="2">
        <v>24.0</v>
      </c>
      <c r="I1313" s="2" t="s">
        <v>23</v>
      </c>
      <c r="J1313" s="2">
        <v>70613.0</v>
      </c>
      <c r="K1313" s="2">
        <v>17.0</v>
      </c>
    </row>
    <row r="1314">
      <c r="A1314" s="2" t="s">
        <v>1321</v>
      </c>
      <c r="B1314" s="2">
        <v>658.0</v>
      </c>
      <c r="C1314" s="2" t="s">
        <v>20</v>
      </c>
      <c r="D1314" s="2">
        <v>273437.0</v>
      </c>
      <c r="E1314" s="2" t="s">
        <v>2638</v>
      </c>
      <c r="F1314" s="2" t="s">
        <v>2639</v>
      </c>
      <c r="G1314" s="2">
        <v>17.0</v>
      </c>
      <c r="H1314" s="2">
        <v>24.0</v>
      </c>
      <c r="I1314" s="2" t="s">
        <v>23</v>
      </c>
      <c r="J1314" s="2">
        <v>70638.0</v>
      </c>
      <c r="K1314" s="2">
        <v>17.0</v>
      </c>
    </row>
    <row r="1315">
      <c r="A1315" s="2" t="s">
        <v>1321</v>
      </c>
      <c r="B1315" s="2">
        <v>659.0</v>
      </c>
      <c r="C1315" s="2" t="s">
        <v>20</v>
      </c>
      <c r="D1315" s="2">
        <v>273472.0</v>
      </c>
      <c r="E1315" s="2" t="s">
        <v>2640</v>
      </c>
      <c r="F1315" s="2" t="s">
        <v>2641</v>
      </c>
      <c r="G1315" s="2">
        <v>3.0</v>
      </c>
      <c r="H1315" s="2">
        <v>7.0</v>
      </c>
      <c r="I1315" s="2" t="s">
        <v>23</v>
      </c>
      <c r="J1315" s="2">
        <v>70661.0</v>
      </c>
      <c r="K1315" s="2">
        <v>3.0</v>
      </c>
    </row>
    <row r="1316">
      <c r="A1316" s="2" t="s">
        <v>1321</v>
      </c>
      <c r="B1316" s="2">
        <v>660.0</v>
      </c>
      <c r="C1316" s="2" t="s">
        <v>20</v>
      </c>
      <c r="D1316" s="2">
        <v>273483.0</v>
      </c>
      <c r="E1316" s="2" t="s">
        <v>2642</v>
      </c>
      <c r="F1316" s="2" t="s">
        <v>2643</v>
      </c>
      <c r="G1316" s="2">
        <v>14.0</v>
      </c>
      <c r="H1316" s="2">
        <v>21.0</v>
      </c>
      <c r="I1316" s="2" t="s">
        <v>23</v>
      </c>
      <c r="J1316" s="2">
        <v>70668.0</v>
      </c>
      <c r="K1316" s="2">
        <v>14.0</v>
      </c>
    </row>
    <row r="1317">
      <c r="A1317" s="2" t="s">
        <v>1321</v>
      </c>
      <c r="B1317" s="2">
        <v>661.0</v>
      </c>
      <c r="C1317" s="2" t="s">
        <v>20</v>
      </c>
      <c r="D1317" s="2">
        <v>273508.0</v>
      </c>
      <c r="E1317" s="2" t="s">
        <v>2644</v>
      </c>
      <c r="F1317" s="2" t="s">
        <v>2645</v>
      </c>
      <c r="G1317" s="2">
        <v>5.0</v>
      </c>
      <c r="H1317" s="2">
        <v>9.0</v>
      </c>
      <c r="I1317" s="2" t="s">
        <v>23</v>
      </c>
      <c r="J1317" s="2">
        <v>70685.0</v>
      </c>
      <c r="K1317" s="2">
        <v>5.0</v>
      </c>
    </row>
    <row r="1318">
      <c r="A1318" s="2" t="s">
        <v>1321</v>
      </c>
      <c r="B1318" s="2">
        <v>662.0</v>
      </c>
      <c r="C1318" s="2" t="s">
        <v>20</v>
      </c>
      <c r="D1318" s="2">
        <v>273521.0</v>
      </c>
      <c r="E1318" s="2" t="s">
        <v>2646</v>
      </c>
      <c r="F1318" s="2" t="s">
        <v>2647</v>
      </c>
      <c r="G1318" s="2">
        <v>9.0</v>
      </c>
      <c r="H1318" s="2">
        <v>16.0</v>
      </c>
      <c r="I1318" s="2" t="s">
        <v>23</v>
      </c>
      <c r="J1318" s="2">
        <v>70692.0</v>
      </c>
      <c r="K1318" s="2">
        <v>9.0</v>
      </c>
    </row>
    <row r="1319">
      <c r="A1319" s="2" t="s">
        <v>1321</v>
      </c>
      <c r="B1319" s="2">
        <v>663.0</v>
      </c>
      <c r="C1319" s="2" t="s">
        <v>20</v>
      </c>
      <c r="D1319" s="2">
        <v>273549.0</v>
      </c>
      <c r="E1319" s="2" t="s">
        <v>2648</v>
      </c>
      <c r="F1319" s="2" t="s">
        <v>2649</v>
      </c>
      <c r="G1319" s="2">
        <v>2.0</v>
      </c>
      <c r="H1319" s="2">
        <v>6.0</v>
      </c>
      <c r="I1319" s="2" t="s">
        <v>23</v>
      </c>
      <c r="J1319" s="2">
        <v>70708.0</v>
      </c>
      <c r="K1319" s="2">
        <v>3.0</v>
      </c>
    </row>
    <row r="1320">
      <c r="A1320" s="2" t="s">
        <v>1321</v>
      </c>
      <c r="B1320" s="2">
        <v>664.0</v>
      </c>
      <c r="C1320" s="2" t="s">
        <v>20</v>
      </c>
      <c r="D1320" s="2">
        <v>273559.0</v>
      </c>
      <c r="E1320" s="2" t="s">
        <v>2650</v>
      </c>
      <c r="F1320" s="2" t="s">
        <v>2651</v>
      </c>
      <c r="G1320" s="2">
        <v>32.0</v>
      </c>
      <c r="H1320" s="2">
        <v>39.0</v>
      </c>
      <c r="I1320" s="2" t="s">
        <v>23</v>
      </c>
      <c r="J1320" s="2">
        <v>70715.0</v>
      </c>
      <c r="K1320" s="2">
        <v>31.0</v>
      </c>
    </row>
    <row r="1321">
      <c r="A1321" s="2" t="s">
        <v>1321</v>
      </c>
      <c r="B1321" s="2">
        <v>665.0</v>
      </c>
      <c r="C1321" s="2" t="s">
        <v>20</v>
      </c>
      <c r="D1321" s="2">
        <v>273602.0</v>
      </c>
      <c r="E1321" s="2" t="s">
        <v>2652</v>
      </c>
      <c r="F1321" s="2" t="s">
        <v>2653</v>
      </c>
      <c r="G1321" s="2">
        <v>17.0</v>
      </c>
      <c r="H1321" s="2">
        <v>24.0</v>
      </c>
      <c r="I1321" s="2" t="s">
        <v>23</v>
      </c>
      <c r="J1321" s="2">
        <v>70749.0</v>
      </c>
      <c r="K1321" s="2">
        <v>17.0</v>
      </c>
    </row>
    <row r="1322">
      <c r="A1322" s="2" t="s">
        <v>1321</v>
      </c>
      <c r="B1322" s="2">
        <v>666.0</v>
      </c>
      <c r="C1322" s="2" t="s">
        <v>20</v>
      </c>
      <c r="D1322" s="2">
        <v>273630.0</v>
      </c>
      <c r="E1322" s="2" t="s">
        <v>2654</v>
      </c>
      <c r="F1322" s="2" t="s">
        <v>2655</v>
      </c>
      <c r="G1322" s="2">
        <v>26.0</v>
      </c>
      <c r="H1322" s="2">
        <v>35.0</v>
      </c>
      <c r="I1322" s="2" t="s">
        <v>23</v>
      </c>
      <c r="J1322" s="2">
        <v>70770.0</v>
      </c>
      <c r="K1322" s="2">
        <v>25.0</v>
      </c>
    </row>
    <row r="1323">
      <c r="A1323" s="2" t="s">
        <v>1321</v>
      </c>
      <c r="B1323" s="2">
        <v>667.0</v>
      </c>
      <c r="C1323" s="2" t="s">
        <v>20</v>
      </c>
      <c r="D1323" s="2">
        <v>273669.0</v>
      </c>
      <c r="E1323" s="2" t="s">
        <v>2656</v>
      </c>
      <c r="F1323" s="2" t="s">
        <v>2657</v>
      </c>
      <c r="G1323" s="2">
        <v>4.0</v>
      </c>
      <c r="H1323" s="2">
        <v>8.0</v>
      </c>
      <c r="I1323" s="2" t="s">
        <v>23</v>
      </c>
      <c r="J1323" s="2">
        <v>70797.0</v>
      </c>
      <c r="K1323" s="2">
        <v>4.0</v>
      </c>
    </row>
    <row r="1324">
      <c r="A1324" s="2" t="s">
        <v>1321</v>
      </c>
      <c r="B1324" s="2">
        <v>668.0</v>
      </c>
      <c r="C1324" s="2" t="s">
        <v>20</v>
      </c>
      <c r="D1324" s="2">
        <v>273681.0</v>
      </c>
      <c r="E1324" s="2" t="s">
        <v>2658</v>
      </c>
      <c r="F1324" s="2" t="s">
        <v>2659</v>
      </c>
      <c r="G1324" s="2">
        <v>16.0</v>
      </c>
      <c r="H1324" s="2">
        <v>23.0</v>
      </c>
      <c r="I1324" s="2" t="s">
        <v>23</v>
      </c>
      <c r="J1324" s="2">
        <v>70804.0</v>
      </c>
      <c r="K1324" s="2">
        <v>16.0</v>
      </c>
    </row>
    <row r="1325">
      <c r="A1325" s="2" t="s">
        <v>1321</v>
      </c>
      <c r="B1325" s="2">
        <v>669.0</v>
      </c>
      <c r="C1325" s="2" t="s">
        <v>20</v>
      </c>
      <c r="D1325" s="2">
        <v>273708.0</v>
      </c>
      <c r="E1325" s="2" t="s">
        <v>2660</v>
      </c>
      <c r="F1325" s="2" t="s">
        <v>2661</v>
      </c>
      <c r="G1325" s="2">
        <v>11.0</v>
      </c>
      <c r="H1325" s="2">
        <v>15.0</v>
      </c>
      <c r="I1325" s="2" t="s">
        <v>23</v>
      </c>
      <c r="J1325" s="2">
        <v>70823.0</v>
      </c>
      <c r="K1325" s="2">
        <v>11.0</v>
      </c>
    </row>
    <row r="1326">
      <c r="A1326" s="2" t="s">
        <v>1321</v>
      </c>
      <c r="B1326" s="2">
        <v>670.0</v>
      </c>
      <c r="C1326" s="2" t="s">
        <v>20</v>
      </c>
      <c r="D1326" s="2">
        <v>273727.0</v>
      </c>
      <c r="E1326" s="2" t="s">
        <v>2662</v>
      </c>
      <c r="F1326" s="2" t="s">
        <v>2663</v>
      </c>
      <c r="G1326" s="2">
        <v>25.0</v>
      </c>
      <c r="H1326" s="2">
        <v>32.0</v>
      </c>
      <c r="I1326" s="2" t="s">
        <v>23</v>
      </c>
      <c r="J1326" s="2">
        <v>70836.0</v>
      </c>
      <c r="K1326" s="2">
        <v>25.0</v>
      </c>
    </row>
    <row r="1327">
      <c r="A1327" s="2" t="s">
        <v>1321</v>
      </c>
      <c r="B1327" s="2">
        <v>671.0</v>
      </c>
      <c r="C1327" s="2" t="s">
        <v>20</v>
      </c>
      <c r="D1327" s="2">
        <v>273771.0</v>
      </c>
      <c r="E1327" s="2" t="s">
        <v>2664</v>
      </c>
      <c r="F1327" s="2" t="s">
        <v>2665</v>
      </c>
      <c r="G1327" s="2">
        <v>3.0</v>
      </c>
      <c r="H1327" s="2">
        <v>7.0</v>
      </c>
      <c r="I1327" s="2" t="s">
        <v>23</v>
      </c>
      <c r="J1327" s="2">
        <v>70868.0</v>
      </c>
      <c r="K1327" s="2">
        <v>4.0</v>
      </c>
    </row>
    <row r="1328">
      <c r="A1328" s="2" t="s">
        <v>1321</v>
      </c>
      <c r="B1328" s="2">
        <v>672.0</v>
      </c>
      <c r="C1328" s="2" t="s">
        <v>20</v>
      </c>
      <c r="D1328" s="2">
        <v>273782.0</v>
      </c>
      <c r="E1328" s="2" t="s">
        <v>2666</v>
      </c>
      <c r="F1328" s="2" t="s">
        <v>2667</v>
      </c>
      <c r="G1328" s="2">
        <v>16.0</v>
      </c>
      <c r="H1328" s="2">
        <v>23.0</v>
      </c>
      <c r="I1328" s="2" t="s">
        <v>23</v>
      </c>
      <c r="J1328" s="2">
        <v>70876.0</v>
      </c>
      <c r="K1328" s="2">
        <v>15.0</v>
      </c>
    </row>
    <row r="1329">
      <c r="A1329" s="2" t="s">
        <v>1321</v>
      </c>
      <c r="B1329" s="2">
        <v>673.0</v>
      </c>
      <c r="C1329" s="2" t="s">
        <v>20</v>
      </c>
      <c r="D1329" s="2">
        <v>273809.0</v>
      </c>
      <c r="E1329" s="2" t="s">
        <v>2668</v>
      </c>
      <c r="F1329" s="2" t="s">
        <v>2669</v>
      </c>
      <c r="G1329" s="2">
        <v>5.0</v>
      </c>
      <c r="H1329" s="2">
        <v>9.0</v>
      </c>
      <c r="I1329" s="2" t="s">
        <v>23</v>
      </c>
      <c r="J1329" s="2">
        <v>70894.0</v>
      </c>
      <c r="K1329" s="2">
        <v>5.0</v>
      </c>
    </row>
    <row r="1330">
      <c r="A1330" s="2" t="s">
        <v>1321</v>
      </c>
      <c r="B1330" s="2">
        <v>674.0</v>
      </c>
      <c r="C1330" s="2" t="s">
        <v>20</v>
      </c>
      <c r="D1330" s="2">
        <v>273822.0</v>
      </c>
      <c r="E1330" s="2" t="s">
        <v>2670</v>
      </c>
      <c r="F1330" s="2" t="s">
        <v>2671</v>
      </c>
      <c r="G1330" s="2">
        <v>4.0</v>
      </c>
      <c r="H1330" s="2">
        <v>8.0</v>
      </c>
      <c r="I1330" s="2" t="s">
        <v>23</v>
      </c>
      <c r="J1330" s="2">
        <v>70901.0</v>
      </c>
      <c r="K1330" s="2">
        <v>4.0</v>
      </c>
    </row>
    <row r="1331">
      <c r="A1331" s="2" t="s">
        <v>1321</v>
      </c>
      <c r="B1331" s="2">
        <v>675.0</v>
      </c>
      <c r="C1331" s="2" t="s">
        <v>20</v>
      </c>
      <c r="D1331" s="2">
        <v>273834.0</v>
      </c>
      <c r="E1331" s="2" t="s">
        <v>2672</v>
      </c>
      <c r="F1331" s="2" t="s">
        <v>2673</v>
      </c>
      <c r="G1331" s="2">
        <v>18.0</v>
      </c>
      <c r="H1331" s="2">
        <v>25.0</v>
      </c>
      <c r="I1331" s="2" t="s">
        <v>23</v>
      </c>
      <c r="J1331" s="2">
        <v>70907.0</v>
      </c>
      <c r="K1331" s="2">
        <v>19.0</v>
      </c>
    </row>
    <row r="1332">
      <c r="A1332" s="2" t="s">
        <v>1321</v>
      </c>
      <c r="B1332" s="2">
        <v>676.0</v>
      </c>
      <c r="C1332" s="2" t="s">
        <v>20</v>
      </c>
      <c r="D1332" s="2">
        <v>273863.0</v>
      </c>
      <c r="E1332" s="2" t="s">
        <v>2674</v>
      </c>
      <c r="F1332" s="2" t="s">
        <v>2675</v>
      </c>
      <c r="G1332" s="2">
        <v>33.0</v>
      </c>
      <c r="H1332" s="2">
        <v>40.0</v>
      </c>
      <c r="I1332" s="2" t="s">
        <v>23</v>
      </c>
      <c r="J1332" s="2">
        <v>70929.0</v>
      </c>
      <c r="K1332" s="2">
        <v>32.0</v>
      </c>
    </row>
    <row r="1333">
      <c r="A1333" s="2" t="s">
        <v>1321</v>
      </c>
      <c r="B1333" s="2">
        <v>677.0</v>
      </c>
      <c r="C1333" s="2" t="s">
        <v>20</v>
      </c>
      <c r="D1333" s="2">
        <v>273907.0</v>
      </c>
      <c r="E1333" s="2" t="s">
        <v>2676</v>
      </c>
      <c r="F1333" s="2" t="s">
        <v>2677</v>
      </c>
      <c r="G1333" s="2">
        <v>14.0</v>
      </c>
      <c r="H1333" s="2">
        <v>21.0</v>
      </c>
      <c r="I1333" s="2" t="s">
        <v>23</v>
      </c>
      <c r="J1333" s="2">
        <v>70964.0</v>
      </c>
      <c r="K1333" s="2">
        <v>14.0</v>
      </c>
    </row>
    <row r="1334">
      <c r="A1334" s="2" t="s">
        <v>1321</v>
      </c>
      <c r="B1334" s="2">
        <v>678.0</v>
      </c>
      <c r="C1334" s="2" t="s">
        <v>20</v>
      </c>
      <c r="D1334" s="2">
        <v>273939.0</v>
      </c>
      <c r="E1334" s="2" t="s">
        <v>2678</v>
      </c>
      <c r="F1334" s="2" t="s">
        <v>2679</v>
      </c>
      <c r="G1334" s="2">
        <v>11.0</v>
      </c>
      <c r="H1334" s="2">
        <v>15.0</v>
      </c>
      <c r="I1334" s="2" t="s">
        <v>23</v>
      </c>
      <c r="J1334" s="2">
        <v>70984.0</v>
      </c>
      <c r="K1334" s="2">
        <v>11.0</v>
      </c>
    </row>
    <row r="1335">
      <c r="A1335" s="2" t="s">
        <v>1321</v>
      </c>
      <c r="B1335" s="2">
        <v>679.0</v>
      </c>
      <c r="C1335" s="2" t="s">
        <v>20</v>
      </c>
      <c r="D1335" s="2">
        <v>273958.0</v>
      </c>
      <c r="E1335" s="2" t="s">
        <v>2680</v>
      </c>
      <c r="F1335" s="2" t="s">
        <v>2681</v>
      </c>
      <c r="G1335" s="2">
        <v>17.0</v>
      </c>
      <c r="H1335" s="2">
        <v>24.0</v>
      </c>
      <c r="I1335" s="2" t="s">
        <v>23</v>
      </c>
      <c r="J1335" s="2">
        <v>70997.0</v>
      </c>
      <c r="K1335" s="2">
        <v>17.0</v>
      </c>
    </row>
    <row r="1336">
      <c r="A1336" s="2" t="s">
        <v>1321</v>
      </c>
      <c r="B1336" s="2">
        <v>680.0</v>
      </c>
      <c r="C1336" s="2" t="s">
        <v>20</v>
      </c>
      <c r="D1336" s="2">
        <v>273986.0</v>
      </c>
      <c r="E1336" s="2" t="s">
        <v>2682</v>
      </c>
      <c r="F1336" s="2" t="s">
        <v>2683</v>
      </c>
      <c r="G1336" s="2">
        <v>11.0</v>
      </c>
      <c r="H1336" s="2">
        <v>18.0</v>
      </c>
      <c r="I1336" s="2" t="s">
        <v>23</v>
      </c>
      <c r="J1336" s="2">
        <v>71017.0</v>
      </c>
      <c r="K1336" s="2">
        <v>11.0</v>
      </c>
    </row>
    <row r="1337">
      <c r="A1337" s="2" t="s">
        <v>1321</v>
      </c>
      <c r="B1337" s="2">
        <v>681.0</v>
      </c>
      <c r="C1337" s="2" t="s">
        <v>20</v>
      </c>
      <c r="D1337" s="2">
        <v>274014.0</v>
      </c>
      <c r="E1337" s="2" t="s">
        <v>2684</v>
      </c>
      <c r="F1337" s="2" t="s">
        <v>2685</v>
      </c>
      <c r="G1337" s="2">
        <v>10.0</v>
      </c>
      <c r="H1337" s="2">
        <v>17.0</v>
      </c>
      <c r="I1337" s="2" t="s">
        <v>23</v>
      </c>
      <c r="J1337" s="2">
        <v>71035.0</v>
      </c>
      <c r="K1337" s="2">
        <v>10.0</v>
      </c>
    </row>
    <row r="1338">
      <c r="A1338" s="2" t="s">
        <v>1321</v>
      </c>
      <c r="B1338" s="2">
        <v>682.0</v>
      </c>
      <c r="C1338" s="2" t="s">
        <v>20</v>
      </c>
      <c r="D1338" s="2">
        <v>274041.0</v>
      </c>
      <c r="E1338" s="2" t="s">
        <v>2686</v>
      </c>
      <c r="F1338" s="2" t="s">
        <v>2687</v>
      </c>
      <c r="G1338" s="2">
        <v>6.0</v>
      </c>
      <c r="H1338" s="2">
        <v>10.0</v>
      </c>
      <c r="I1338" s="2" t="s">
        <v>23</v>
      </c>
      <c r="J1338" s="2">
        <v>71051.0</v>
      </c>
      <c r="K1338" s="2">
        <v>6.0</v>
      </c>
    </row>
    <row r="1339">
      <c r="A1339" s="2" t="s">
        <v>1321</v>
      </c>
      <c r="B1339" s="2">
        <v>683.0</v>
      </c>
      <c r="C1339" s="2" t="s">
        <v>20</v>
      </c>
      <c r="D1339" s="2">
        <v>274055.0</v>
      </c>
      <c r="E1339" s="2" t="s">
        <v>2688</v>
      </c>
      <c r="F1339" s="2" t="s">
        <v>2689</v>
      </c>
      <c r="G1339" s="2">
        <v>11.0</v>
      </c>
      <c r="H1339" s="2">
        <v>15.0</v>
      </c>
      <c r="I1339" s="2" t="s">
        <v>23</v>
      </c>
      <c r="J1339" s="2">
        <v>71060.0</v>
      </c>
      <c r="K1339" s="2">
        <v>11.0</v>
      </c>
    </row>
    <row r="1340">
      <c r="A1340" s="2" t="s">
        <v>1321</v>
      </c>
      <c r="B1340" s="2">
        <v>684.0</v>
      </c>
      <c r="C1340" s="2" t="s">
        <v>20</v>
      </c>
      <c r="D1340" s="2">
        <v>274074.0</v>
      </c>
      <c r="E1340" s="2" t="s">
        <v>2690</v>
      </c>
      <c r="F1340" s="2" t="s">
        <v>2691</v>
      </c>
      <c r="G1340" s="2">
        <v>6.0</v>
      </c>
      <c r="H1340" s="2">
        <v>10.0</v>
      </c>
      <c r="I1340" s="2" t="s">
        <v>23</v>
      </c>
      <c r="J1340" s="2">
        <v>71073.0</v>
      </c>
      <c r="K1340" s="2">
        <v>7.0</v>
      </c>
    </row>
    <row r="1341">
      <c r="A1341" s="2" t="s">
        <v>1321</v>
      </c>
      <c r="B1341" s="2">
        <v>685.0</v>
      </c>
      <c r="C1341" s="2" t="s">
        <v>20</v>
      </c>
      <c r="D1341" s="2">
        <v>274088.0</v>
      </c>
      <c r="E1341" s="2" t="s">
        <v>2692</v>
      </c>
      <c r="F1341" s="2" t="s">
        <v>2693</v>
      </c>
      <c r="G1341" s="2">
        <v>40.0</v>
      </c>
      <c r="H1341" s="2">
        <v>47.0</v>
      </c>
      <c r="I1341" s="2" t="s">
        <v>23</v>
      </c>
      <c r="J1341" s="2">
        <v>71082.0</v>
      </c>
      <c r="K1341" s="2">
        <v>38.0</v>
      </c>
    </row>
    <row r="1342">
      <c r="A1342" s="2" t="s">
        <v>1321</v>
      </c>
      <c r="B1342" s="2">
        <v>686.0</v>
      </c>
      <c r="C1342" s="2" t="s">
        <v>20</v>
      </c>
      <c r="D1342" s="2">
        <v>274139.0</v>
      </c>
      <c r="E1342" s="2" t="s">
        <v>2694</v>
      </c>
      <c r="F1342" s="2" t="s">
        <v>2695</v>
      </c>
      <c r="G1342" s="2">
        <v>8.0</v>
      </c>
      <c r="H1342" s="2">
        <v>15.0</v>
      </c>
      <c r="I1342" s="2" t="s">
        <v>23</v>
      </c>
      <c r="J1342" s="2">
        <v>71124.0</v>
      </c>
      <c r="K1342" s="2">
        <v>8.0</v>
      </c>
    </row>
    <row r="1343">
      <c r="A1343" s="2" t="s">
        <v>1321</v>
      </c>
      <c r="B1343" s="2">
        <v>687.0</v>
      </c>
      <c r="C1343" s="2" t="s">
        <v>20</v>
      </c>
      <c r="D1343" s="2">
        <v>274158.0</v>
      </c>
      <c r="E1343" s="2" t="s">
        <v>2696</v>
      </c>
      <c r="F1343" s="2" t="s">
        <v>2697</v>
      </c>
      <c r="G1343" s="2">
        <v>13.0</v>
      </c>
      <c r="H1343" s="2">
        <v>20.0</v>
      </c>
      <c r="I1343" s="2" t="s">
        <v>23</v>
      </c>
      <c r="J1343" s="2">
        <v>71135.0</v>
      </c>
      <c r="K1343" s="2">
        <v>13.0</v>
      </c>
    </row>
    <row r="1344">
      <c r="A1344" s="2" t="s">
        <v>1321</v>
      </c>
      <c r="B1344" s="2">
        <v>688.0</v>
      </c>
      <c r="C1344" s="2" t="s">
        <v>20</v>
      </c>
      <c r="D1344" s="2">
        <v>274182.0</v>
      </c>
      <c r="E1344" s="2" t="s">
        <v>2698</v>
      </c>
      <c r="F1344" s="2" t="s">
        <v>2699</v>
      </c>
      <c r="G1344" s="2">
        <v>6.0</v>
      </c>
      <c r="H1344" s="2">
        <v>15.0</v>
      </c>
      <c r="I1344" s="2" t="s">
        <v>23</v>
      </c>
      <c r="J1344" s="2">
        <v>71151.0</v>
      </c>
      <c r="K1344" s="2">
        <v>6.0</v>
      </c>
    </row>
    <row r="1345">
      <c r="A1345" s="2" t="s">
        <v>1321</v>
      </c>
      <c r="B1345" s="2">
        <v>689.0</v>
      </c>
      <c r="C1345" s="2" t="s">
        <v>20</v>
      </c>
      <c r="D1345" s="2">
        <v>274201.0</v>
      </c>
      <c r="E1345" s="2" t="s">
        <v>2700</v>
      </c>
      <c r="F1345" s="2" t="s">
        <v>2701</v>
      </c>
      <c r="G1345" s="2">
        <v>2.0</v>
      </c>
      <c r="H1345" s="2">
        <v>5.0</v>
      </c>
      <c r="I1345" s="2" t="s">
        <v>23</v>
      </c>
      <c r="J1345" s="2">
        <v>71159.0</v>
      </c>
      <c r="K1345" s="2">
        <v>3.0</v>
      </c>
    </row>
    <row r="1346">
      <c r="A1346" s="2" t="s">
        <v>1321</v>
      </c>
      <c r="B1346" s="2">
        <v>690.0</v>
      </c>
      <c r="C1346" s="2" t="s">
        <v>20</v>
      </c>
      <c r="D1346" s="2">
        <v>274210.0</v>
      </c>
      <c r="E1346" s="2" t="s">
        <v>2702</v>
      </c>
      <c r="F1346" s="2" t="s">
        <v>2703</v>
      </c>
      <c r="G1346" s="2">
        <v>9.0</v>
      </c>
      <c r="H1346" s="2">
        <v>13.0</v>
      </c>
      <c r="I1346" s="2" t="s">
        <v>23</v>
      </c>
      <c r="J1346" s="2">
        <v>71165.0</v>
      </c>
      <c r="K1346" s="2">
        <v>8.0</v>
      </c>
    </row>
    <row r="1347">
      <c r="A1347" s="2" t="s">
        <v>1321</v>
      </c>
      <c r="B1347" s="2">
        <v>691.0</v>
      </c>
      <c r="C1347" s="2" t="s">
        <v>20</v>
      </c>
      <c r="D1347" s="2">
        <v>274227.0</v>
      </c>
      <c r="E1347" s="2" t="s">
        <v>2704</v>
      </c>
      <c r="F1347" s="2" t="s">
        <v>2705</v>
      </c>
      <c r="G1347" s="2">
        <v>18.0</v>
      </c>
      <c r="H1347" s="2">
        <v>25.0</v>
      </c>
      <c r="I1347" s="2" t="s">
        <v>23</v>
      </c>
      <c r="J1347" s="2">
        <v>71174.0</v>
      </c>
      <c r="K1347" s="2">
        <v>18.0</v>
      </c>
    </row>
    <row r="1348">
      <c r="A1348" s="2" t="s">
        <v>1321</v>
      </c>
      <c r="B1348" s="2">
        <v>692.0</v>
      </c>
      <c r="C1348" s="2" t="s">
        <v>20</v>
      </c>
      <c r="D1348" s="2">
        <v>274256.0</v>
      </c>
      <c r="E1348" s="2" t="s">
        <v>2706</v>
      </c>
      <c r="F1348" s="2" t="s">
        <v>2707</v>
      </c>
      <c r="G1348" s="2">
        <v>8.0</v>
      </c>
      <c r="H1348" s="2">
        <v>17.0</v>
      </c>
      <c r="I1348" s="2" t="s">
        <v>23</v>
      </c>
      <c r="J1348" s="2">
        <v>71196.0</v>
      </c>
      <c r="K1348" s="2">
        <v>8.0</v>
      </c>
    </row>
    <row r="1349">
      <c r="A1349" s="2" t="s">
        <v>1321</v>
      </c>
      <c r="B1349" s="2">
        <v>693.0</v>
      </c>
      <c r="C1349" s="2" t="s">
        <v>20</v>
      </c>
      <c r="D1349" s="2">
        <v>274277.0</v>
      </c>
      <c r="E1349" s="2" t="s">
        <v>2708</v>
      </c>
      <c r="F1349" s="2" t="s">
        <v>2709</v>
      </c>
      <c r="G1349" s="2">
        <v>14.0</v>
      </c>
      <c r="H1349" s="2">
        <v>21.0</v>
      </c>
      <c r="I1349" s="2" t="s">
        <v>23</v>
      </c>
      <c r="J1349" s="2">
        <v>71206.0</v>
      </c>
      <c r="K1349" s="2">
        <v>14.0</v>
      </c>
    </row>
    <row r="1350">
      <c r="A1350" s="2" t="s">
        <v>1321</v>
      </c>
      <c r="B1350" s="2">
        <v>694.0</v>
      </c>
      <c r="C1350" s="2" t="s">
        <v>20</v>
      </c>
      <c r="D1350" s="2">
        <v>274302.0</v>
      </c>
      <c r="E1350" s="2" t="s">
        <v>2710</v>
      </c>
      <c r="F1350" s="2" t="s">
        <v>2711</v>
      </c>
      <c r="G1350" s="2">
        <v>4.0</v>
      </c>
      <c r="H1350" s="2">
        <v>8.0</v>
      </c>
      <c r="I1350" s="2" t="s">
        <v>23</v>
      </c>
      <c r="J1350" s="2">
        <v>71224.0</v>
      </c>
      <c r="K1350" s="2">
        <v>4.0</v>
      </c>
    </row>
    <row r="1351">
      <c r="A1351" s="2" t="s">
        <v>1321</v>
      </c>
      <c r="B1351" s="2">
        <v>695.0</v>
      </c>
      <c r="C1351" s="2" t="s">
        <v>20</v>
      </c>
      <c r="D1351" s="2">
        <v>274314.0</v>
      </c>
      <c r="E1351" s="2" t="s">
        <v>2712</v>
      </c>
      <c r="F1351" s="2" t="s">
        <v>2713</v>
      </c>
      <c r="G1351" s="2">
        <v>3.0</v>
      </c>
      <c r="H1351" s="2">
        <v>7.0</v>
      </c>
      <c r="I1351" s="2" t="s">
        <v>23</v>
      </c>
      <c r="J1351" s="2">
        <v>71230.0</v>
      </c>
      <c r="K1351" s="2">
        <v>3.0</v>
      </c>
    </row>
    <row r="1352">
      <c r="A1352" s="2" t="s">
        <v>1321</v>
      </c>
      <c r="B1352" s="2">
        <v>696.0</v>
      </c>
      <c r="C1352" s="2" t="s">
        <v>20</v>
      </c>
      <c r="D1352" s="2">
        <v>274325.0</v>
      </c>
      <c r="E1352" s="2" t="s">
        <v>2714</v>
      </c>
      <c r="F1352" s="2" t="s">
        <v>2715</v>
      </c>
      <c r="G1352" s="2">
        <v>15.0</v>
      </c>
      <c r="H1352" s="2">
        <v>19.0</v>
      </c>
      <c r="I1352" s="2" t="s">
        <v>23</v>
      </c>
      <c r="J1352" s="2">
        <v>71235.0</v>
      </c>
      <c r="K1352" s="2">
        <v>16.0</v>
      </c>
    </row>
    <row r="1353">
      <c r="A1353" s="2" t="s">
        <v>1321</v>
      </c>
      <c r="B1353" s="2">
        <v>697.0</v>
      </c>
      <c r="C1353" s="2" t="s">
        <v>20</v>
      </c>
      <c r="D1353" s="2">
        <v>274348.0</v>
      </c>
      <c r="E1353" s="2" t="s">
        <v>2716</v>
      </c>
      <c r="F1353" s="2" t="s">
        <v>2717</v>
      </c>
      <c r="G1353" s="2">
        <v>11.0</v>
      </c>
      <c r="H1353" s="2">
        <v>18.0</v>
      </c>
      <c r="I1353" s="2" t="s">
        <v>23</v>
      </c>
      <c r="J1353" s="2">
        <v>71253.0</v>
      </c>
      <c r="K1353" s="2">
        <v>13.0</v>
      </c>
    </row>
    <row r="1354">
      <c r="A1354" s="2" t="s">
        <v>1321</v>
      </c>
      <c r="B1354" s="2">
        <v>698.0</v>
      </c>
      <c r="C1354" s="2" t="s">
        <v>20</v>
      </c>
      <c r="D1354" s="2">
        <v>274378.0</v>
      </c>
      <c r="E1354" s="2" t="s">
        <v>2718</v>
      </c>
      <c r="F1354" s="2" t="s">
        <v>2719</v>
      </c>
      <c r="G1354" s="2">
        <v>10.0</v>
      </c>
      <c r="H1354" s="2">
        <v>16.0</v>
      </c>
      <c r="I1354" s="2" t="s">
        <v>23</v>
      </c>
      <c r="J1354" s="2">
        <v>71270.0</v>
      </c>
      <c r="K1354" s="2">
        <v>10.0</v>
      </c>
    </row>
    <row r="1355">
      <c r="A1355" s="2" t="s">
        <v>1321</v>
      </c>
      <c r="B1355" s="2">
        <v>699.0</v>
      </c>
      <c r="C1355" s="2" t="s">
        <v>20</v>
      </c>
      <c r="D1355" s="2">
        <v>274398.0</v>
      </c>
      <c r="E1355" s="2" t="s">
        <v>2720</v>
      </c>
      <c r="F1355" s="2" t="s">
        <v>2721</v>
      </c>
      <c r="G1355" s="2">
        <v>15.0</v>
      </c>
      <c r="H1355" s="2">
        <v>19.0</v>
      </c>
      <c r="I1355" s="2" t="s">
        <v>23</v>
      </c>
      <c r="J1355" s="2">
        <v>71281.0</v>
      </c>
      <c r="K1355" s="2">
        <v>15.0</v>
      </c>
    </row>
    <row r="1356">
      <c r="A1356" s="2" t="s">
        <v>1321</v>
      </c>
      <c r="B1356" s="2">
        <v>700.0</v>
      </c>
      <c r="C1356" s="2" t="s">
        <v>20</v>
      </c>
      <c r="D1356" s="2">
        <v>274444.0</v>
      </c>
      <c r="E1356" s="2" t="s">
        <v>2722</v>
      </c>
      <c r="F1356" s="2" t="s">
        <v>2723</v>
      </c>
      <c r="G1356" s="2">
        <v>2.0</v>
      </c>
      <c r="H1356" s="2">
        <v>6.0</v>
      </c>
      <c r="I1356" s="2" t="s">
        <v>23</v>
      </c>
      <c r="J1356" s="2">
        <v>71312.0</v>
      </c>
      <c r="K1356" s="2">
        <v>2.0</v>
      </c>
    </row>
    <row r="1357">
      <c r="A1357" s="2" t="s">
        <v>1321</v>
      </c>
      <c r="B1357" s="2">
        <v>701.0</v>
      </c>
      <c r="C1357" s="2" t="s">
        <v>20</v>
      </c>
      <c r="D1357" s="2">
        <v>274454.0</v>
      </c>
      <c r="E1357" s="2" t="s">
        <v>2724</v>
      </c>
      <c r="F1357" s="2" t="s">
        <v>2725</v>
      </c>
      <c r="G1357" s="2">
        <v>3.0</v>
      </c>
      <c r="H1357" s="2">
        <v>7.0</v>
      </c>
      <c r="I1357" s="2" t="s">
        <v>23</v>
      </c>
      <c r="J1357" s="2">
        <v>71316.0</v>
      </c>
      <c r="K1357" s="2">
        <v>3.0</v>
      </c>
    </row>
    <row r="1358">
      <c r="A1358" s="2" t="s">
        <v>1321</v>
      </c>
      <c r="B1358" s="2">
        <v>702.0</v>
      </c>
      <c r="C1358" s="2" t="s">
        <v>20</v>
      </c>
      <c r="D1358" s="2">
        <v>274465.0</v>
      </c>
      <c r="E1358" s="2" t="s">
        <v>2726</v>
      </c>
      <c r="F1358" s="2" t="s">
        <v>2727</v>
      </c>
      <c r="G1358" s="2">
        <v>3.0</v>
      </c>
      <c r="H1358" s="2">
        <v>7.0</v>
      </c>
      <c r="I1358" s="2" t="s">
        <v>23</v>
      </c>
      <c r="J1358" s="2">
        <v>71322.0</v>
      </c>
      <c r="K1358" s="2">
        <v>3.0</v>
      </c>
    </row>
    <row r="1359">
      <c r="A1359" s="2" t="s">
        <v>1321</v>
      </c>
      <c r="B1359" s="2">
        <v>703.0</v>
      </c>
      <c r="C1359" s="2" t="s">
        <v>20</v>
      </c>
      <c r="D1359" s="2">
        <v>274476.0</v>
      </c>
      <c r="E1359" s="2" t="s">
        <v>2728</v>
      </c>
      <c r="F1359" s="2" t="s">
        <v>2729</v>
      </c>
      <c r="G1359" s="2">
        <v>6.0</v>
      </c>
      <c r="H1359" s="2">
        <v>10.0</v>
      </c>
      <c r="I1359" s="2" t="s">
        <v>23</v>
      </c>
      <c r="J1359" s="2">
        <v>71326.0</v>
      </c>
      <c r="K1359" s="2">
        <v>6.0</v>
      </c>
    </row>
    <row r="1360">
      <c r="A1360" s="2" t="s">
        <v>1321</v>
      </c>
      <c r="B1360" s="2">
        <v>704.0</v>
      </c>
      <c r="C1360" s="2" t="s">
        <v>20</v>
      </c>
      <c r="D1360" s="2">
        <v>274490.0</v>
      </c>
      <c r="E1360" s="2" t="s">
        <v>2730</v>
      </c>
      <c r="F1360" s="2" t="s">
        <v>2731</v>
      </c>
      <c r="G1360" s="2">
        <v>6.0</v>
      </c>
      <c r="H1360" s="2">
        <v>9.0</v>
      </c>
      <c r="I1360" s="2" t="s">
        <v>23</v>
      </c>
      <c r="J1360" s="2">
        <v>71335.0</v>
      </c>
      <c r="K1360" s="2">
        <v>6.0</v>
      </c>
    </row>
    <row r="1361">
      <c r="A1361" s="2" t="s">
        <v>1321</v>
      </c>
      <c r="B1361" s="2">
        <v>705.0</v>
      </c>
      <c r="C1361" s="2" t="s">
        <v>20</v>
      </c>
      <c r="D1361" s="2">
        <v>274503.0</v>
      </c>
      <c r="E1361" s="2" t="s">
        <v>2732</v>
      </c>
      <c r="F1361" s="2" t="s">
        <v>2733</v>
      </c>
      <c r="G1361" s="2">
        <v>3.0</v>
      </c>
      <c r="H1361" s="2">
        <v>7.0</v>
      </c>
      <c r="I1361" s="2" t="s">
        <v>23</v>
      </c>
      <c r="J1361" s="2">
        <v>71342.0</v>
      </c>
      <c r="K1361" s="2">
        <v>3.0</v>
      </c>
    </row>
    <row r="1362">
      <c r="A1362" s="2" t="s">
        <v>1321</v>
      </c>
      <c r="B1362" s="2">
        <v>706.0</v>
      </c>
      <c r="C1362" s="2" t="s">
        <v>20</v>
      </c>
      <c r="D1362" s="2">
        <v>274514.0</v>
      </c>
      <c r="E1362" s="2" t="s">
        <v>2734</v>
      </c>
      <c r="F1362" s="2" t="s">
        <v>2735</v>
      </c>
      <c r="G1362" s="2">
        <v>4.0</v>
      </c>
      <c r="H1362" s="2">
        <v>8.0</v>
      </c>
      <c r="I1362" s="2" t="s">
        <v>23</v>
      </c>
      <c r="J1362" s="2">
        <v>71348.0</v>
      </c>
      <c r="K1362" s="2">
        <v>4.0</v>
      </c>
    </row>
    <row r="1363">
      <c r="A1363" s="2" t="s">
        <v>1321</v>
      </c>
      <c r="B1363" s="2">
        <v>707.0</v>
      </c>
      <c r="C1363" s="2" t="s">
        <v>20</v>
      </c>
      <c r="D1363" s="2">
        <v>274526.0</v>
      </c>
      <c r="E1363" s="2" t="s">
        <v>2736</v>
      </c>
      <c r="F1363" s="2" t="s">
        <v>2737</v>
      </c>
      <c r="G1363" s="2">
        <v>5.0</v>
      </c>
      <c r="H1363" s="2">
        <v>9.0</v>
      </c>
      <c r="I1363" s="2" t="s">
        <v>23</v>
      </c>
      <c r="J1363" s="2">
        <v>71353.0</v>
      </c>
      <c r="K1363" s="2">
        <v>5.0</v>
      </c>
    </row>
    <row r="1364">
      <c r="A1364" s="2" t="s">
        <v>1321</v>
      </c>
      <c r="B1364" s="2">
        <v>708.0</v>
      </c>
      <c r="C1364" s="2" t="s">
        <v>20</v>
      </c>
      <c r="D1364" s="2">
        <v>274539.0</v>
      </c>
      <c r="E1364" s="2" t="s">
        <v>2738</v>
      </c>
      <c r="F1364" s="2" t="s">
        <v>2739</v>
      </c>
      <c r="G1364" s="2">
        <v>11.0</v>
      </c>
      <c r="H1364" s="2">
        <v>18.0</v>
      </c>
      <c r="I1364" s="2" t="s">
        <v>23</v>
      </c>
      <c r="J1364" s="2">
        <v>71361.0</v>
      </c>
      <c r="K1364" s="2">
        <v>11.0</v>
      </c>
    </row>
    <row r="1365">
      <c r="A1365" s="2" t="s">
        <v>1321</v>
      </c>
      <c r="B1365" s="2">
        <v>709.0</v>
      </c>
      <c r="C1365" s="2" t="s">
        <v>20</v>
      </c>
      <c r="D1365" s="2">
        <v>274561.0</v>
      </c>
      <c r="E1365" s="2" t="s">
        <v>2740</v>
      </c>
      <c r="F1365" s="2" t="s">
        <v>2741</v>
      </c>
      <c r="G1365" s="2">
        <v>5.0</v>
      </c>
      <c r="H1365" s="2">
        <v>9.0</v>
      </c>
      <c r="I1365" s="2" t="s">
        <v>23</v>
      </c>
      <c r="J1365" s="2">
        <v>71375.0</v>
      </c>
      <c r="K1365" s="2">
        <v>5.0</v>
      </c>
    </row>
    <row r="1366">
      <c r="A1366" s="2" t="s">
        <v>1321</v>
      </c>
      <c r="B1366" s="2">
        <v>710.0</v>
      </c>
      <c r="C1366" s="2" t="s">
        <v>20</v>
      </c>
      <c r="D1366" s="2">
        <v>274574.0</v>
      </c>
      <c r="E1366" s="2" t="s">
        <v>2742</v>
      </c>
      <c r="F1366" s="2" t="s">
        <v>2743</v>
      </c>
      <c r="G1366" s="2">
        <v>2.0</v>
      </c>
      <c r="H1366" s="2">
        <v>6.0</v>
      </c>
      <c r="I1366" s="2" t="s">
        <v>23</v>
      </c>
      <c r="J1366" s="2">
        <v>71382.0</v>
      </c>
      <c r="K1366" s="2">
        <v>2.0</v>
      </c>
    </row>
    <row r="1367">
      <c r="A1367" s="2" t="s">
        <v>1321</v>
      </c>
      <c r="B1367" s="2">
        <v>711.0</v>
      </c>
      <c r="C1367" s="2" t="s">
        <v>20</v>
      </c>
      <c r="D1367" s="2">
        <v>274584.0</v>
      </c>
      <c r="E1367" s="2" t="s">
        <v>2744</v>
      </c>
      <c r="F1367" s="2" t="s">
        <v>2745</v>
      </c>
      <c r="G1367" s="2">
        <v>15.0</v>
      </c>
      <c r="H1367" s="2">
        <v>22.0</v>
      </c>
      <c r="I1367" s="2" t="s">
        <v>23</v>
      </c>
      <c r="J1367" s="2">
        <v>71385.0</v>
      </c>
      <c r="K1367" s="2">
        <v>15.0</v>
      </c>
    </row>
    <row r="1368">
      <c r="A1368" s="2" t="s">
        <v>1321</v>
      </c>
      <c r="B1368" s="2">
        <v>712.0</v>
      </c>
      <c r="C1368" s="2" t="s">
        <v>20</v>
      </c>
      <c r="D1368" s="2">
        <v>274610.0</v>
      </c>
      <c r="E1368" s="2" t="s">
        <v>2746</v>
      </c>
      <c r="F1368" s="2" t="s">
        <v>2747</v>
      </c>
      <c r="G1368" s="2">
        <v>6.0</v>
      </c>
      <c r="H1368" s="2">
        <v>9.0</v>
      </c>
      <c r="I1368" s="2" t="s">
        <v>23</v>
      </c>
      <c r="J1368" s="2">
        <v>71404.0</v>
      </c>
      <c r="K1368" s="2">
        <v>6.0</v>
      </c>
    </row>
    <row r="1369">
      <c r="A1369" s="2" t="s">
        <v>1321</v>
      </c>
      <c r="B1369" s="2">
        <v>713.0</v>
      </c>
      <c r="C1369" s="2" t="s">
        <v>20</v>
      </c>
      <c r="D1369" s="2">
        <v>274623.0</v>
      </c>
      <c r="E1369" s="2" t="s">
        <v>2748</v>
      </c>
      <c r="F1369" s="2" t="s">
        <v>2749</v>
      </c>
      <c r="G1369" s="2">
        <v>13.0</v>
      </c>
      <c r="H1369" s="2">
        <v>20.0</v>
      </c>
      <c r="I1369" s="2" t="s">
        <v>23</v>
      </c>
      <c r="J1369" s="2">
        <v>71412.0</v>
      </c>
      <c r="K1369" s="2">
        <v>13.0</v>
      </c>
    </row>
    <row r="1370">
      <c r="A1370" s="2" t="s">
        <v>1321</v>
      </c>
      <c r="B1370" s="2">
        <v>714.0</v>
      </c>
      <c r="C1370" s="2" t="s">
        <v>20</v>
      </c>
      <c r="D1370" s="2">
        <v>274653.0</v>
      </c>
      <c r="E1370" s="2" t="s">
        <v>2750</v>
      </c>
      <c r="F1370" s="2" t="s">
        <v>2751</v>
      </c>
      <c r="G1370" s="2">
        <v>13.0</v>
      </c>
      <c r="H1370" s="2">
        <v>22.0</v>
      </c>
      <c r="I1370" s="2" t="s">
        <v>23</v>
      </c>
      <c r="J1370" s="2">
        <v>71431.0</v>
      </c>
      <c r="K1370" s="2">
        <v>13.0</v>
      </c>
    </row>
    <row r="1371">
      <c r="A1371" s="2" t="s">
        <v>1321</v>
      </c>
      <c r="B1371" s="2">
        <v>715.0</v>
      </c>
      <c r="C1371" s="2" t="s">
        <v>20</v>
      </c>
      <c r="D1371" s="2">
        <v>274679.0</v>
      </c>
      <c r="E1371" s="2" t="s">
        <v>2752</v>
      </c>
      <c r="F1371" s="2" t="s">
        <v>2753</v>
      </c>
      <c r="G1371" s="2">
        <v>15.0</v>
      </c>
      <c r="H1371" s="2">
        <v>22.0</v>
      </c>
      <c r="I1371" s="2" t="s">
        <v>23</v>
      </c>
      <c r="J1371" s="2">
        <v>71446.0</v>
      </c>
      <c r="K1371" s="2">
        <v>15.0</v>
      </c>
    </row>
    <row r="1372">
      <c r="A1372" s="2" t="s">
        <v>1321</v>
      </c>
      <c r="B1372" s="2">
        <v>716.0</v>
      </c>
      <c r="C1372" s="2" t="s">
        <v>20</v>
      </c>
      <c r="D1372" s="2">
        <v>274705.0</v>
      </c>
      <c r="E1372" s="2" t="s">
        <v>2754</v>
      </c>
      <c r="F1372" s="2" t="s">
        <v>2755</v>
      </c>
      <c r="G1372" s="2">
        <v>4.0</v>
      </c>
      <c r="H1372" s="2">
        <v>8.0</v>
      </c>
      <c r="I1372" s="2" t="s">
        <v>23</v>
      </c>
      <c r="J1372" s="2">
        <v>71465.0</v>
      </c>
      <c r="K1372" s="2">
        <v>4.0</v>
      </c>
    </row>
    <row r="1373">
      <c r="A1373" s="2" t="s">
        <v>1321</v>
      </c>
      <c r="B1373" s="2">
        <v>717.0</v>
      </c>
      <c r="C1373" s="2" t="s">
        <v>20</v>
      </c>
      <c r="D1373" s="2">
        <v>274717.0</v>
      </c>
      <c r="E1373" s="2" t="s">
        <v>2756</v>
      </c>
      <c r="F1373" s="2" t="s">
        <v>2757</v>
      </c>
      <c r="G1373" s="2">
        <v>3.0</v>
      </c>
      <c r="H1373" s="2">
        <v>7.0</v>
      </c>
      <c r="I1373" s="2" t="s">
        <v>23</v>
      </c>
      <c r="J1373" s="2">
        <v>71471.0</v>
      </c>
      <c r="K1373" s="2">
        <v>3.0</v>
      </c>
    </row>
    <row r="1374">
      <c r="A1374" s="2" t="s">
        <v>1321</v>
      </c>
      <c r="B1374" s="2">
        <v>718.0</v>
      </c>
      <c r="C1374" s="2" t="s">
        <v>20</v>
      </c>
      <c r="D1374" s="2">
        <v>274728.0</v>
      </c>
      <c r="E1374" s="2" t="s">
        <v>2758</v>
      </c>
      <c r="F1374" s="2" t="s">
        <v>2759</v>
      </c>
      <c r="G1374" s="2">
        <v>11.0</v>
      </c>
      <c r="H1374" s="2">
        <v>18.0</v>
      </c>
      <c r="I1374" s="2" t="s">
        <v>23</v>
      </c>
      <c r="J1374" s="2">
        <v>71476.0</v>
      </c>
      <c r="K1374" s="2">
        <v>11.0</v>
      </c>
    </row>
    <row r="1375">
      <c r="A1375" s="2" t="s">
        <v>1321</v>
      </c>
      <c r="B1375" s="2">
        <v>719.0</v>
      </c>
      <c r="C1375" s="2" t="s">
        <v>20</v>
      </c>
      <c r="D1375" s="2">
        <v>274756.0</v>
      </c>
      <c r="E1375" s="2" t="s">
        <v>2760</v>
      </c>
      <c r="F1375" s="2" t="s">
        <v>2761</v>
      </c>
      <c r="G1375" s="2">
        <v>9.0</v>
      </c>
      <c r="H1375" s="2">
        <v>13.0</v>
      </c>
      <c r="I1375" s="2" t="s">
        <v>23</v>
      </c>
      <c r="J1375" s="2">
        <v>71492.0</v>
      </c>
      <c r="K1375" s="2">
        <v>9.0</v>
      </c>
    </row>
    <row r="1376">
      <c r="A1376" s="2" t="s">
        <v>1321</v>
      </c>
      <c r="B1376" s="2">
        <v>720.0</v>
      </c>
      <c r="C1376" s="2" t="s">
        <v>20</v>
      </c>
      <c r="D1376" s="2">
        <v>274785.0</v>
      </c>
      <c r="E1376" s="2" t="s">
        <v>2762</v>
      </c>
      <c r="F1376" s="2" t="s">
        <v>2763</v>
      </c>
      <c r="G1376" s="2">
        <v>2.0</v>
      </c>
      <c r="H1376" s="2">
        <v>6.0</v>
      </c>
      <c r="I1376" s="2" t="s">
        <v>23</v>
      </c>
      <c r="J1376" s="2">
        <v>71507.0</v>
      </c>
      <c r="K1376" s="2">
        <v>2.0</v>
      </c>
    </row>
    <row r="1377">
      <c r="A1377" s="2" t="s">
        <v>1321</v>
      </c>
      <c r="B1377" s="2">
        <v>721.0</v>
      </c>
      <c r="C1377" s="2" t="s">
        <v>20</v>
      </c>
      <c r="D1377" s="2">
        <v>274795.0</v>
      </c>
      <c r="E1377" s="2" t="s">
        <v>2764</v>
      </c>
      <c r="F1377" s="2" t="s">
        <v>2765</v>
      </c>
      <c r="G1377" s="2">
        <v>4.0</v>
      </c>
      <c r="H1377" s="2">
        <v>8.0</v>
      </c>
      <c r="I1377" s="2" t="s">
        <v>23</v>
      </c>
      <c r="J1377" s="2">
        <v>71510.0</v>
      </c>
      <c r="K1377" s="2">
        <v>4.0</v>
      </c>
    </row>
    <row r="1378">
      <c r="A1378" s="2" t="s">
        <v>1321</v>
      </c>
      <c r="B1378" s="2">
        <v>722.0</v>
      </c>
      <c r="C1378" s="2" t="s">
        <v>20</v>
      </c>
      <c r="D1378" s="2">
        <v>274807.0</v>
      </c>
      <c r="E1378" s="2" t="s">
        <v>2766</v>
      </c>
      <c r="F1378" s="2" t="s">
        <v>2767</v>
      </c>
      <c r="G1378" s="2">
        <v>2.0</v>
      </c>
      <c r="H1378" s="2">
        <v>6.0</v>
      </c>
      <c r="I1378" s="2" t="s">
        <v>23</v>
      </c>
      <c r="J1378" s="2">
        <v>71517.0</v>
      </c>
      <c r="K1378" s="2">
        <v>2.0</v>
      </c>
    </row>
    <row r="1379">
      <c r="A1379" s="2" t="s">
        <v>1321</v>
      </c>
      <c r="B1379" s="2">
        <v>723.0</v>
      </c>
      <c r="C1379" s="2" t="s">
        <v>20</v>
      </c>
      <c r="D1379" s="2">
        <v>274817.0</v>
      </c>
      <c r="E1379" s="2" t="s">
        <v>2768</v>
      </c>
      <c r="F1379" s="2" t="s">
        <v>2769</v>
      </c>
      <c r="G1379" s="2">
        <v>7.0</v>
      </c>
      <c r="H1379" s="2">
        <v>16.0</v>
      </c>
      <c r="I1379" s="2" t="s">
        <v>23</v>
      </c>
      <c r="J1379" s="2">
        <v>71520.0</v>
      </c>
      <c r="K1379" s="2">
        <v>7.0</v>
      </c>
    </row>
    <row r="1380">
      <c r="A1380" s="2" t="s">
        <v>1321</v>
      </c>
      <c r="B1380" s="2">
        <v>724.0</v>
      </c>
      <c r="C1380" s="2" t="s">
        <v>20</v>
      </c>
      <c r="D1380" s="2">
        <v>274837.0</v>
      </c>
      <c r="E1380" s="2" t="s">
        <v>2770</v>
      </c>
      <c r="F1380" s="2" t="s">
        <v>2771</v>
      </c>
      <c r="G1380" s="2">
        <v>2.0</v>
      </c>
      <c r="H1380" s="2">
        <v>5.0</v>
      </c>
      <c r="I1380" s="2" t="s">
        <v>23</v>
      </c>
      <c r="J1380" s="2">
        <v>71530.0</v>
      </c>
      <c r="K1380" s="2">
        <v>2.0</v>
      </c>
    </row>
    <row r="1381">
      <c r="A1381" s="2" t="s">
        <v>1321</v>
      </c>
      <c r="B1381" s="2">
        <v>725.0</v>
      </c>
      <c r="C1381" s="2" t="s">
        <v>20</v>
      </c>
      <c r="D1381" s="2">
        <v>274846.0</v>
      </c>
      <c r="E1381" s="2" t="s">
        <v>2772</v>
      </c>
      <c r="F1381" s="2" t="s">
        <v>2773</v>
      </c>
      <c r="G1381" s="2">
        <v>14.0</v>
      </c>
      <c r="H1381" s="2">
        <v>21.0</v>
      </c>
      <c r="I1381" s="2" t="s">
        <v>23</v>
      </c>
      <c r="J1381" s="2">
        <v>71535.0</v>
      </c>
      <c r="K1381" s="2">
        <v>15.0</v>
      </c>
    </row>
    <row r="1382">
      <c r="A1382" s="2" t="s">
        <v>1321</v>
      </c>
      <c r="B1382" s="2">
        <v>726.0</v>
      </c>
      <c r="C1382" s="2" t="s">
        <v>20</v>
      </c>
      <c r="D1382" s="2">
        <v>274871.0</v>
      </c>
      <c r="E1382" s="2" t="s">
        <v>2774</v>
      </c>
      <c r="F1382" s="2" t="s">
        <v>2775</v>
      </c>
      <c r="G1382" s="2">
        <v>10.0</v>
      </c>
      <c r="H1382" s="2">
        <v>17.0</v>
      </c>
      <c r="I1382" s="2" t="s">
        <v>23</v>
      </c>
      <c r="J1382" s="2">
        <v>71554.0</v>
      </c>
      <c r="K1382" s="2">
        <v>9.0</v>
      </c>
    </row>
    <row r="1383">
      <c r="A1383" s="2" t="s">
        <v>1321</v>
      </c>
      <c r="B1383" s="2">
        <v>727.0</v>
      </c>
      <c r="C1383" s="2" t="s">
        <v>20</v>
      </c>
      <c r="D1383" s="2">
        <v>274892.0</v>
      </c>
      <c r="E1383" s="2" t="s">
        <v>2776</v>
      </c>
      <c r="F1383" s="2" t="s">
        <v>2777</v>
      </c>
      <c r="G1383" s="2">
        <v>10.0</v>
      </c>
      <c r="H1383" s="2">
        <v>17.0</v>
      </c>
      <c r="I1383" s="2" t="s">
        <v>23</v>
      </c>
      <c r="J1383" s="2">
        <v>71566.0</v>
      </c>
      <c r="K1383" s="2">
        <v>10.0</v>
      </c>
    </row>
    <row r="1384">
      <c r="A1384" s="2" t="s">
        <v>1321</v>
      </c>
      <c r="B1384" s="2">
        <v>728.0</v>
      </c>
      <c r="C1384" s="2" t="s">
        <v>20</v>
      </c>
      <c r="D1384" s="2">
        <v>274913.0</v>
      </c>
      <c r="E1384" s="2" t="s">
        <v>2778</v>
      </c>
      <c r="F1384" s="2" t="s">
        <v>2779</v>
      </c>
      <c r="G1384" s="2">
        <v>15.0</v>
      </c>
      <c r="H1384" s="2">
        <v>22.0</v>
      </c>
      <c r="I1384" s="2" t="s">
        <v>23</v>
      </c>
      <c r="J1384" s="2">
        <v>71579.0</v>
      </c>
      <c r="K1384" s="2">
        <v>15.0</v>
      </c>
    </row>
    <row r="1385">
      <c r="A1385" s="2" t="s">
        <v>1321</v>
      </c>
      <c r="B1385" s="2">
        <v>729.0</v>
      </c>
      <c r="C1385" s="2" t="s">
        <v>20</v>
      </c>
      <c r="D1385" s="2">
        <v>274939.0</v>
      </c>
      <c r="E1385" s="2" t="s">
        <v>2780</v>
      </c>
      <c r="F1385" s="2" t="s">
        <v>2781</v>
      </c>
      <c r="G1385" s="2">
        <v>15.0</v>
      </c>
      <c r="H1385" s="2">
        <v>22.0</v>
      </c>
      <c r="I1385" s="2" t="s">
        <v>23</v>
      </c>
      <c r="J1385" s="2">
        <v>71597.0</v>
      </c>
      <c r="K1385" s="2">
        <v>15.0</v>
      </c>
    </row>
    <row r="1386">
      <c r="A1386" s="2" t="s">
        <v>1321</v>
      </c>
      <c r="B1386" s="2">
        <v>730.0</v>
      </c>
      <c r="C1386" s="2" t="s">
        <v>20</v>
      </c>
      <c r="D1386" s="2">
        <v>274965.0</v>
      </c>
      <c r="E1386" s="2" t="s">
        <v>2782</v>
      </c>
      <c r="F1386" s="2" t="s">
        <v>2783</v>
      </c>
      <c r="G1386" s="2">
        <v>16.0</v>
      </c>
      <c r="H1386" s="2">
        <v>23.0</v>
      </c>
      <c r="I1386" s="2" t="s">
        <v>23</v>
      </c>
      <c r="J1386" s="2">
        <v>71615.0</v>
      </c>
      <c r="K1386" s="2">
        <v>16.0</v>
      </c>
    </row>
    <row r="1387">
      <c r="A1387" s="2" t="s">
        <v>1321</v>
      </c>
      <c r="B1387" s="2">
        <v>731.0</v>
      </c>
      <c r="C1387" s="2" t="s">
        <v>20</v>
      </c>
      <c r="D1387" s="2">
        <v>274998.0</v>
      </c>
      <c r="E1387" s="2" t="s">
        <v>2784</v>
      </c>
      <c r="F1387" s="2" t="s">
        <v>2785</v>
      </c>
      <c r="G1387" s="2">
        <v>7.0</v>
      </c>
      <c r="H1387" s="2">
        <v>11.0</v>
      </c>
      <c r="I1387" s="2" t="s">
        <v>23</v>
      </c>
      <c r="J1387" s="2">
        <v>71636.0</v>
      </c>
      <c r="K1387" s="2">
        <v>7.0</v>
      </c>
    </row>
    <row r="1388">
      <c r="A1388" s="2" t="s">
        <v>1321</v>
      </c>
      <c r="B1388" s="2">
        <v>732.0</v>
      </c>
      <c r="C1388" s="2" t="s">
        <v>20</v>
      </c>
      <c r="D1388" s="2">
        <v>275013.0</v>
      </c>
      <c r="E1388" s="2" t="s">
        <v>2786</v>
      </c>
      <c r="F1388" s="2" t="s">
        <v>2787</v>
      </c>
      <c r="G1388" s="2">
        <v>12.0</v>
      </c>
      <c r="H1388" s="2">
        <v>16.0</v>
      </c>
      <c r="I1388" s="2" t="s">
        <v>23</v>
      </c>
      <c r="J1388" s="2">
        <v>71645.0</v>
      </c>
      <c r="K1388" s="2">
        <v>12.0</v>
      </c>
    </row>
    <row r="1389">
      <c r="A1389" s="2" t="s">
        <v>1321</v>
      </c>
      <c r="B1389" s="2">
        <v>733.0</v>
      </c>
      <c r="C1389" s="2" t="s">
        <v>20</v>
      </c>
      <c r="D1389" s="2">
        <v>275033.0</v>
      </c>
      <c r="E1389" s="2" t="s">
        <v>2788</v>
      </c>
      <c r="F1389" s="2" t="s">
        <v>2789</v>
      </c>
      <c r="G1389" s="2">
        <v>5.0</v>
      </c>
      <c r="H1389" s="2">
        <v>9.0</v>
      </c>
      <c r="I1389" s="2" t="s">
        <v>23</v>
      </c>
      <c r="J1389" s="2">
        <v>71659.0</v>
      </c>
      <c r="K1389" s="2">
        <v>5.0</v>
      </c>
    </row>
    <row r="1390">
      <c r="A1390" s="2" t="s">
        <v>1321</v>
      </c>
      <c r="B1390" s="2">
        <v>734.0</v>
      </c>
      <c r="C1390" s="2" t="s">
        <v>20</v>
      </c>
      <c r="D1390" s="2">
        <v>275046.0</v>
      </c>
      <c r="E1390" s="2" t="s">
        <v>2790</v>
      </c>
      <c r="F1390" s="2" t="s">
        <v>2791</v>
      </c>
      <c r="G1390" s="2">
        <v>21.0</v>
      </c>
      <c r="H1390" s="2">
        <v>28.0</v>
      </c>
      <c r="I1390" s="2" t="s">
        <v>23</v>
      </c>
      <c r="J1390" s="2">
        <v>71666.0</v>
      </c>
      <c r="K1390" s="2">
        <v>21.0</v>
      </c>
    </row>
    <row r="1391">
      <c r="A1391" s="2" t="s">
        <v>1321</v>
      </c>
      <c r="B1391" s="2">
        <v>735.0</v>
      </c>
      <c r="C1391" s="2" t="s">
        <v>20</v>
      </c>
      <c r="D1391" s="2">
        <v>275078.0</v>
      </c>
      <c r="E1391" s="2" t="s">
        <v>2792</v>
      </c>
      <c r="F1391" s="2" t="s">
        <v>2793</v>
      </c>
      <c r="G1391" s="2">
        <v>6.0</v>
      </c>
      <c r="H1391" s="2">
        <v>10.0</v>
      </c>
      <c r="I1391" s="2" t="s">
        <v>23</v>
      </c>
      <c r="J1391" s="2">
        <v>71690.0</v>
      </c>
      <c r="K1391" s="2">
        <v>6.0</v>
      </c>
    </row>
    <row r="1392">
      <c r="A1392" s="2" t="s">
        <v>1321</v>
      </c>
      <c r="B1392" s="2">
        <v>736.0</v>
      </c>
      <c r="C1392" s="2" t="s">
        <v>20</v>
      </c>
      <c r="D1392" s="2">
        <v>275092.0</v>
      </c>
      <c r="E1392" s="2" t="s">
        <v>2794</v>
      </c>
      <c r="F1392" s="2" t="s">
        <v>2795</v>
      </c>
      <c r="G1392" s="2">
        <v>2.0</v>
      </c>
      <c r="H1392" s="2">
        <v>6.0</v>
      </c>
      <c r="I1392" s="2" t="s">
        <v>23</v>
      </c>
      <c r="J1392" s="2">
        <v>71698.0</v>
      </c>
      <c r="K1392" s="2">
        <v>2.0</v>
      </c>
    </row>
    <row r="1393">
      <c r="A1393" s="2" t="s">
        <v>1321</v>
      </c>
      <c r="B1393" s="2">
        <v>737.0</v>
      </c>
      <c r="C1393" s="2" t="s">
        <v>20</v>
      </c>
      <c r="D1393" s="2">
        <v>275102.0</v>
      </c>
      <c r="E1393" s="2" t="s">
        <v>2796</v>
      </c>
      <c r="F1393" s="2" t="s">
        <v>2797</v>
      </c>
      <c r="G1393" s="2">
        <v>18.0</v>
      </c>
      <c r="H1393" s="2">
        <v>25.0</v>
      </c>
      <c r="I1393" s="2" t="s">
        <v>23</v>
      </c>
      <c r="J1393" s="2">
        <v>71701.0</v>
      </c>
      <c r="K1393" s="2">
        <v>18.0</v>
      </c>
    </row>
    <row r="1394">
      <c r="A1394" s="2" t="s">
        <v>1321</v>
      </c>
      <c r="B1394" s="2">
        <v>738.0</v>
      </c>
      <c r="C1394" s="2" t="s">
        <v>20</v>
      </c>
      <c r="D1394" s="2">
        <v>275131.0</v>
      </c>
      <c r="E1394" s="2" t="s">
        <v>2798</v>
      </c>
      <c r="F1394" s="2" t="s">
        <v>2799</v>
      </c>
      <c r="G1394" s="2">
        <v>8.0</v>
      </c>
      <c r="H1394" s="2">
        <v>11.0</v>
      </c>
      <c r="I1394" s="2" t="s">
        <v>23</v>
      </c>
      <c r="J1394" s="2">
        <v>71723.0</v>
      </c>
      <c r="K1394" s="2">
        <v>8.0</v>
      </c>
    </row>
    <row r="1395">
      <c r="A1395" s="2" t="s">
        <v>1321</v>
      </c>
      <c r="B1395" s="2">
        <v>739.0</v>
      </c>
      <c r="C1395" s="2" t="s">
        <v>20</v>
      </c>
      <c r="D1395" s="2">
        <v>275146.0</v>
      </c>
      <c r="E1395" s="2" t="s">
        <v>2800</v>
      </c>
      <c r="F1395" s="2" t="s">
        <v>2801</v>
      </c>
      <c r="G1395" s="2">
        <v>15.0</v>
      </c>
      <c r="H1395" s="2">
        <v>22.0</v>
      </c>
      <c r="I1395" s="2" t="s">
        <v>23</v>
      </c>
      <c r="J1395" s="2">
        <v>71733.0</v>
      </c>
      <c r="K1395" s="2">
        <v>15.0</v>
      </c>
    </row>
    <row r="1396">
      <c r="A1396" s="2" t="s">
        <v>1321</v>
      </c>
      <c r="B1396" s="2">
        <v>740.0</v>
      </c>
      <c r="C1396" s="2" t="s">
        <v>20</v>
      </c>
      <c r="D1396" s="2">
        <v>275179.0</v>
      </c>
      <c r="E1396" s="2" t="s">
        <v>2802</v>
      </c>
      <c r="F1396" s="2" t="s">
        <v>2803</v>
      </c>
      <c r="G1396" s="2">
        <v>14.0</v>
      </c>
      <c r="H1396" s="2">
        <v>23.0</v>
      </c>
      <c r="I1396" s="2" t="s">
        <v>23</v>
      </c>
      <c r="J1396" s="2">
        <v>71755.0</v>
      </c>
      <c r="K1396" s="2">
        <v>13.0</v>
      </c>
    </row>
    <row r="1397">
      <c r="A1397" s="2" t="s">
        <v>1321</v>
      </c>
      <c r="B1397" s="2">
        <v>741.0</v>
      </c>
      <c r="C1397" s="2" t="s">
        <v>20</v>
      </c>
      <c r="D1397" s="2">
        <v>275206.0</v>
      </c>
      <c r="E1397" s="2" t="s">
        <v>2804</v>
      </c>
      <c r="F1397" s="2" t="s">
        <v>2805</v>
      </c>
      <c r="G1397" s="2">
        <v>15.0</v>
      </c>
      <c r="H1397" s="2">
        <v>22.0</v>
      </c>
      <c r="I1397" s="2" t="s">
        <v>23</v>
      </c>
      <c r="J1397" s="2">
        <v>71770.0</v>
      </c>
      <c r="K1397" s="2">
        <v>15.0</v>
      </c>
    </row>
    <row r="1398">
      <c r="A1398" s="2" t="s">
        <v>1321</v>
      </c>
      <c r="B1398" s="2">
        <v>742.0</v>
      </c>
      <c r="C1398" s="2" t="s">
        <v>20</v>
      </c>
      <c r="D1398" s="2">
        <v>275232.0</v>
      </c>
      <c r="E1398" s="2" t="s">
        <v>2806</v>
      </c>
      <c r="F1398" s="2" t="s">
        <v>2807</v>
      </c>
      <c r="G1398" s="2">
        <v>4.0</v>
      </c>
      <c r="H1398" s="2">
        <v>8.0</v>
      </c>
      <c r="I1398" s="2" t="s">
        <v>23</v>
      </c>
      <c r="J1398" s="2">
        <v>71789.0</v>
      </c>
      <c r="K1398" s="2">
        <v>4.0</v>
      </c>
    </row>
    <row r="1399">
      <c r="A1399" s="2" t="s">
        <v>1321</v>
      </c>
      <c r="B1399" s="2">
        <v>743.0</v>
      </c>
      <c r="C1399" s="2" t="s">
        <v>20</v>
      </c>
      <c r="D1399" s="2">
        <v>275244.0</v>
      </c>
      <c r="E1399" s="2" t="s">
        <v>2808</v>
      </c>
      <c r="F1399" s="2" t="s">
        <v>2809</v>
      </c>
      <c r="G1399" s="2">
        <v>3.0</v>
      </c>
      <c r="H1399" s="2">
        <v>7.0</v>
      </c>
      <c r="I1399" s="2" t="s">
        <v>23</v>
      </c>
      <c r="J1399" s="2">
        <v>71795.0</v>
      </c>
      <c r="K1399" s="2">
        <v>3.0</v>
      </c>
    </row>
    <row r="1400">
      <c r="A1400" s="2" t="s">
        <v>1321</v>
      </c>
      <c r="B1400" s="2">
        <v>744.0</v>
      </c>
      <c r="C1400" s="2" t="s">
        <v>20</v>
      </c>
      <c r="D1400" s="2">
        <v>275255.0</v>
      </c>
      <c r="E1400" s="2" t="s">
        <v>2810</v>
      </c>
      <c r="F1400" s="2" t="s">
        <v>2811</v>
      </c>
      <c r="G1400" s="2">
        <v>10.0</v>
      </c>
      <c r="H1400" s="2">
        <v>17.0</v>
      </c>
      <c r="I1400" s="2" t="s">
        <v>23</v>
      </c>
      <c r="J1400" s="2">
        <v>71800.0</v>
      </c>
      <c r="K1400" s="2">
        <v>10.0</v>
      </c>
    </row>
    <row r="1401">
      <c r="A1401" s="2" t="s">
        <v>1321</v>
      </c>
      <c r="B1401" s="2">
        <v>745.0</v>
      </c>
      <c r="C1401" s="2" t="s">
        <v>20</v>
      </c>
      <c r="D1401" s="2">
        <v>275282.0</v>
      </c>
      <c r="E1401" s="2" t="s">
        <v>2812</v>
      </c>
      <c r="F1401" s="2" t="s">
        <v>2813</v>
      </c>
      <c r="G1401" s="2">
        <v>9.0</v>
      </c>
      <c r="H1401" s="2">
        <v>13.0</v>
      </c>
      <c r="I1401" s="2" t="s">
        <v>23</v>
      </c>
      <c r="J1401" s="2">
        <v>71815.0</v>
      </c>
      <c r="K1401" s="2">
        <v>9.0</v>
      </c>
    </row>
    <row r="1402">
      <c r="A1402" s="2" t="s">
        <v>1321</v>
      </c>
      <c r="B1402" s="2">
        <v>746.0</v>
      </c>
      <c r="C1402" s="2" t="s">
        <v>20</v>
      </c>
      <c r="D1402" s="2">
        <v>275311.0</v>
      </c>
      <c r="E1402" s="2" t="s">
        <v>2814</v>
      </c>
      <c r="F1402" s="2" t="s">
        <v>2815</v>
      </c>
      <c r="G1402" s="2">
        <v>3.0</v>
      </c>
      <c r="H1402" s="2">
        <v>7.0</v>
      </c>
      <c r="I1402" s="2" t="s">
        <v>23</v>
      </c>
      <c r="J1402" s="2">
        <v>71831.0</v>
      </c>
      <c r="K1402" s="2">
        <v>2.0</v>
      </c>
    </row>
    <row r="1403">
      <c r="A1403" s="2" t="s">
        <v>1321</v>
      </c>
      <c r="B1403" s="2">
        <v>747.0</v>
      </c>
      <c r="C1403" s="2" t="s">
        <v>20</v>
      </c>
      <c r="D1403" s="2">
        <v>275322.0</v>
      </c>
      <c r="E1403" s="2" t="s">
        <v>2816</v>
      </c>
      <c r="F1403" s="2" t="s">
        <v>2817</v>
      </c>
      <c r="G1403" s="2">
        <v>4.0</v>
      </c>
      <c r="H1403" s="2">
        <v>8.0</v>
      </c>
      <c r="I1403" s="2" t="s">
        <v>23</v>
      </c>
      <c r="J1403" s="2">
        <v>71834.0</v>
      </c>
      <c r="K1403" s="2">
        <v>4.0</v>
      </c>
    </row>
    <row r="1404">
      <c r="A1404" s="2" t="s">
        <v>1321</v>
      </c>
      <c r="B1404" s="2">
        <v>748.0</v>
      </c>
      <c r="C1404" s="2" t="s">
        <v>20</v>
      </c>
      <c r="D1404" s="2">
        <v>275334.0</v>
      </c>
      <c r="E1404" s="2" t="s">
        <v>2818</v>
      </c>
      <c r="F1404" s="2" t="s">
        <v>2819</v>
      </c>
      <c r="G1404" s="2">
        <v>2.0</v>
      </c>
      <c r="H1404" s="2">
        <v>6.0</v>
      </c>
      <c r="I1404" s="2" t="s">
        <v>23</v>
      </c>
      <c r="J1404" s="2">
        <v>71841.0</v>
      </c>
      <c r="K1404" s="2">
        <v>2.0</v>
      </c>
    </row>
    <row r="1405">
      <c r="A1405" s="2" t="s">
        <v>1321</v>
      </c>
      <c r="B1405" s="2">
        <v>749.0</v>
      </c>
      <c r="C1405" s="2" t="s">
        <v>20</v>
      </c>
      <c r="D1405" s="2">
        <v>275344.0</v>
      </c>
      <c r="E1405" s="2" t="s">
        <v>2820</v>
      </c>
      <c r="F1405" s="2" t="s">
        <v>2821</v>
      </c>
      <c r="G1405" s="2">
        <v>6.0</v>
      </c>
      <c r="H1405" s="2">
        <v>15.0</v>
      </c>
      <c r="I1405" s="2" t="s">
        <v>23</v>
      </c>
      <c r="J1405" s="2">
        <v>71844.0</v>
      </c>
      <c r="K1405" s="2">
        <v>6.0</v>
      </c>
    </row>
    <row r="1406">
      <c r="A1406" s="2" t="s">
        <v>1321</v>
      </c>
      <c r="B1406" s="2">
        <v>750.0</v>
      </c>
      <c r="C1406" s="2" t="s">
        <v>20</v>
      </c>
      <c r="D1406" s="2">
        <v>275363.0</v>
      </c>
      <c r="E1406" s="2" t="s">
        <v>2822</v>
      </c>
      <c r="F1406" s="2" t="s">
        <v>2823</v>
      </c>
      <c r="G1406" s="2">
        <v>2.0</v>
      </c>
      <c r="H1406" s="2">
        <v>5.0</v>
      </c>
      <c r="I1406" s="2" t="s">
        <v>23</v>
      </c>
      <c r="J1406" s="2">
        <v>71853.0</v>
      </c>
      <c r="K1406" s="2">
        <v>2.0</v>
      </c>
    </row>
    <row r="1407">
      <c r="A1407" s="2" t="s">
        <v>1321</v>
      </c>
      <c r="B1407" s="2">
        <v>751.0</v>
      </c>
      <c r="C1407" s="2" t="s">
        <v>20</v>
      </c>
      <c r="D1407" s="2">
        <v>275372.0</v>
      </c>
      <c r="E1407" s="2" t="s">
        <v>2824</v>
      </c>
      <c r="F1407" s="2" t="s">
        <v>2825</v>
      </c>
      <c r="G1407" s="2">
        <v>16.0</v>
      </c>
      <c r="H1407" s="2">
        <v>23.0</v>
      </c>
      <c r="I1407" s="2" t="s">
        <v>23</v>
      </c>
      <c r="J1407" s="2">
        <v>71858.0</v>
      </c>
      <c r="K1407" s="2">
        <v>16.0</v>
      </c>
    </row>
    <row r="1408">
      <c r="A1408" s="2" t="s">
        <v>1321</v>
      </c>
      <c r="B1408" s="2">
        <v>752.0</v>
      </c>
      <c r="C1408" s="2" t="s">
        <v>20</v>
      </c>
      <c r="D1408" s="2">
        <v>275399.0</v>
      </c>
      <c r="E1408" s="2" t="s">
        <v>2826</v>
      </c>
      <c r="F1408" s="2" t="s">
        <v>2827</v>
      </c>
      <c r="G1408" s="2">
        <v>5.0</v>
      </c>
      <c r="H1408" s="2">
        <v>9.0</v>
      </c>
      <c r="I1408" s="2" t="s">
        <v>23</v>
      </c>
      <c r="J1408" s="2">
        <v>71877.0</v>
      </c>
      <c r="K1408" s="2">
        <v>5.0</v>
      </c>
    </row>
    <row r="1409">
      <c r="A1409" s="2" t="s">
        <v>1321</v>
      </c>
      <c r="B1409" s="2">
        <v>753.0</v>
      </c>
      <c r="C1409" s="2" t="s">
        <v>20</v>
      </c>
      <c r="D1409" s="2">
        <v>275412.0</v>
      </c>
      <c r="E1409" s="2" t="s">
        <v>2828</v>
      </c>
      <c r="F1409" s="2" t="s">
        <v>2829</v>
      </c>
      <c r="G1409" s="2">
        <v>2.0</v>
      </c>
      <c r="H1409" s="2">
        <v>6.0</v>
      </c>
      <c r="I1409" s="2" t="s">
        <v>23</v>
      </c>
      <c r="J1409" s="2">
        <v>71884.0</v>
      </c>
      <c r="K1409" s="2">
        <v>2.0</v>
      </c>
    </row>
    <row r="1410">
      <c r="A1410" s="2" t="s">
        <v>1321</v>
      </c>
      <c r="B1410" s="2">
        <v>754.0</v>
      </c>
      <c r="C1410" s="2" t="s">
        <v>20</v>
      </c>
      <c r="D1410" s="2">
        <v>275422.0</v>
      </c>
      <c r="E1410" s="2" t="s">
        <v>2830</v>
      </c>
      <c r="F1410" s="2" t="s">
        <v>2831</v>
      </c>
      <c r="G1410" s="2">
        <v>19.0</v>
      </c>
      <c r="H1410" s="2">
        <v>26.0</v>
      </c>
      <c r="I1410" s="2" t="s">
        <v>23</v>
      </c>
      <c r="J1410" s="2">
        <v>71887.0</v>
      </c>
      <c r="K1410" s="2">
        <v>19.0</v>
      </c>
    </row>
    <row r="1411">
      <c r="A1411" s="2" t="s">
        <v>1321</v>
      </c>
      <c r="B1411" s="2">
        <v>755.0</v>
      </c>
      <c r="C1411" s="2" t="s">
        <v>20</v>
      </c>
      <c r="D1411" s="2">
        <v>275452.0</v>
      </c>
      <c r="E1411" s="2" t="s">
        <v>2832</v>
      </c>
      <c r="F1411" s="2" t="s">
        <v>2833</v>
      </c>
      <c r="G1411" s="2">
        <v>8.0</v>
      </c>
      <c r="H1411" s="2">
        <v>11.0</v>
      </c>
      <c r="I1411" s="2" t="s">
        <v>23</v>
      </c>
      <c r="J1411" s="2">
        <v>71911.0</v>
      </c>
      <c r="K1411" s="2">
        <v>8.0</v>
      </c>
    </row>
    <row r="1412">
      <c r="A1412" s="2" t="s">
        <v>1321</v>
      </c>
      <c r="B1412" s="2">
        <v>756.0</v>
      </c>
      <c r="C1412" s="2" t="s">
        <v>20</v>
      </c>
      <c r="D1412" s="2">
        <v>275467.0</v>
      </c>
      <c r="E1412" s="2" t="s">
        <v>2834</v>
      </c>
      <c r="F1412" s="2" t="s">
        <v>2835</v>
      </c>
      <c r="G1412" s="2">
        <v>17.0</v>
      </c>
      <c r="H1412" s="2">
        <v>24.0</v>
      </c>
      <c r="I1412" s="2" t="s">
        <v>23</v>
      </c>
      <c r="J1412" s="2">
        <v>71921.0</v>
      </c>
      <c r="K1412" s="2">
        <v>17.0</v>
      </c>
    </row>
    <row r="1413">
      <c r="A1413" s="2" t="s">
        <v>1321</v>
      </c>
      <c r="B1413" s="2">
        <v>757.0</v>
      </c>
      <c r="C1413" s="2" t="s">
        <v>20</v>
      </c>
      <c r="D1413" s="2">
        <v>275501.0</v>
      </c>
      <c r="E1413" s="2" t="s">
        <v>2836</v>
      </c>
      <c r="F1413" s="2" t="s">
        <v>2837</v>
      </c>
      <c r="G1413" s="2">
        <v>14.0</v>
      </c>
      <c r="H1413" s="2">
        <v>23.0</v>
      </c>
      <c r="I1413" s="2" t="s">
        <v>23</v>
      </c>
      <c r="J1413" s="2">
        <v>71945.0</v>
      </c>
      <c r="K1413" s="2">
        <v>13.0</v>
      </c>
    </row>
    <row r="1414">
      <c r="A1414" s="2" t="s">
        <v>1321</v>
      </c>
      <c r="B1414" s="2">
        <v>758.0</v>
      </c>
      <c r="C1414" s="2" t="s">
        <v>20</v>
      </c>
      <c r="D1414" s="2">
        <v>275528.0</v>
      </c>
      <c r="E1414" s="2" t="s">
        <v>2838</v>
      </c>
      <c r="F1414" s="2" t="s">
        <v>2839</v>
      </c>
      <c r="G1414" s="2">
        <v>16.0</v>
      </c>
      <c r="H1414" s="2">
        <v>23.0</v>
      </c>
      <c r="I1414" s="2" t="s">
        <v>23</v>
      </c>
      <c r="J1414" s="2">
        <v>71960.0</v>
      </c>
      <c r="K1414" s="2">
        <v>16.0</v>
      </c>
    </row>
    <row r="1415">
      <c r="A1415" s="2" t="s">
        <v>1321</v>
      </c>
      <c r="B1415" s="2">
        <v>759.0</v>
      </c>
      <c r="C1415" s="2" t="s">
        <v>20</v>
      </c>
      <c r="D1415" s="2">
        <v>275555.0</v>
      </c>
      <c r="E1415" s="2" t="s">
        <v>2840</v>
      </c>
      <c r="F1415" s="2" t="s">
        <v>2841</v>
      </c>
      <c r="G1415" s="2">
        <v>4.0</v>
      </c>
      <c r="H1415" s="2">
        <v>8.0</v>
      </c>
      <c r="I1415" s="2" t="s">
        <v>23</v>
      </c>
      <c r="J1415" s="2">
        <v>71980.0</v>
      </c>
      <c r="K1415" s="2">
        <v>4.0</v>
      </c>
    </row>
    <row r="1416">
      <c r="A1416" s="2" t="s">
        <v>1321</v>
      </c>
      <c r="B1416" s="2">
        <v>760.0</v>
      </c>
      <c r="C1416" s="2" t="s">
        <v>20</v>
      </c>
      <c r="D1416" s="2">
        <v>275567.0</v>
      </c>
      <c r="E1416" s="2" t="s">
        <v>2842</v>
      </c>
      <c r="F1416" s="2" t="s">
        <v>2843</v>
      </c>
      <c r="G1416" s="2">
        <v>3.0</v>
      </c>
      <c r="H1416" s="2">
        <v>7.0</v>
      </c>
      <c r="I1416" s="2" t="s">
        <v>23</v>
      </c>
      <c r="J1416" s="2">
        <v>71986.0</v>
      </c>
      <c r="K1416" s="2">
        <v>3.0</v>
      </c>
    </row>
    <row r="1417">
      <c r="A1417" s="2" t="s">
        <v>1321</v>
      </c>
      <c r="B1417" s="2">
        <v>761.0</v>
      </c>
      <c r="C1417" s="2" t="s">
        <v>20</v>
      </c>
      <c r="D1417" s="2">
        <v>275578.0</v>
      </c>
      <c r="E1417" s="2" t="s">
        <v>2844</v>
      </c>
      <c r="F1417" s="2" t="s">
        <v>2845</v>
      </c>
      <c r="G1417" s="2">
        <v>10.0</v>
      </c>
      <c r="H1417" s="2">
        <v>17.0</v>
      </c>
      <c r="I1417" s="2" t="s">
        <v>23</v>
      </c>
      <c r="J1417" s="2">
        <v>71991.0</v>
      </c>
      <c r="K1417" s="2">
        <v>10.0</v>
      </c>
    </row>
    <row r="1418">
      <c r="A1418" s="2" t="s">
        <v>1321</v>
      </c>
      <c r="B1418" s="2">
        <v>762.0</v>
      </c>
      <c r="C1418" s="2" t="s">
        <v>20</v>
      </c>
      <c r="D1418" s="2">
        <v>275605.0</v>
      </c>
      <c r="E1418" s="2" t="s">
        <v>2846</v>
      </c>
      <c r="F1418" s="2" t="s">
        <v>2847</v>
      </c>
      <c r="G1418" s="2">
        <v>10.0</v>
      </c>
      <c r="H1418" s="2">
        <v>14.0</v>
      </c>
      <c r="I1418" s="2" t="s">
        <v>23</v>
      </c>
      <c r="J1418" s="2">
        <v>72007.0</v>
      </c>
      <c r="K1418" s="2">
        <v>9.0</v>
      </c>
    </row>
    <row r="1419">
      <c r="A1419" s="2" t="s">
        <v>1321</v>
      </c>
      <c r="B1419" s="2">
        <v>763.0</v>
      </c>
      <c r="C1419" s="2" t="s">
        <v>20</v>
      </c>
      <c r="D1419" s="2">
        <v>275635.0</v>
      </c>
      <c r="E1419" s="2" t="s">
        <v>2848</v>
      </c>
      <c r="F1419" s="2" t="s">
        <v>2849</v>
      </c>
      <c r="G1419" s="2">
        <v>2.0</v>
      </c>
      <c r="H1419" s="2">
        <v>6.0</v>
      </c>
      <c r="I1419" s="2" t="s">
        <v>23</v>
      </c>
      <c r="J1419" s="2">
        <v>72022.0</v>
      </c>
      <c r="K1419" s="2">
        <v>2.0</v>
      </c>
    </row>
    <row r="1420">
      <c r="A1420" s="2" t="s">
        <v>1321</v>
      </c>
      <c r="B1420" s="2">
        <v>764.0</v>
      </c>
      <c r="C1420" s="2" t="s">
        <v>20</v>
      </c>
      <c r="D1420" s="2">
        <v>275645.0</v>
      </c>
      <c r="E1420" s="2" t="s">
        <v>2850</v>
      </c>
      <c r="F1420" s="2" t="s">
        <v>2851</v>
      </c>
      <c r="G1420" s="2">
        <v>5.0</v>
      </c>
      <c r="H1420" s="2">
        <v>9.0</v>
      </c>
      <c r="I1420" s="2" t="s">
        <v>23</v>
      </c>
      <c r="J1420" s="2">
        <v>72025.0</v>
      </c>
      <c r="K1420" s="2">
        <v>5.0</v>
      </c>
    </row>
    <row r="1421">
      <c r="A1421" s="2" t="s">
        <v>1321</v>
      </c>
      <c r="B1421" s="2">
        <v>765.0</v>
      </c>
      <c r="C1421" s="2" t="s">
        <v>20</v>
      </c>
      <c r="D1421" s="2">
        <v>275658.0</v>
      </c>
      <c r="E1421" s="2" t="s">
        <v>2852</v>
      </c>
      <c r="F1421" s="2" t="s">
        <v>2853</v>
      </c>
      <c r="G1421" s="2">
        <v>3.0</v>
      </c>
      <c r="H1421" s="2">
        <v>7.0</v>
      </c>
      <c r="I1421" s="2" t="s">
        <v>23</v>
      </c>
      <c r="J1421" s="2">
        <v>72033.0</v>
      </c>
      <c r="K1421" s="2">
        <v>3.0</v>
      </c>
    </row>
    <row r="1422">
      <c r="A1422" s="2" t="s">
        <v>1321</v>
      </c>
      <c r="B1422" s="2">
        <v>766.0</v>
      </c>
      <c r="C1422" s="2" t="s">
        <v>20</v>
      </c>
      <c r="D1422" s="2">
        <v>275669.0</v>
      </c>
      <c r="E1422" s="2" t="s">
        <v>2854</v>
      </c>
      <c r="F1422" s="2" t="s">
        <v>2855</v>
      </c>
      <c r="G1422" s="2">
        <v>6.0</v>
      </c>
      <c r="H1422" s="2">
        <v>15.0</v>
      </c>
      <c r="I1422" s="2" t="s">
        <v>23</v>
      </c>
      <c r="J1422" s="2">
        <v>72037.0</v>
      </c>
      <c r="K1422" s="2">
        <v>6.0</v>
      </c>
    </row>
    <row r="1423">
      <c r="A1423" s="2" t="s">
        <v>1321</v>
      </c>
      <c r="B1423" s="2">
        <v>767.0</v>
      </c>
      <c r="C1423" s="2" t="s">
        <v>20</v>
      </c>
      <c r="D1423" s="2">
        <v>275688.0</v>
      </c>
      <c r="E1423" s="2" t="s">
        <v>2856</v>
      </c>
      <c r="F1423" s="2" t="s">
        <v>2857</v>
      </c>
      <c r="G1423" s="2">
        <v>2.0</v>
      </c>
      <c r="H1423" s="2">
        <v>5.0</v>
      </c>
      <c r="I1423" s="2" t="s">
        <v>23</v>
      </c>
      <c r="J1423" s="2">
        <v>72046.0</v>
      </c>
      <c r="K1423" s="2">
        <v>2.0</v>
      </c>
    </row>
    <row r="1424">
      <c r="A1424" s="2" t="s">
        <v>1321</v>
      </c>
      <c r="B1424" s="2">
        <v>768.0</v>
      </c>
      <c r="C1424" s="2" t="s">
        <v>20</v>
      </c>
      <c r="D1424" s="2">
        <v>275697.0</v>
      </c>
      <c r="E1424" s="2" t="s">
        <v>2858</v>
      </c>
      <c r="F1424" s="2" t="s">
        <v>2859</v>
      </c>
      <c r="G1424" s="2">
        <v>11.0</v>
      </c>
      <c r="H1424" s="2">
        <v>18.0</v>
      </c>
      <c r="I1424" s="2" t="s">
        <v>23</v>
      </c>
      <c r="J1424" s="2">
        <v>72051.0</v>
      </c>
      <c r="K1424" s="2">
        <v>11.0</v>
      </c>
    </row>
    <row r="1425">
      <c r="A1425" s="2" t="s">
        <v>1321</v>
      </c>
      <c r="B1425" s="2">
        <v>769.0</v>
      </c>
      <c r="C1425" s="2" t="s">
        <v>20</v>
      </c>
      <c r="D1425" s="2">
        <v>275719.0</v>
      </c>
      <c r="E1425" s="2" t="s">
        <v>2860</v>
      </c>
      <c r="F1425" s="2" t="s">
        <v>2861</v>
      </c>
      <c r="G1425" s="2">
        <v>5.0</v>
      </c>
      <c r="H1425" s="2">
        <v>9.0</v>
      </c>
      <c r="I1425" s="2" t="s">
        <v>23</v>
      </c>
      <c r="J1425" s="2">
        <v>72065.0</v>
      </c>
      <c r="K1425" s="2">
        <v>5.0</v>
      </c>
    </row>
    <row r="1426">
      <c r="A1426" s="2" t="s">
        <v>1321</v>
      </c>
      <c r="B1426" s="2">
        <v>770.0</v>
      </c>
      <c r="C1426" s="2" t="s">
        <v>20</v>
      </c>
      <c r="D1426" s="2">
        <v>275732.0</v>
      </c>
      <c r="E1426" s="2" t="s">
        <v>2862</v>
      </c>
      <c r="F1426" s="2" t="s">
        <v>2863</v>
      </c>
      <c r="G1426" s="2">
        <v>2.0</v>
      </c>
      <c r="H1426" s="2">
        <v>6.0</v>
      </c>
      <c r="I1426" s="2" t="s">
        <v>23</v>
      </c>
      <c r="J1426" s="2">
        <v>72072.0</v>
      </c>
      <c r="K1426" s="2">
        <v>2.0</v>
      </c>
    </row>
    <row r="1427">
      <c r="A1427" s="2" t="s">
        <v>1321</v>
      </c>
      <c r="B1427" s="2">
        <v>771.0</v>
      </c>
      <c r="C1427" s="2" t="s">
        <v>20</v>
      </c>
      <c r="D1427" s="2">
        <v>275742.0</v>
      </c>
      <c r="E1427" s="2" t="s">
        <v>2864</v>
      </c>
      <c r="F1427" s="2" t="s">
        <v>2865</v>
      </c>
      <c r="G1427" s="2">
        <v>18.0</v>
      </c>
      <c r="H1427" s="2">
        <v>25.0</v>
      </c>
      <c r="I1427" s="2" t="s">
        <v>23</v>
      </c>
      <c r="J1427" s="2">
        <v>72075.0</v>
      </c>
      <c r="K1427" s="2">
        <v>18.0</v>
      </c>
    </row>
    <row r="1428">
      <c r="A1428" s="2" t="s">
        <v>1321</v>
      </c>
      <c r="B1428" s="2">
        <v>772.0</v>
      </c>
      <c r="C1428" s="2" t="s">
        <v>20</v>
      </c>
      <c r="D1428" s="2">
        <v>275771.0</v>
      </c>
      <c r="E1428" s="2" t="s">
        <v>2866</v>
      </c>
      <c r="F1428" s="2" t="s">
        <v>2867</v>
      </c>
      <c r="G1428" s="2">
        <v>5.0</v>
      </c>
      <c r="H1428" s="2">
        <v>9.0</v>
      </c>
      <c r="I1428" s="2" t="s">
        <v>23</v>
      </c>
      <c r="J1428" s="2">
        <v>72099.0</v>
      </c>
      <c r="K1428" s="2">
        <v>5.0</v>
      </c>
    </row>
    <row r="1429">
      <c r="A1429" s="2" t="s">
        <v>1321</v>
      </c>
      <c r="B1429" s="2">
        <v>773.0</v>
      </c>
      <c r="C1429" s="2" t="s">
        <v>20</v>
      </c>
      <c r="D1429" s="2">
        <v>275784.0</v>
      </c>
      <c r="E1429" s="2" t="s">
        <v>2868</v>
      </c>
      <c r="F1429" s="2" t="s">
        <v>2869</v>
      </c>
      <c r="G1429" s="2">
        <v>19.0</v>
      </c>
      <c r="H1429" s="2">
        <v>26.0</v>
      </c>
      <c r="I1429" s="2" t="s">
        <v>23</v>
      </c>
      <c r="J1429" s="2">
        <v>72106.0</v>
      </c>
      <c r="K1429" s="2">
        <v>19.0</v>
      </c>
    </row>
    <row r="1430">
      <c r="A1430" s="2" t="s">
        <v>1321</v>
      </c>
      <c r="B1430" s="2">
        <v>774.0</v>
      </c>
      <c r="C1430" s="2" t="s">
        <v>20</v>
      </c>
      <c r="D1430" s="2">
        <v>275820.0</v>
      </c>
      <c r="E1430" s="2" t="s">
        <v>2870</v>
      </c>
      <c r="F1430" s="2" t="s">
        <v>2871</v>
      </c>
      <c r="G1430" s="2">
        <v>14.0</v>
      </c>
      <c r="H1430" s="2">
        <v>23.0</v>
      </c>
      <c r="I1430" s="2" t="s">
        <v>23</v>
      </c>
      <c r="J1430" s="2">
        <v>72133.0</v>
      </c>
      <c r="K1430" s="2">
        <v>14.0</v>
      </c>
    </row>
    <row r="1431">
      <c r="A1431" s="2" t="s">
        <v>1321</v>
      </c>
      <c r="B1431" s="2">
        <v>775.0</v>
      </c>
      <c r="C1431" s="2" t="s">
        <v>20</v>
      </c>
      <c r="D1431" s="2">
        <v>275847.0</v>
      </c>
      <c r="E1431" s="2" t="s">
        <v>2872</v>
      </c>
      <c r="F1431" s="2" t="s">
        <v>2873</v>
      </c>
      <c r="G1431" s="2">
        <v>18.0</v>
      </c>
      <c r="H1431" s="2">
        <v>25.0</v>
      </c>
      <c r="I1431" s="2" t="s">
        <v>23</v>
      </c>
      <c r="J1431" s="2">
        <v>72149.0</v>
      </c>
      <c r="K1431" s="2">
        <v>18.0</v>
      </c>
    </row>
    <row r="1432">
      <c r="A1432" s="2" t="s">
        <v>1321</v>
      </c>
      <c r="B1432" s="2">
        <v>776.0</v>
      </c>
      <c r="C1432" s="2" t="s">
        <v>20</v>
      </c>
      <c r="D1432" s="2">
        <v>275876.0</v>
      </c>
      <c r="E1432" s="2" t="s">
        <v>2874</v>
      </c>
      <c r="F1432" s="2" t="s">
        <v>2875</v>
      </c>
      <c r="G1432" s="2">
        <v>4.0</v>
      </c>
      <c r="H1432" s="2">
        <v>8.0</v>
      </c>
      <c r="I1432" s="2" t="s">
        <v>23</v>
      </c>
      <c r="J1432" s="2">
        <v>72171.0</v>
      </c>
      <c r="K1432" s="2">
        <v>4.0</v>
      </c>
    </row>
    <row r="1433">
      <c r="A1433" s="2" t="s">
        <v>1321</v>
      </c>
      <c r="B1433" s="2">
        <v>777.0</v>
      </c>
      <c r="C1433" s="2" t="s">
        <v>20</v>
      </c>
      <c r="D1433" s="2">
        <v>275888.0</v>
      </c>
      <c r="E1433" s="2" t="s">
        <v>2876</v>
      </c>
      <c r="F1433" s="2" t="s">
        <v>2877</v>
      </c>
      <c r="G1433" s="2">
        <v>3.0</v>
      </c>
      <c r="H1433" s="2">
        <v>7.0</v>
      </c>
      <c r="I1433" s="2" t="s">
        <v>23</v>
      </c>
      <c r="J1433" s="2">
        <v>72177.0</v>
      </c>
      <c r="K1433" s="2">
        <v>3.0</v>
      </c>
    </row>
    <row r="1434">
      <c r="A1434" s="2" t="s">
        <v>1321</v>
      </c>
      <c r="B1434" s="2">
        <v>778.0</v>
      </c>
      <c r="C1434" s="2" t="s">
        <v>20</v>
      </c>
      <c r="D1434" s="2">
        <v>275899.0</v>
      </c>
      <c r="E1434" s="2" t="s">
        <v>2878</v>
      </c>
      <c r="F1434" s="2" t="s">
        <v>2879</v>
      </c>
      <c r="G1434" s="2">
        <v>11.0</v>
      </c>
      <c r="H1434" s="2">
        <v>18.0</v>
      </c>
      <c r="I1434" s="2" t="s">
        <v>23</v>
      </c>
      <c r="J1434" s="2">
        <v>72182.0</v>
      </c>
      <c r="K1434" s="2">
        <v>11.0</v>
      </c>
    </row>
    <row r="1435">
      <c r="A1435" s="2" t="s">
        <v>1321</v>
      </c>
      <c r="B1435" s="2">
        <v>779.0</v>
      </c>
      <c r="C1435" s="2" t="s">
        <v>20</v>
      </c>
      <c r="D1435" s="2">
        <v>275927.0</v>
      </c>
      <c r="E1435" s="2" t="s">
        <v>2880</v>
      </c>
      <c r="F1435" s="2" t="s">
        <v>2881</v>
      </c>
      <c r="G1435" s="2">
        <v>8.0</v>
      </c>
      <c r="H1435" s="2">
        <v>12.0</v>
      </c>
      <c r="I1435" s="2" t="s">
        <v>23</v>
      </c>
      <c r="J1435" s="2">
        <v>72198.0</v>
      </c>
      <c r="K1435" s="2">
        <v>8.0</v>
      </c>
    </row>
    <row r="1436">
      <c r="A1436" s="2" t="s">
        <v>1321</v>
      </c>
      <c r="B1436" s="2">
        <v>780.0</v>
      </c>
      <c r="C1436" s="2" t="s">
        <v>20</v>
      </c>
      <c r="D1436" s="2">
        <v>275955.0</v>
      </c>
      <c r="E1436" s="2" t="s">
        <v>2882</v>
      </c>
      <c r="F1436" s="2" t="s">
        <v>2883</v>
      </c>
      <c r="G1436" s="2">
        <v>2.0</v>
      </c>
      <c r="H1436" s="2">
        <v>5.0</v>
      </c>
      <c r="I1436" s="2" t="s">
        <v>23</v>
      </c>
      <c r="J1436" s="2">
        <v>72212.0</v>
      </c>
      <c r="K1436" s="2">
        <v>2.0</v>
      </c>
    </row>
    <row r="1437">
      <c r="A1437" s="2" t="s">
        <v>1321</v>
      </c>
      <c r="B1437" s="2">
        <v>781.0</v>
      </c>
      <c r="C1437" s="2" t="s">
        <v>20</v>
      </c>
      <c r="D1437" s="2">
        <v>275964.0</v>
      </c>
      <c r="E1437" s="2" t="s">
        <v>2884</v>
      </c>
      <c r="F1437" s="2" t="s">
        <v>2885</v>
      </c>
      <c r="G1437" s="2">
        <v>3.0</v>
      </c>
      <c r="H1437" s="2">
        <v>6.0</v>
      </c>
      <c r="I1437" s="2" t="s">
        <v>23</v>
      </c>
      <c r="J1437" s="2">
        <v>72215.0</v>
      </c>
      <c r="K1437" s="2">
        <v>3.0</v>
      </c>
    </row>
    <row r="1438">
      <c r="A1438" s="2" t="s">
        <v>1321</v>
      </c>
      <c r="B1438" s="2">
        <v>782.0</v>
      </c>
      <c r="C1438" s="2" t="s">
        <v>20</v>
      </c>
      <c r="D1438" s="2">
        <v>275974.0</v>
      </c>
      <c r="E1438" s="2" t="s">
        <v>2886</v>
      </c>
      <c r="F1438" s="2" t="s">
        <v>2887</v>
      </c>
      <c r="G1438" s="2">
        <v>3.0</v>
      </c>
      <c r="H1438" s="2">
        <v>7.0</v>
      </c>
      <c r="I1438" s="2" t="s">
        <v>23</v>
      </c>
      <c r="J1438" s="2">
        <v>72221.0</v>
      </c>
      <c r="K1438" s="2">
        <v>3.0</v>
      </c>
    </row>
    <row r="1439">
      <c r="A1439" s="2" t="s">
        <v>1321</v>
      </c>
      <c r="B1439" s="2">
        <v>783.0</v>
      </c>
      <c r="C1439" s="2" t="s">
        <v>20</v>
      </c>
      <c r="D1439" s="2">
        <v>275985.0</v>
      </c>
      <c r="E1439" s="2" t="s">
        <v>2888</v>
      </c>
      <c r="F1439" s="2" t="s">
        <v>2889</v>
      </c>
      <c r="G1439" s="2">
        <v>6.0</v>
      </c>
      <c r="H1439" s="2">
        <v>15.0</v>
      </c>
      <c r="I1439" s="2" t="s">
        <v>23</v>
      </c>
      <c r="J1439" s="2">
        <v>72225.0</v>
      </c>
      <c r="K1439" s="2">
        <v>6.0</v>
      </c>
    </row>
    <row r="1440">
      <c r="A1440" s="2" t="s">
        <v>1321</v>
      </c>
      <c r="B1440" s="2">
        <v>784.0</v>
      </c>
      <c r="C1440" s="2" t="s">
        <v>20</v>
      </c>
      <c r="D1440" s="2">
        <v>276004.0</v>
      </c>
      <c r="E1440" s="2" t="s">
        <v>2890</v>
      </c>
      <c r="F1440" s="2" t="s">
        <v>2891</v>
      </c>
      <c r="G1440" s="2">
        <v>2.0</v>
      </c>
      <c r="H1440" s="2">
        <v>5.0</v>
      </c>
      <c r="I1440" s="2" t="s">
        <v>23</v>
      </c>
      <c r="J1440" s="2">
        <v>72234.0</v>
      </c>
      <c r="K1440" s="2">
        <v>2.0</v>
      </c>
    </row>
    <row r="1441">
      <c r="A1441" s="2" t="s">
        <v>1321</v>
      </c>
      <c r="B1441" s="2">
        <v>785.0</v>
      </c>
      <c r="C1441" s="2" t="s">
        <v>20</v>
      </c>
      <c r="D1441" s="2">
        <v>276013.0</v>
      </c>
      <c r="E1441" s="2" t="s">
        <v>2892</v>
      </c>
      <c r="F1441" s="2" t="s">
        <v>2893</v>
      </c>
      <c r="G1441" s="2">
        <v>25.0</v>
      </c>
      <c r="H1441" s="2">
        <v>31.0</v>
      </c>
      <c r="I1441" s="2" t="s">
        <v>23</v>
      </c>
      <c r="J1441" s="2">
        <v>72239.0</v>
      </c>
      <c r="K1441" s="2">
        <v>25.0</v>
      </c>
    </row>
    <row r="1442">
      <c r="A1442" s="2" t="s">
        <v>1321</v>
      </c>
      <c r="B1442" s="2">
        <v>786.0</v>
      </c>
      <c r="C1442" s="2" t="s">
        <v>20</v>
      </c>
      <c r="D1442" s="2">
        <v>276048.0</v>
      </c>
      <c r="E1442" s="2" t="s">
        <v>2894</v>
      </c>
      <c r="F1442" s="2" t="s">
        <v>2895</v>
      </c>
      <c r="G1442" s="2">
        <v>7.0</v>
      </c>
      <c r="H1442" s="2">
        <v>15.0</v>
      </c>
      <c r="I1442" s="2" t="s">
        <v>23</v>
      </c>
      <c r="J1442" s="2">
        <v>72270.0</v>
      </c>
      <c r="K1442" s="2">
        <v>7.0</v>
      </c>
    </row>
    <row r="1443">
      <c r="A1443" s="2" t="s">
        <v>1321</v>
      </c>
      <c r="B1443" s="2">
        <v>787.0</v>
      </c>
      <c r="C1443" s="2" t="s">
        <v>20</v>
      </c>
      <c r="D1443" s="2">
        <v>276067.0</v>
      </c>
      <c r="E1443" s="2" t="s">
        <v>2896</v>
      </c>
      <c r="F1443" s="2" t="s">
        <v>2897</v>
      </c>
      <c r="G1443" s="2">
        <v>2.0</v>
      </c>
      <c r="H1443" s="2">
        <v>5.0</v>
      </c>
      <c r="I1443" s="2" t="s">
        <v>23</v>
      </c>
      <c r="J1443" s="2">
        <v>72279.0</v>
      </c>
      <c r="K1443" s="2">
        <v>2.0</v>
      </c>
    </row>
    <row r="1444">
      <c r="A1444" s="2" t="s">
        <v>1321</v>
      </c>
      <c r="B1444" s="2">
        <v>788.0</v>
      </c>
      <c r="C1444" s="2" t="s">
        <v>20</v>
      </c>
      <c r="D1444" s="2">
        <v>276076.0</v>
      </c>
      <c r="E1444" s="2" t="s">
        <v>2898</v>
      </c>
      <c r="F1444" s="2" t="s">
        <v>2899</v>
      </c>
      <c r="G1444" s="2">
        <v>12.0</v>
      </c>
      <c r="H1444" s="2">
        <v>19.0</v>
      </c>
      <c r="I1444" s="2" t="s">
        <v>23</v>
      </c>
      <c r="J1444" s="2">
        <v>72284.0</v>
      </c>
      <c r="K1444" s="2">
        <v>12.0</v>
      </c>
    </row>
    <row r="1445">
      <c r="A1445" s="2" t="s">
        <v>1321</v>
      </c>
      <c r="B1445" s="2">
        <v>789.0</v>
      </c>
      <c r="C1445" s="2" t="s">
        <v>20</v>
      </c>
      <c r="D1445" s="2">
        <v>276099.0</v>
      </c>
      <c r="E1445" s="2" t="s">
        <v>2900</v>
      </c>
      <c r="F1445" s="2" t="s">
        <v>2901</v>
      </c>
      <c r="G1445" s="2">
        <v>18.0</v>
      </c>
      <c r="H1445" s="2">
        <v>25.0</v>
      </c>
      <c r="I1445" s="2" t="s">
        <v>23</v>
      </c>
      <c r="J1445" s="2">
        <v>72300.0</v>
      </c>
      <c r="K1445" s="2">
        <v>18.0</v>
      </c>
    </row>
    <row r="1446">
      <c r="A1446" s="2" t="s">
        <v>1321</v>
      </c>
      <c r="B1446" s="2">
        <v>790.0</v>
      </c>
      <c r="C1446" s="2" t="s">
        <v>20</v>
      </c>
      <c r="D1446" s="2">
        <v>276128.0</v>
      </c>
      <c r="E1446" s="2" t="s">
        <v>2902</v>
      </c>
      <c r="F1446" s="2" t="s">
        <v>2903</v>
      </c>
      <c r="G1446" s="2">
        <v>17.0</v>
      </c>
      <c r="H1446" s="2">
        <v>24.0</v>
      </c>
      <c r="I1446" s="2" t="s">
        <v>23</v>
      </c>
      <c r="J1446" s="2">
        <v>72324.0</v>
      </c>
      <c r="K1446" s="2">
        <v>17.0</v>
      </c>
    </row>
    <row r="1447">
      <c r="A1447" s="2" t="s">
        <v>1321</v>
      </c>
      <c r="B1447" s="2">
        <v>791.0</v>
      </c>
      <c r="C1447" s="2" t="s">
        <v>20</v>
      </c>
      <c r="D1447" s="2">
        <v>276156.0</v>
      </c>
      <c r="E1447" s="2" t="s">
        <v>2904</v>
      </c>
      <c r="F1447" s="2" t="s">
        <v>2905</v>
      </c>
      <c r="G1447" s="2">
        <v>18.0</v>
      </c>
      <c r="H1447" s="2">
        <v>22.0</v>
      </c>
      <c r="I1447" s="2" t="s">
        <v>23</v>
      </c>
      <c r="J1447" s="2">
        <v>72347.0</v>
      </c>
      <c r="K1447" s="2">
        <v>18.0</v>
      </c>
    </row>
    <row r="1448">
      <c r="A1448" s="2" t="s">
        <v>1321</v>
      </c>
      <c r="B1448" s="2">
        <v>792.0</v>
      </c>
      <c r="C1448" s="2" t="s">
        <v>20</v>
      </c>
      <c r="D1448" s="2">
        <v>276182.0</v>
      </c>
      <c r="E1448" s="2" t="s">
        <v>2906</v>
      </c>
      <c r="F1448" s="2" t="s">
        <v>2907</v>
      </c>
      <c r="G1448" s="2">
        <v>10.0</v>
      </c>
      <c r="H1448" s="2">
        <v>13.0</v>
      </c>
      <c r="I1448" s="2" t="s">
        <v>23</v>
      </c>
      <c r="J1448" s="2">
        <v>72370.0</v>
      </c>
      <c r="K1448" s="2">
        <v>10.0</v>
      </c>
    </row>
    <row r="1449">
      <c r="A1449" s="2" t="s">
        <v>1321</v>
      </c>
      <c r="B1449" s="2">
        <v>793.0</v>
      </c>
      <c r="C1449" s="2" t="s">
        <v>20</v>
      </c>
      <c r="D1449" s="2">
        <v>276199.0</v>
      </c>
      <c r="E1449" s="2" t="s">
        <v>2908</v>
      </c>
      <c r="F1449" s="2" t="s">
        <v>2909</v>
      </c>
      <c r="G1449" s="2">
        <v>24.0</v>
      </c>
      <c r="H1449" s="2">
        <v>33.0</v>
      </c>
      <c r="I1449" s="2" t="s">
        <v>23</v>
      </c>
      <c r="J1449" s="2">
        <v>72382.0</v>
      </c>
      <c r="K1449" s="2">
        <v>24.0</v>
      </c>
    </row>
    <row r="1450">
      <c r="A1450" s="2" t="s">
        <v>1321</v>
      </c>
      <c r="B1450" s="2">
        <v>794.0</v>
      </c>
      <c r="C1450" s="2" t="s">
        <v>20</v>
      </c>
      <c r="D1450" s="2">
        <v>276236.0</v>
      </c>
      <c r="E1450" s="2" t="s">
        <v>2910</v>
      </c>
      <c r="F1450" s="2" t="s">
        <v>2911</v>
      </c>
      <c r="G1450" s="2">
        <v>12.0</v>
      </c>
      <c r="H1450" s="2">
        <v>16.0</v>
      </c>
      <c r="I1450" s="2" t="s">
        <v>23</v>
      </c>
      <c r="J1450" s="2">
        <v>72408.0</v>
      </c>
      <c r="K1450" s="2">
        <v>13.0</v>
      </c>
    </row>
    <row r="1451">
      <c r="A1451" s="2" t="s">
        <v>1321</v>
      </c>
      <c r="B1451" s="2">
        <v>795.0</v>
      </c>
      <c r="C1451" s="2" t="s">
        <v>20</v>
      </c>
      <c r="D1451" s="2">
        <v>276256.0</v>
      </c>
      <c r="E1451" s="2" t="s">
        <v>2912</v>
      </c>
      <c r="F1451" s="2" t="s">
        <v>2913</v>
      </c>
      <c r="G1451" s="2">
        <v>17.0</v>
      </c>
      <c r="H1451" s="2">
        <v>23.0</v>
      </c>
      <c r="I1451" s="2" t="s">
        <v>23</v>
      </c>
      <c r="J1451" s="2">
        <v>72424.0</v>
      </c>
      <c r="K1451" s="2">
        <v>16.0</v>
      </c>
    </row>
    <row r="1452">
      <c r="A1452" s="2" t="s">
        <v>1321</v>
      </c>
      <c r="B1452" s="2">
        <v>796.0</v>
      </c>
      <c r="C1452" s="2" t="s">
        <v>20</v>
      </c>
      <c r="D1452" s="2">
        <v>276283.0</v>
      </c>
      <c r="E1452" s="2" t="s">
        <v>2914</v>
      </c>
      <c r="F1452" s="2" t="s">
        <v>2915</v>
      </c>
      <c r="G1452" s="2">
        <v>22.0</v>
      </c>
      <c r="H1452" s="2">
        <v>31.0</v>
      </c>
      <c r="I1452" s="2" t="s">
        <v>23</v>
      </c>
      <c r="J1452" s="2">
        <v>72441.0</v>
      </c>
      <c r="K1452" s="2">
        <v>22.0</v>
      </c>
    </row>
    <row r="1453">
      <c r="A1453" s="2" t="s">
        <v>1321</v>
      </c>
      <c r="B1453" s="2">
        <v>797.0</v>
      </c>
      <c r="C1453" s="2" t="s">
        <v>20</v>
      </c>
      <c r="D1453" s="2">
        <v>276318.0</v>
      </c>
      <c r="E1453" s="2" t="s">
        <v>2916</v>
      </c>
      <c r="F1453" s="2" t="s">
        <v>2917</v>
      </c>
      <c r="G1453" s="2">
        <v>13.0</v>
      </c>
      <c r="H1453" s="2">
        <v>20.0</v>
      </c>
      <c r="I1453" s="2" t="s">
        <v>23</v>
      </c>
      <c r="J1453" s="2">
        <v>72466.0</v>
      </c>
      <c r="K1453" s="2">
        <v>13.0</v>
      </c>
    </row>
    <row r="1454">
      <c r="A1454" s="2" t="s">
        <v>1321</v>
      </c>
      <c r="B1454" s="2">
        <v>798.0</v>
      </c>
      <c r="C1454" s="2" t="s">
        <v>20</v>
      </c>
      <c r="D1454" s="2">
        <v>276342.0</v>
      </c>
      <c r="E1454" s="2" t="s">
        <v>2918</v>
      </c>
      <c r="F1454" s="2" t="s">
        <v>2919</v>
      </c>
      <c r="G1454" s="2">
        <v>5.0</v>
      </c>
      <c r="H1454" s="2">
        <v>9.0</v>
      </c>
      <c r="I1454" s="2" t="s">
        <v>23</v>
      </c>
      <c r="J1454" s="2">
        <v>72482.0</v>
      </c>
      <c r="K1454" s="2">
        <v>6.0</v>
      </c>
    </row>
    <row r="1455">
      <c r="A1455" s="2" t="s">
        <v>1321</v>
      </c>
      <c r="B1455" s="2">
        <v>799.0</v>
      </c>
      <c r="C1455" s="2" t="s">
        <v>20</v>
      </c>
      <c r="D1455" s="2">
        <v>276355.0</v>
      </c>
      <c r="E1455" s="2" t="s">
        <v>2920</v>
      </c>
      <c r="F1455" s="2" t="s">
        <v>2921</v>
      </c>
      <c r="G1455" s="2">
        <v>13.0</v>
      </c>
      <c r="H1455" s="2">
        <v>17.0</v>
      </c>
      <c r="I1455" s="2" t="s">
        <v>23</v>
      </c>
      <c r="J1455" s="2">
        <v>72491.0</v>
      </c>
      <c r="K1455" s="2">
        <v>13.0</v>
      </c>
    </row>
    <row r="1456">
      <c r="A1456" s="2" t="s">
        <v>1321</v>
      </c>
      <c r="B1456" s="2">
        <v>800.0</v>
      </c>
      <c r="C1456" s="2" t="s">
        <v>20</v>
      </c>
      <c r="D1456" s="2">
        <v>276376.0</v>
      </c>
      <c r="E1456" s="2" t="s">
        <v>2922</v>
      </c>
      <c r="F1456" s="2" t="s">
        <v>2923</v>
      </c>
      <c r="G1456" s="2">
        <v>28.0</v>
      </c>
      <c r="H1456" s="2">
        <v>35.0</v>
      </c>
      <c r="I1456" s="2" t="s">
        <v>23</v>
      </c>
      <c r="J1456" s="2">
        <v>72506.0</v>
      </c>
      <c r="K1456" s="2">
        <v>27.0</v>
      </c>
    </row>
    <row r="1457">
      <c r="A1457" s="2" t="s">
        <v>1321</v>
      </c>
      <c r="B1457" s="2">
        <v>801.0</v>
      </c>
      <c r="C1457" s="2" t="s">
        <v>20</v>
      </c>
      <c r="D1457" s="2">
        <v>276421.0</v>
      </c>
      <c r="E1457" s="2" t="s">
        <v>2924</v>
      </c>
      <c r="F1457" s="2" t="s">
        <v>2925</v>
      </c>
      <c r="G1457" s="2">
        <v>12.0</v>
      </c>
      <c r="H1457" s="2">
        <v>16.0</v>
      </c>
      <c r="I1457" s="2" t="s">
        <v>23</v>
      </c>
      <c r="J1457" s="2">
        <v>72538.0</v>
      </c>
      <c r="K1457" s="2">
        <v>12.0</v>
      </c>
    </row>
    <row r="1458">
      <c r="A1458" s="2" t="s">
        <v>1321</v>
      </c>
      <c r="B1458" s="2">
        <v>802.0</v>
      </c>
      <c r="C1458" s="2" t="s">
        <v>20</v>
      </c>
      <c r="D1458" s="2">
        <v>276441.0</v>
      </c>
      <c r="E1458" s="2" t="s">
        <v>2926</v>
      </c>
      <c r="F1458" s="2" t="s">
        <v>2927</v>
      </c>
      <c r="G1458" s="2">
        <v>26.0</v>
      </c>
      <c r="H1458" s="2">
        <v>33.0</v>
      </c>
      <c r="I1458" s="2" t="s">
        <v>23</v>
      </c>
      <c r="J1458" s="2">
        <v>72552.0</v>
      </c>
      <c r="K1458" s="2">
        <v>26.0</v>
      </c>
    </row>
    <row r="1459">
      <c r="A1459" s="2" t="s">
        <v>1321</v>
      </c>
      <c r="B1459" s="2">
        <v>803.0</v>
      </c>
      <c r="C1459" s="2" t="s">
        <v>20</v>
      </c>
      <c r="D1459" s="2">
        <v>276478.0</v>
      </c>
      <c r="E1459" s="2" t="s">
        <v>2928</v>
      </c>
      <c r="F1459" s="2" t="s">
        <v>2929</v>
      </c>
      <c r="G1459" s="2">
        <v>8.0</v>
      </c>
      <c r="H1459" s="2">
        <v>12.0</v>
      </c>
      <c r="I1459" s="2" t="s">
        <v>23</v>
      </c>
      <c r="J1459" s="2">
        <v>72581.0</v>
      </c>
      <c r="K1459" s="2">
        <v>8.0</v>
      </c>
    </row>
    <row r="1460">
      <c r="A1460" s="2" t="s">
        <v>1321</v>
      </c>
      <c r="B1460" s="2">
        <v>804.0</v>
      </c>
      <c r="C1460" s="2" t="s">
        <v>20</v>
      </c>
      <c r="D1460" s="2">
        <v>276494.0</v>
      </c>
      <c r="E1460" s="2" t="s">
        <v>2930</v>
      </c>
      <c r="F1460" s="2" t="s">
        <v>2931</v>
      </c>
      <c r="G1460" s="2">
        <v>7.0</v>
      </c>
      <c r="H1460" s="2">
        <v>11.0</v>
      </c>
      <c r="I1460" s="2" t="s">
        <v>23</v>
      </c>
      <c r="J1460" s="2">
        <v>72591.0</v>
      </c>
      <c r="K1460" s="2">
        <v>8.0</v>
      </c>
    </row>
    <row r="1461">
      <c r="A1461" s="2" t="s">
        <v>1321</v>
      </c>
      <c r="B1461" s="2">
        <v>805.0</v>
      </c>
      <c r="C1461" s="2" t="s">
        <v>20</v>
      </c>
      <c r="D1461" s="2">
        <v>276509.0</v>
      </c>
      <c r="E1461" s="2" t="s">
        <v>2932</v>
      </c>
      <c r="F1461" s="2" t="s">
        <v>2933</v>
      </c>
      <c r="G1461" s="2">
        <v>17.0</v>
      </c>
      <c r="H1461" s="2">
        <v>24.0</v>
      </c>
      <c r="I1461" s="2" t="s">
        <v>23</v>
      </c>
      <c r="J1461" s="2">
        <v>72601.0</v>
      </c>
      <c r="K1461" s="2">
        <v>16.0</v>
      </c>
    </row>
    <row r="1462">
      <c r="A1462" s="2" t="s">
        <v>1321</v>
      </c>
      <c r="B1462" s="2">
        <v>806.0</v>
      </c>
      <c r="C1462" s="2" t="s">
        <v>20</v>
      </c>
      <c r="D1462" s="2">
        <v>276545.0</v>
      </c>
      <c r="E1462" s="2" t="s">
        <v>2934</v>
      </c>
      <c r="F1462" s="2" t="s">
        <v>2935</v>
      </c>
      <c r="G1462" s="2">
        <v>11.0</v>
      </c>
      <c r="H1462" s="2">
        <v>15.0</v>
      </c>
      <c r="I1462" s="2" t="s">
        <v>23</v>
      </c>
      <c r="J1462" s="2">
        <v>72624.0</v>
      </c>
      <c r="K1462" s="2">
        <v>11.0</v>
      </c>
    </row>
    <row r="1463">
      <c r="A1463" s="2" t="s">
        <v>1321</v>
      </c>
      <c r="B1463" s="2">
        <v>807.0</v>
      </c>
      <c r="C1463" s="2" t="s">
        <v>20</v>
      </c>
      <c r="D1463" s="2">
        <v>276564.0</v>
      </c>
      <c r="E1463" s="2" t="s">
        <v>2936</v>
      </c>
      <c r="F1463" s="2" t="s">
        <v>2937</v>
      </c>
      <c r="G1463" s="2">
        <v>22.0</v>
      </c>
      <c r="H1463" s="2">
        <v>26.0</v>
      </c>
      <c r="I1463" s="2" t="s">
        <v>23</v>
      </c>
      <c r="J1463" s="2">
        <v>72637.0</v>
      </c>
      <c r="K1463" s="2">
        <v>22.0</v>
      </c>
    </row>
    <row r="1464">
      <c r="A1464" s="2" t="s">
        <v>1321</v>
      </c>
      <c r="B1464" s="2">
        <v>808.0</v>
      </c>
      <c r="C1464" s="2" t="s">
        <v>20</v>
      </c>
      <c r="D1464" s="2">
        <v>276594.0</v>
      </c>
      <c r="E1464" s="2" t="s">
        <v>2938</v>
      </c>
      <c r="F1464" s="2" t="s">
        <v>2939</v>
      </c>
      <c r="G1464" s="2">
        <v>10.0</v>
      </c>
      <c r="H1464" s="2">
        <v>17.0</v>
      </c>
      <c r="I1464" s="2" t="s">
        <v>23</v>
      </c>
      <c r="J1464" s="2">
        <v>72660.0</v>
      </c>
      <c r="K1464" s="2">
        <v>10.0</v>
      </c>
    </row>
    <row r="1465">
      <c r="A1465" s="2" t="s">
        <v>1321</v>
      </c>
      <c r="B1465" s="2">
        <v>809.0</v>
      </c>
      <c r="C1465" s="2" t="s">
        <v>20</v>
      </c>
      <c r="D1465" s="2">
        <v>276621.0</v>
      </c>
      <c r="E1465" s="2" t="s">
        <v>2940</v>
      </c>
      <c r="F1465" s="2" t="s">
        <v>2941</v>
      </c>
      <c r="G1465" s="2">
        <v>18.0</v>
      </c>
      <c r="H1465" s="2">
        <v>22.0</v>
      </c>
      <c r="I1465" s="2" t="s">
        <v>23</v>
      </c>
      <c r="J1465" s="2">
        <v>72676.0</v>
      </c>
      <c r="K1465" s="2">
        <v>18.0</v>
      </c>
    </row>
    <row r="1466">
      <c r="A1466" s="2" t="s">
        <v>1321</v>
      </c>
      <c r="B1466" s="2">
        <v>810.0</v>
      </c>
      <c r="C1466" s="2" t="s">
        <v>20</v>
      </c>
      <c r="D1466" s="2">
        <v>276647.0</v>
      </c>
      <c r="E1466" s="2" t="s">
        <v>2942</v>
      </c>
      <c r="F1466" s="2" t="s">
        <v>2943</v>
      </c>
      <c r="G1466" s="2">
        <v>14.0</v>
      </c>
      <c r="H1466" s="2">
        <v>21.0</v>
      </c>
      <c r="I1466" s="2" t="s">
        <v>23</v>
      </c>
      <c r="J1466" s="2">
        <v>72696.0</v>
      </c>
      <c r="K1466" s="2">
        <v>14.0</v>
      </c>
    </row>
    <row r="1467">
      <c r="A1467" s="2" t="s">
        <v>1321</v>
      </c>
      <c r="B1467" s="2">
        <v>811.0</v>
      </c>
      <c r="C1467" s="2" t="s">
        <v>20</v>
      </c>
      <c r="D1467" s="2">
        <v>276672.0</v>
      </c>
      <c r="E1467" s="2" t="s">
        <v>2944</v>
      </c>
      <c r="F1467" s="2" t="s">
        <v>2945</v>
      </c>
      <c r="G1467" s="2">
        <v>8.0</v>
      </c>
      <c r="H1467" s="2">
        <v>15.0</v>
      </c>
      <c r="I1467" s="2" t="s">
        <v>23</v>
      </c>
      <c r="J1467" s="2">
        <v>72713.0</v>
      </c>
      <c r="K1467" s="2">
        <v>8.0</v>
      </c>
    </row>
    <row r="1468">
      <c r="A1468" s="2" t="s">
        <v>1321</v>
      </c>
      <c r="B1468" s="2">
        <v>812.0</v>
      </c>
      <c r="C1468" s="2" t="s">
        <v>20</v>
      </c>
      <c r="D1468" s="2">
        <v>276691.0</v>
      </c>
      <c r="E1468" s="2" t="s">
        <v>2946</v>
      </c>
      <c r="F1468" s="2" t="s">
        <v>2947</v>
      </c>
      <c r="G1468" s="2">
        <v>7.0</v>
      </c>
      <c r="H1468" s="2">
        <v>11.0</v>
      </c>
      <c r="I1468" s="2" t="s">
        <v>23</v>
      </c>
      <c r="J1468" s="2">
        <v>72723.0</v>
      </c>
      <c r="K1468" s="2">
        <v>6.0</v>
      </c>
    </row>
    <row r="1469">
      <c r="A1469" s="2" t="s">
        <v>1321</v>
      </c>
      <c r="B1469" s="2">
        <v>813.0</v>
      </c>
      <c r="C1469" s="2" t="s">
        <v>20</v>
      </c>
      <c r="D1469" s="2">
        <v>276706.0</v>
      </c>
      <c r="E1469" s="2" t="s">
        <v>2948</v>
      </c>
      <c r="F1469" s="2" t="s">
        <v>2949</v>
      </c>
      <c r="G1469" s="2">
        <v>11.0</v>
      </c>
      <c r="H1469" s="2">
        <v>20.0</v>
      </c>
      <c r="I1469" s="2" t="s">
        <v>23</v>
      </c>
      <c r="J1469" s="2">
        <v>72733.0</v>
      </c>
      <c r="K1469" s="2">
        <v>11.0</v>
      </c>
    </row>
    <row r="1470">
      <c r="A1470" s="2" t="s">
        <v>1321</v>
      </c>
      <c r="B1470" s="2">
        <v>814.0</v>
      </c>
      <c r="C1470" s="2" t="s">
        <v>20</v>
      </c>
      <c r="D1470" s="2">
        <v>276730.0</v>
      </c>
      <c r="E1470" s="2" t="s">
        <v>2950</v>
      </c>
      <c r="F1470" s="2" t="s">
        <v>2951</v>
      </c>
      <c r="G1470" s="2">
        <v>7.0</v>
      </c>
      <c r="H1470" s="2">
        <v>10.0</v>
      </c>
      <c r="I1470" s="2" t="s">
        <v>23</v>
      </c>
      <c r="J1470" s="2">
        <v>72746.0</v>
      </c>
      <c r="K1470" s="2">
        <v>7.0</v>
      </c>
    </row>
    <row r="1471">
      <c r="A1471" s="2" t="s">
        <v>1321</v>
      </c>
      <c r="B1471" s="2">
        <v>815.0</v>
      </c>
      <c r="C1471" s="2" t="s">
        <v>20</v>
      </c>
      <c r="D1471" s="2">
        <v>276744.0</v>
      </c>
      <c r="E1471" s="2" t="s">
        <v>2952</v>
      </c>
      <c r="F1471" s="2" t="s">
        <v>2953</v>
      </c>
      <c r="G1471" s="2">
        <v>12.0</v>
      </c>
      <c r="H1471" s="2">
        <v>19.0</v>
      </c>
      <c r="I1471" s="2" t="s">
        <v>23</v>
      </c>
      <c r="J1471" s="2">
        <v>72756.0</v>
      </c>
      <c r="K1471" s="2">
        <v>12.0</v>
      </c>
    </row>
    <row r="1472">
      <c r="A1472" s="2" t="s">
        <v>1321</v>
      </c>
      <c r="B1472" s="2">
        <v>816.0</v>
      </c>
      <c r="C1472" s="2" t="s">
        <v>20</v>
      </c>
      <c r="D1472" s="2">
        <v>276773.0</v>
      </c>
      <c r="E1472" s="2" t="s">
        <v>2954</v>
      </c>
      <c r="F1472" s="2" t="s">
        <v>2955</v>
      </c>
      <c r="G1472" s="2">
        <v>9.0</v>
      </c>
      <c r="H1472" s="2">
        <v>13.0</v>
      </c>
      <c r="I1472" s="2" t="s">
        <v>23</v>
      </c>
      <c r="J1472" s="2">
        <v>72774.0</v>
      </c>
      <c r="K1472" s="2">
        <v>11.0</v>
      </c>
    </row>
    <row r="1473">
      <c r="A1473" s="2" t="s">
        <v>1321</v>
      </c>
      <c r="B1473" s="2">
        <v>817.0</v>
      </c>
      <c r="C1473" s="2" t="s">
        <v>20</v>
      </c>
      <c r="D1473" s="2">
        <v>276790.0</v>
      </c>
      <c r="E1473" s="2" t="s">
        <v>2956</v>
      </c>
      <c r="F1473" s="2" t="s">
        <v>2957</v>
      </c>
      <c r="G1473" s="2">
        <v>37.0</v>
      </c>
      <c r="H1473" s="2">
        <v>44.0</v>
      </c>
      <c r="I1473" s="2" t="s">
        <v>23</v>
      </c>
      <c r="J1473" s="2">
        <v>72790.0</v>
      </c>
      <c r="K1473" s="2">
        <v>35.0</v>
      </c>
    </row>
    <row r="1474">
      <c r="A1474" s="2" t="s">
        <v>1321</v>
      </c>
      <c r="B1474" s="2">
        <v>818.0</v>
      </c>
      <c r="C1474" s="2" t="s">
        <v>20</v>
      </c>
      <c r="D1474" s="2">
        <v>276838.0</v>
      </c>
      <c r="E1474" s="2" t="s">
        <v>2958</v>
      </c>
      <c r="F1474" s="2" t="s">
        <v>2959</v>
      </c>
      <c r="G1474" s="2">
        <v>11.0</v>
      </c>
      <c r="H1474" s="2">
        <v>18.0</v>
      </c>
      <c r="I1474" s="2" t="s">
        <v>23</v>
      </c>
      <c r="J1474" s="2">
        <v>72827.0</v>
      </c>
      <c r="K1474" s="2">
        <v>11.0</v>
      </c>
    </row>
    <row r="1475">
      <c r="A1475" s="2" t="s">
        <v>1321</v>
      </c>
      <c r="B1475" s="2">
        <v>819.0</v>
      </c>
      <c r="C1475" s="2" t="s">
        <v>20</v>
      </c>
      <c r="D1475" s="2">
        <v>276860.0</v>
      </c>
      <c r="E1475" s="2" t="s">
        <v>2960</v>
      </c>
      <c r="F1475" s="2" t="s">
        <v>2961</v>
      </c>
      <c r="G1475" s="2">
        <v>11.0</v>
      </c>
      <c r="H1475" s="2">
        <v>18.0</v>
      </c>
      <c r="I1475" s="2" t="s">
        <v>23</v>
      </c>
      <c r="J1475" s="2">
        <v>72841.0</v>
      </c>
      <c r="K1475" s="2">
        <v>11.0</v>
      </c>
    </row>
    <row r="1476">
      <c r="A1476" s="2" t="s">
        <v>1321</v>
      </c>
      <c r="B1476" s="2">
        <v>820.0</v>
      </c>
      <c r="C1476" s="2" t="s">
        <v>20</v>
      </c>
      <c r="D1476" s="2">
        <v>276882.0</v>
      </c>
      <c r="E1476" s="2" t="s">
        <v>2962</v>
      </c>
      <c r="F1476" s="2" t="s">
        <v>2963</v>
      </c>
      <c r="G1476" s="2">
        <v>7.0</v>
      </c>
      <c r="H1476" s="2">
        <v>16.0</v>
      </c>
      <c r="I1476" s="2" t="s">
        <v>23</v>
      </c>
      <c r="J1476" s="2">
        <v>72855.0</v>
      </c>
      <c r="K1476" s="2">
        <v>7.0</v>
      </c>
    </row>
    <row r="1477">
      <c r="A1477" s="2" t="s">
        <v>1321</v>
      </c>
      <c r="B1477" s="2">
        <v>821.0</v>
      </c>
      <c r="C1477" s="2" t="s">
        <v>20</v>
      </c>
      <c r="D1477" s="2">
        <v>276902.0</v>
      </c>
      <c r="E1477" s="2" t="s">
        <v>2964</v>
      </c>
      <c r="F1477" s="2" t="s">
        <v>2965</v>
      </c>
      <c r="G1477" s="2">
        <v>7.0</v>
      </c>
      <c r="H1477" s="2">
        <v>10.0</v>
      </c>
      <c r="I1477" s="2" t="s">
        <v>23</v>
      </c>
      <c r="J1477" s="2">
        <v>72865.0</v>
      </c>
      <c r="K1477" s="2">
        <v>7.0</v>
      </c>
    </row>
    <row r="1478">
      <c r="A1478" s="2" t="s">
        <v>1321</v>
      </c>
      <c r="B1478" s="2">
        <v>822.0</v>
      </c>
      <c r="C1478" s="2" t="s">
        <v>20</v>
      </c>
      <c r="D1478" s="2">
        <v>276916.0</v>
      </c>
      <c r="E1478" s="2" t="s">
        <v>2966</v>
      </c>
      <c r="F1478" s="2" t="s">
        <v>2967</v>
      </c>
      <c r="G1478" s="2">
        <v>20.0</v>
      </c>
      <c r="H1478" s="2">
        <v>27.0</v>
      </c>
      <c r="I1478" s="2" t="s">
        <v>23</v>
      </c>
      <c r="J1478" s="2">
        <v>72875.0</v>
      </c>
      <c r="K1478" s="2">
        <v>21.0</v>
      </c>
    </row>
    <row r="1479">
      <c r="A1479" s="2" t="s">
        <v>1321</v>
      </c>
      <c r="B1479" s="2">
        <v>823.0</v>
      </c>
      <c r="C1479" s="2" t="s">
        <v>20</v>
      </c>
      <c r="D1479" s="2">
        <v>276947.0</v>
      </c>
      <c r="E1479" s="2" t="s">
        <v>2968</v>
      </c>
      <c r="F1479" s="2" t="s">
        <v>2969</v>
      </c>
      <c r="G1479" s="2">
        <v>40.0</v>
      </c>
      <c r="H1479" s="2">
        <v>49.0</v>
      </c>
      <c r="I1479" s="2" t="s">
        <v>23</v>
      </c>
      <c r="J1479" s="2">
        <v>72899.0</v>
      </c>
      <c r="K1479" s="2">
        <v>39.0</v>
      </c>
    </row>
    <row r="1480">
      <c r="A1480" s="2" t="s">
        <v>1321</v>
      </c>
      <c r="B1480" s="2">
        <v>824.0</v>
      </c>
      <c r="C1480" s="2" t="s">
        <v>20</v>
      </c>
      <c r="D1480" s="2">
        <v>277000.0</v>
      </c>
      <c r="E1480" s="2" t="s">
        <v>2970</v>
      </c>
      <c r="F1480" s="2" t="s">
        <v>2971</v>
      </c>
      <c r="G1480" s="2">
        <v>7.0</v>
      </c>
      <c r="H1480" s="2">
        <v>14.0</v>
      </c>
      <c r="I1480" s="2" t="s">
        <v>23</v>
      </c>
      <c r="J1480" s="2">
        <v>72940.0</v>
      </c>
      <c r="K1480" s="2">
        <v>7.0</v>
      </c>
    </row>
    <row r="1481">
      <c r="A1481" s="2" t="s">
        <v>1321</v>
      </c>
      <c r="B1481" s="2">
        <v>825.0</v>
      </c>
      <c r="C1481" s="2" t="s">
        <v>20</v>
      </c>
      <c r="D1481" s="2">
        <v>277024.0</v>
      </c>
      <c r="E1481" s="2" t="s">
        <v>2972</v>
      </c>
      <c r="F1481" s="2" t="s">
        <v>2973</v>
      </c>
      <c r="G1481" s="2">
        <v>13.0</v>
      </c>
      <c r="H1481" s="2">
        <v>22.0</v>
      </c>
      <c r="I1481" s="2" t="s">
        <v>23</v>
      </c>
      <c r="J1481" s="2">
        <v>72954.0</v>
      </c>
      <c r="K1481" s="2">
        <v>13.0</v>
      </c>
    </row>
    <row r="1482">
      <c r="A1482" s="2" t="s">
        <v>1321</v>
      </c>
      <c r="B1482" s="2">
        <v>826.0</v>
      </c>
      <c r="C1482" s="2" t="s">
        <v>20</v>
      </c>
      <c r="D1482" s="2">
        <v>277050.0</v>
      </c>
      <c r="E1482" s="2" t="s">
        <v>2974</v>
      </c>
      <c r="F1482" s="2" t="s">
        <v>2975</v>
      </c>
      <c r="G1482" s="2">
        <v>5.0</v>
      </c>
      <c r="H1482" s="2">
        <v>9.0</v>
      </c>
      <c r="I1482" s="2" t="s">
        <v>23</v>
      </c>
      <c r="J1482" s="2">
        <v>72969.0</v>
      </c>
      <c r="K1482" s="2">
        <v>6.0</v>
      </c>
    </row>
    <row r="1483">
      <c r="A1483" s="2" t="s">
        <v>1321</v>
      </c>
      <c r="B1483" s="2">
        <v>827.0</v>
      </c>
      <c r="C1483" s="2" t="s">
        <v>20</v>
      </c>
      <c r="D1483" s="2">
        <v>277063.0</v>
      </c>
      <c r="E1483" s="2" t="s">
        <v>2976</v>
      </c>
      <c r="F1483" s="2" t="s">
        <v>2977</v>
      </c>
      <c r="G1483" s="2">
        <v>30.0</v>
      </c>
      <c r="H1483" s="2">
        <v>39.0</v>
      </c>
      <c r="I1483" s="2" t="s">
        <v>23</v>
      </c>
      <c r="J1483" s="2">
        <v>72978.0</v>
      </c>
      <c r="K1483" s="2">
        <v>29.0</v>
      </c>
    </row>
    <row r="1484">
      <c r="A1484" s="2" t="s">
        <v>1321</v>
      </c>
      <c r="B1484" s="2">
        <v>828.0</v>
      </c>
      <c r="C1484" s="2" t="s">
        <v>20</v>
      </c>
      <c r="D1484" s="2">
        <v>277106.0</v>
      </c>
      <c r="E1484" s="2" t="s">
        <v>2978</v>
      </c>
      <c r="F1484" s="2" t="s">
        <v>2979</v>
      </c>
      <c r="G1484" s="2">
        <v>5.0</v>
      </c>
      <c r="H1484" s="2">
        <v>9.0</v>
      </c>
      <c r="I1484" s="2" t="s">
        <v>23</v>
      </c>
      <c r="J1484" s="2">
        <v>73009.0</v>
      </c>
      <c r="K1484" s="2">
        <v>6.0</v>
      </c>
    </row>
    <row r="1485">
      <c r="A1485" s="2" t="s">
        <v>1321</v>
      </c>
      <c r="B1485" s="2">
        <v>829.0</v>
      </c>
      <c r="C1485" s="2" t="s">
        <v>20</v>
      </c>
      <c r="D1485" s="2">
        <v>277119.0</v>
      </c>
      <c r="E1485" s="2" t="s">
        <v>2980</v>
      </c>
      <c r="F1485" s="2" t="s">
        <v>2981</v>
      </c>
      <c r="G1485" s="2">
        <v>20.0</v>
      </c>
      <c r="H1485" s="2">
        <v>29.0</v>
      </c>
      <c r="I1485" s="2" t="s">
        <v>23</v>
      </c>
      <c r="J1485" s="2">
        <v>73018.0</v>
      </c>
      <c r="K1485" s="2">
        <v>19.0</v>
      </c>
    </row>
    <row r="1486">
      <c r="A1486" s="2" t="s">
        <v>1321</v>
      </c>
      <c r="B1486" s="2">
        <v>830.0</v>
      </c>
      <c r="C1486" s="2" t="s">
        <v>20</v>
      </c>
      <c r="D1486" s="2">
        <v>277152.0</v>
      </c>
      <c r="E1486" s="2" t="s">
        <v>2982</v>
      </c>
      <c r="F1486" s="2" t="s">
        <v>2983</v>
      </c>
      <c r="G1486" s="2">
        <v>10.0</v>
      </c>
      <c r="H1486" s="2">
        <v>17.0</v>
      </c>
      <c r="I1486" s="2" t="s">
        <v>23</v>
      </c>
      <c r="J1486" s="2">
        <v>73039.0</v>
      </c>
      <c r="K1486" s="2">
        <v>10.0</v>
      </c>
    </row>
    <row r="1487">
      <c r="A1487" s="2" t="s">
        <v>1321</v>
      </c>
      <c r="B1487" s="2">
        <v>831.0</v>
      </c>
      <c r="C1487" s="2" t="s">
        <v>20</v>
      </c>
      <c r="D1487" s="2">
        <v>277173.0</v>
      </c>
      <c r="E1487" s="2" t="s">
        <v>2984</v>
      </c>
      <c r="F1487" s="2" t="s">
        <v>2985</v>
      </c>
      <c r="G1487" s="2">
        <v>12.0</v>
      </c>
      <c r="H1487" s="2">
        <v>19.0</v>
      </c>
      <c r="I1487" s="2" t="s">
        <v>23</v>
      </c>
      <c r="J1487" s="2">
        <v>73052.0</v>
      </c>
      <c r="K1487" s="2">
        <v>12.0</v>
      </c>
    </row>
    <row r="1488">
      <c r="A1488" s="2" t="s">
        <v>1321</v>
      </c>
      <c r="B1488" s="2">
        <v>832.0</v>
      </c>
      <c r="C1488" s="2" t="s">
        <v>20</v>
      </c>
      <c r="D1488" s="2">
        <v>277196.0</v>
      </c>
      <c r="E1488" s="2" t="s">
        <v>2986</v>
      </c>
      <c r="F1488" s="2" t="s">
        <v>2987</v>
      </c>
      <c r="G1488" s="2">
        <v>23.0</v>
      </c>
      <c r="H1488" s="2">
        <v>32.0</v>
      </c>
      <c r="I1488" s="2" t="s">
        <v>23</v>
      </c>
      <c r="J1488" s="2">
        <v>73067.0</v>
      </c>
      <c r="K1488" s="2">
        <v>23.0</v>
      </c>
    </row>
    <row r="1489">
      <c r="A1489" s="2" t="s">
        <v>1321</v>
      </c>
      <c r="B1489" s="2">
        <v>833.0</v>
      </c>
      <c r="C1489" s="2" t="s">
        <v>20</v>
      </c>
      <c r="D1489" s="2">
        <v>277232.0</v>
      </c>
      <c r="E1489" s="2" t="s">
        <v>2988</v>
      </c>
      <c r="F1489" s="2" t="s">
        <v>2989</v>
      </c>
      <c r="G1489" s="2">
        <v>6.0</v>
      </c>
      <c r="H1489" s="2">
        <v>10.0</v>
      </c>
      <c r="I1489" s="2" t="s">
        <v>23</v>
      </c>
      <c r="J1489" s="2">
        <v>73093.0</v>
      </c>
      <c r="K1489" s="2">
        <v>6.0</v>
      </c>
    </row>
    <row r="1490">
      <c r="A1490" s="2" t="s">
        <v>1321</v>
      </c>
      <c r="B1490" s="2">
        <v>834.0</v>
      </c>
      <c r="C1490" s="2" t="s">
        <v>20</v>
      </c>
      <c r="D1490" s="2">
        <v>277246.0</v>
      </c>
      <c r="E1490" s="2" t="s">
        <v>2990</v>
      </c>
      <c r="F1490" s="2" t="s">
        <v>2991</v>
      </c>
      <c r="G1490" s="2">
        <v>3.0</v>
      </c>
      <c r="H1490" s="2">
        <v>7.0</v>
      </c>
      <c r="I1490" s="2" t="s">
        <v>23</v>
      </c>
      <c r="J1490" s="2">
        <v>73102.0</v>
      </c>
      <c r="K1490" s="2">
        <v>3.0</v>
      </c>
    </row>
    <row r="1491">
      <c r="A1491" s="2" t="s">
        <v>1321</v>
      </c>
      <c r="B1491" s="2">
        <v>835.0</v>
      </c>
      <c r="C1491" s="2" t="s">
        <v>20</v>
      </c>
      <c r="D1491" s="2">
        <v>277257.0</v>
      </c>
      <c r="E1491" s="2" t="s">
        <v>2992</v>
      </c>
      <c r="F1491" s="2" t="s">
        <v>2993</v>
      </c>
      <c r="G1491" s="2">
        <v>8.0</v>
      </c>
      <c r="H1491" s="2">
        <v>11.0</v>
      </c>
      <c r="I1491" s="2" t="s">
        <v>23</v>
      </c>
      <c r="J1491" s="2">
        <v>73107.0</v>
      </c>
      <c r="K1491" s="2">
        <v>8.0</v>
      </c>
    </row>
    <row r="1492">
      <c r="A1492" s="2" t="s">
        <v>1321</v>
      </c>
      <c r="B1492" s="2">
        <v>836.0</v>
      </c>
      <c r="C1492" s="2" t="s">
        <v>20</v>
      </c>
      <c r="D1492" s="2">
        <v>277272.0</v>
      </c>
      <c r="E1492" s="2" t="s">
        <v>2994</v>
      </c>
      <c r="F1492" s="2" t="s">
        <v>2995</v>
      </c>
      <c r="G1492" s="2">
        <v>3.0</v>
      </c>
      <c r="H1492" s="2">
        <v>7.0</v>
      </c>
      <c r="I1492" s="2" t="s">
        <v>23</v>
      </c>
      <c r="J1492" s="2">
        <v>73117.0</v>
      </c>
      <c r="K1492" s="2">
        <v>3.0</v>
      </c>
    </row>
    <row r="1493">
      <c r="A1493" s="2" t="s">
        <v>1321</v>
      </c>
      <c r="B1493" s="2">
        <v>837.0</v>
      </c>
      <c r="C1493" s="2" t="s">
        <v>20</v>
      </c>
      <c r="D1493" s="2">
        <v>277283.0</v>
      </c>
      <c r="E1493" s="2" t="s">
        <v>2996</v>
      </c>
      <c r="F1493" s="2" t="s">
        <v>2997</v>
      </c>
      <c r="G1493" s="2">
        <v>3.0</v>
      </c>
      <c r="H1493" s="2">
        <v>7.0</v>
      </c>
      <c r="I1493" s="2" t="s">
        <v>23</v>
      </c>
      <c r="J1493" s="2">
        <v>73122.0</v>
      </c>
      <c r="K1493" s="2">
        <v>3.0</v>
      </c>
    </row>
    <row r="1494">
      <c r="A1494" s="2" t="s">
        <v>1321</v>
      </c>
      <c r="B1494" s="2">
        <v>838.0</v>
      </c>
      <c r="C1494" s="2" t="s">
        <v>20</v>
      </c>
      <c r="D1494" s="2">
        <v>277294.0</v>
      </c>
      <c r="E1494" s="2" t="s">
        <v>2998</v>
      </c>
      <c r="F1494" s="2" t="s">
        <v>2999</v>
      </c>
      <c r="G1494" s="2">
        <v>3.0</v>
      </c>
      <c r="H1494" s="2">
        <v>7.0</v>
      </c>
      <c r="I1494" s="2" t="s">
        <v>23</v>
      </c>
      <c r="J1494" s="2">
        <v>73127.0</v>
      </c>
      <c r="K1494" s="2">
        <v>3.0</v>
      </c>
    </row>
    <row r="1495">
      <c r="A1495" s="2" t="s">
        <v>1321</v>
      </c>
      <c r="B1495" s="2">
        <v>839.0</v>
      </c>
      <c r="C1495" s="2" t="s">
        <v>20</v>
      </c>
      <c r="D1495" s="2">
        <v>277305.0</v>
      </c>
      <c r="E1495" s="2" t="s">
        <v>3000</v>
      </c>
      <c r="F1495" s="2" t="s">
        <v>3001</v>
      </c>
      <c r="G1495" s="2">
        <v>3.0</v>
      </c>
      <c r="H1495" s="2">
        <v>7.0</v>
      </c>
      <c r="I1495" s="2" t="s">
        <v>23</v>
      </c>
      <c r="J1495" s="2">
        <v>73132.0</v>
      </c>
      <c r="K1495" s="2">
        <v>3.0</v>
      </c>
    </row>
    <row r="1496">
      <c r="A1496" s="2" t="s">
        <v>1321</v>
      </c>
      <c r="B1496" s="2">
        <v>840.0</v>
      </c>
      <c r="C1496" s="2" t="s">
        <v>20</v>
      </c>
      <c r="D1496" s="2">
        <v>277316.0</v>
      </c>
      <c r="E1496" s="2" t="s">
        <v>3002</v>
      </c>
      <c r="F1496" s="2" t="s">
        <v>3003</v>
      </c>
      <c r="G1496" s="2">
        <v>3.0</v>
      </c>
      <c r="H1496" s="2">
        <v>7.0</v>
      </c>
      <c r="I1496" s="2" t="s">
        <v>23</v>
      </c>
      <c r="J1496" s="2">
        <v>73137.0</v>
      </c>
      <c r="K1496" s="2">
        <v>3.0</v>
      </c>
    </row>
    <row r="1497">
      <c r="A1497" s="2" t="s">
        <v>1321</v>
      </c>
      <c r="B1497" s="2">
        <v>841.0</v>
      </c>
      <c r="C1497" s="2" t="s">
        <v>20</v>
      </c>
      <c r="D1497" s="2">
        <v>277327.0</v>
      </c>
      <c r="E1497" s="2" t="s">
        <v>3004</v>
      </c>
      <c r="F1497" s="2" t="s">
        <v>3005</v>
      </c>
      <c r="G1497" s="2">
        <v>3.0</v>
      </c>
      <c r="H1497" s="2">
        <v>7.0</v>
      </c>
      <c r="I1497" s="2" t="s">
        <v>23</v>
      </c>
      <c r="J1497" s="2">
        <v>73142.0</v>
      </c>
      <c r="K1497" s="2">
        <v>3.0</v>
      </c>
    </row>
    <row r="1498">
      <c r="A1498" s="2" t="s">
        <v>1321</v>
      </c>
      <c r="B1498" s="2">
        <v>842.0</v>
      </c>
      <c r="C1498" s="2" t="s">
        <v>20</v>
      </c>
      <c r="D1498" s="2">
        <v>277338.0</v>
      </c>
      <c r="E1498" s="2" t="s">
        <v>3006</v>
      </c>
      <c r="F1498" s="2" t="s">
        <v>3007</v>
      </c>
      <c r="G1498" s="2">
        <v>5.0</v>
      </c>
      <c r="H1498" s="2">
        <v>8.0</v>
      </c>
      <c r="I1498" s="2" t="s">
        <v>23</v>
      </c>
      <c r="J1498" s="2">
        <v>73147.0</v>
      </c>
      <c r="K1498" s="2">
        <v>12.0</v>
      </c>
    </row>
    <row r="1499">
      <c r="A1499" s="2" t="s">
        <v>1321</v>
      </c>
      <c r="B1499" s="2">
        <v>843.0</v>
      </c>
      <c r="C1499" s="2" t="s">
        <v>20</v>
      </c>
      <c r="D1499" s="2">
        <v>277350.0</v>
      </c>
      <c r="E1499" s="2" t="s">
        <v>3008</v>
      </c>
      <c r="F1499" s="2" t="s">
        <v>3009</v>
      </c>
      <c r="G1499" s="2">
        <v>3.0</v>
      </c>
      <c r="H1499" s="2">
        <v>7.0</v>
      </c>
      <c r="I1499" s="2" t="s">
        <v>23</v>
      </c>
      <c r="J1499" s="2">
        <v>73163.0</v>
      </c>
      <c r="K1499" s="2">
        <v>3.0</v>
      </c>
    </row>
    <row r="1500">
      <c r="A1500" s="2" t="s">
        <v>3010</v>
      </c>
      <c r="B1500" s="2">
        <v>0.0</v>
      </c>
      <c r="C1500" s="2" t="s">
        <v>20</v>
      </c>
      <c r="D1500" s="2">
        <v>251029.0</v>
      </c>
      <c r="E1500" s="2" t="s">
        <v>3011</v>
      </c>
      <c r="F1500" s="2" t="s">
        <v>3012</v>
      </c>
      <c r="G1500" s="2">
        <v>10.0</v>
      </c>
      <c r="H1500" s="2">
        <v>14.0</v>
      </c>
      <c r="I1500" s="2" t="s">
        <v>23</v>
      </c>
      <c r="J1500" s="2">
        <v>56822.0</v>
      </c>
      <c r="K1500" s="2">
        <v>18.0</v>
      </c>
    </row>
    <row r="1501">
      <c r="A1501" s="2" t="s">
        <v>3010</v>
      </c>
      <c r="B1501" s="2">
        <v>1.0</v>
      </c>
      <c r="C1501" s="2" t="s">
        <v>20</v>
      </c>
      <c r="D1501" s="2">
        <v>251047.0</v>
      </c>
      <c r="E1501" s="2" t="s">
        <v>3013</v>
      </c>
      <c r="F1501" s="2" t="s">
        <v>3014</v>
      </c>
      <c r="G1501" s="2">
        <v>9.0</v>
      </c>
      <c r="H1501" s="2">
        <v>16.0</v>
      </c>
      <c r="I1501" s="2" t="s">
        <v>23</v>
      </c>
      <c r="J1501" s="2">
        <v>56851.0</v>
      </c>
      <c r="K1501" s="2">
        <v>9.0</v>
      </c>
    </row>
    <row r="1502">
      <c r="A1502" s="2" t="s">
        <v>3010</v>
      </c>
      <c r="B1502" s="2">
        <v>2.0</v>
      </c>
      <c r="C1502" s="2" t="s">
        <v>20</v>
      </c>
      <c r="D1502" s="2">
        <v>251067.0</v>
      </c>
      <c r="E1502" s="2" t="s">
        <v>3015</v>
      </c>
      <c r="F1502" s="2" t="s">
        <v>3016</v>
      </c>
      <c r="G1502" s="2">
        <v>13.0</v>
      </c>
      <c r="H1502" s="2">
        <v>20.0</v>
      </c>
      <c r="I1502" s="2" t="s">
        <v>23</v>
      </c>
      <c r="J1502" s="2">
        <v>56863.0</v>
      </c>
      <c r="K1502" s="2">
        <v>19.0</v>
      </c>
    </row>
    <row r="1503">
      <c r="A1503" s="2" t="s">
        <v>3010</v>
      </c>
      <c r="B1503" s="2">
        <v>3.0</v>
      </c>
      <c r="C1503" s="2" t="s">
        <v>20</v>
      </c>
      <c r="D1503" s="2">
        <v>251101.0</v>
      </c>
      <c r="E1503" s="2" t="s">
        <v>3017</v>
      </c>
      <c r="F1503" s="2" t="s">
        <v>3018</v>
      </c>
      <c r="G1503" s="2">
        <v>6.0</v>
      </c>
      <c r="H1503" s="2">
        <v>10.0</v>
      </c>
      <c r="I1503" s="2" t="s">
        <v>23</v>
      </c>
      <c r="J1503" s="2">
        <v>56886.0</v>
      </c>
      <c r="K1503" s="2">
        <v>5.0</v>
      </c>
    </row>
    <row r="1504">
      <c r="A1504" s="2" t="s">
        <v>3010</v>
      </c>
      <c r="B1504" s="2">
        <v>4.0</v>
      </c>
      <c r="C1504" s="2" t="s">
        <v>20</v>
      </c>
      <c r="D1504" s="2">
        <v>251115.0</v>
      </c>
      <c r="E1504" s="2" t="s">
        <v>3019</v>
      </c>
      <c r="F1504" s="2" t="s">
        <v>3020</v>
      </c>
      <c r="G1504" s="2">
        <v>5.0</v>
      </c>
      <c r="H1504" s="2">
        <v>9.0</v>
      </c>
      <c r="I1504" s="2" t="s">
        <v>23</v>
      </c>
      <c r="J1504" s="2">
        <v>56893.0</v>
      </c>
      <c r="K1504" s="2">
        <v>5.0</v>
      </c>
    </row>
    <row r="1505">
      <c r="A1505" s="2" t="s">
        <v>3010</v>
      </c>
      <c r="B1505" s="2">
        <v>5.0</v>
      </c>
      <c r="C1505" s="2" t="s">
        <v>20</v>
      </c>
      <c r="D1505" s="2">
        <v>251128.0</v>
      </c>
      <c r="E1505" s="2" t="s">
        <v>3021</v>
      </c>
      <c r="F1505" s="2" t="s">
        <v>3022</v>
      </c>
      <c r="G1505" s="2">
        <v>8.0</v>
      </c>
      <c r="H1505" s="2">
        <v>12.0</v>
      </c>
      <c r="I1505" s="2" t="s">
        <v>23</v>
      </c>
      <c r="J1505" s="2">
        <v>56900.0</v>
      </c>
      <c r="K1505" s="2">
        <v>8.0</v>
      </c>
    </row>
    <row r="1506">
      <c r="A1506" s="2" t="s">
        <v>3010</v>
      </c>
      <c r="B1506" s="2">
        <v>6.0</v>
      </c>
      <c r="C1506" s="2" t="s">
        <v>20</v>
      </c>
      <c r="D1506" s="2">
        <v>251144.0</v>
      </c>
      <c r="E1506" s="2" t="s">
        <v>3023</v>
      </c>
      <c r="F1506" s="2" t="s">
        <v>3024</v>
      </c>
      <c r="G1506" s="2">
        <v>11.0</v>
      </c>
      <c r="H1506" s="2">
        <v>18.0</v>
      </c>
      <c r="I1506" s="2" t="s">
        <v>23</v>
      </c>
      <c r="J1506" s="2">
        <v>56910.0</v>
      </c>
      <c r="K1506" s="2">
        <v>11.0</v>
      </c>
    </row>
    <row r="1507">
      <c r="A1507" s="2" t="s">
        <v>3010</v>
      </c>
      <c r="B1507" s="2">
        <v>7.0</v>
      </c>
      <c r="C1507" s="2" t="s">
        <v>20</v>
      </c>
      <c r="D1507" s="2">
        <v>251166.0</v>
      </c>
      <c r="E1507" s="2" t="s">
        <v>3025</v>
      </c>
      <c r="F1507" s="2" t="s">
        <v>3026</v>
      </c>
      <c r="G1507" s="2">
        <v>7.0</v>
      </c>
      <c r="H1507" s="2">
        <v>16.0</v>
      </c>
      <c r="I1507" s="2" t="s">
        <v>23</v>
      </c>
      <c r="J1507" s="2">
        <v>56923.0</v>
      </c>
      <c r="K1507" s="2">
        <v>7.0</v>
      </c>
    </row>
    <row r="1508">
      <c r="A1508" s="2" t="s">
        <v>3010</v>
      </c>
      <c r="B1508" s="2">
        <v>8.0</v>
      </c>
      <c r="C1508" s="2" t="s">
        <v>20</v>
      </c>
      <c r="D1508" s="2">
        <v>251186.0</v>
      </c>
      <c r="E1508" s="2" t="s">
        <v>3027</v>
      </c>
      <c r="F1508" s="2" t="s">
        <v>3028</v>
      </c>
      <c r="G1508" s="2">
        <v>4.0</v>
      </c>
      <c r="H1508" s="2">
        <v>8.0</v>
      </c>
      <c r="I1508" s="2" t="s">
        <v>23</v>
      </c>
      <c r="J1508" s="2">
        <v>56933.0</v>
      </c>
      <c r="K1508" s="2">
        <v>4.0</v>
      </c>
    </row>
    <row r="1509">
      <c r="A1509" s="2" t="s">
        <v>3010</v>
      </c>
      <c r="B1509" s="2">
        <v>9.0</v>
      </c>
      <c r="C1509" s="2" t="s">
        <v>20</v>
      </c>
      <c r="D1509" s="2">
        <v>251198.0</v>
      </c>
      <c r="E1509" s="2" t="s">
        <v>3029</v>
      </c>
      <c r="F1509" s="2" t="s">
        <v>3030</v>
      </c>
      <c r="G1509" s="2">
        <v>4.0</v>
      </c>
      <c r="H1509" s="2">
        <v>8.0</v>
      </c>
      <c r="I1509" s="2" t="s">
        <v>23</v>
      </c>
      <c r="J1509" s="2">
        <v>56940.0</v>
      </c>
      <c r="K1509" s="2">
        <v>5.0</v>
      </c>
    </row>
    <row r="1510">
      <c r="A1510" s="2" t="s">
        <v>3010</v>
      </c>
      <c r="B1510" s="2">
        <v>10.0</v>
      </c>
      <c r="C1510" s="2" t="s">
        <v>20</v>
      </c>
      <c r="D1510" s="2">
        <v>251210.0</v>
      </c>
      <c r="E1510" s="2" t="s">
        <v>3031</v>
      </c>
      <c r="F1510" s="2" t="s">
        <v>3032</v>
      </c>
      <c r="G1510" s="2">
        <v>13.0</v>
      </c>
      <c r="H1510" s="2">
        <v>20.0</v>
      </c>
      <c r="I1510" s="2" t="s">
        <v>23</v>
      </c>
      <c r="J1510" s="2">
        <v>56947.0</v>
      </c>
      <c r="K1510" s="2">
        <v>12.0</v>
      </c>
    </row>
    <row r="1511">
      <c r="A1511" s="2" t="s">
        <v>3010</v>
      </c>
      <c r="B1511" s="2">
        <v>11.0</v>
      </c>
      <c r="C1511" s="2" t="s">
        <v>20</v>
      </c>
      <c r="D1511" s="2">
        <v>251234.0</v>
      </c>
      <c r="E1511" s="2" t="s">
        <v>3033</v>
      </c>
      <c r="F1511" s="2" t="s">
        <v>3034</v>
      </c>
      <c r="G1511" s="2">
        <v>7.0</v>
      </c>
      <c r="H1511" s="2">
        <v>16.0</v>
      </c>
      <c r="I1511" s="2" t="s">
        <v>23</v>
      </c>
      <c r="J1511" s="2">
        <v>56962.0</v>
      </c>
      <c r="K1511" s="2">
        <v>7.0</v>
      </c>
    </row>
    <row r="1512">
      <c r="A1512" s="2" t="s">
        <v>3010</v>
      </c>
      <c r="B1512" s="2">
        <v>12.0</v>
      </c>
      <c r="C1512" s="2" t="s">
        <v>20</v>
      </c>
      <c r="D1512" s="2">
        <v>251254.0</v>
      </c>
      <c r="E1512" s="2" t="s">
        <v>3035</v>
      </c>
      <c r="F1512" s="2" t="s">
        <v>3036</v>
      </c>
      <c r="G1512" s="2">
        <v>2.0</v>
      </c>
      <c r="H1512" s="2">
        <v>5.0</v>
      </c>
      <c r="I1512" s="2" t="s">
        <v>23</v>
      </c>
      <c r="J1512" s="2">
        <v>56971.0</v>
      </c>
      <c r="K1512" s="2">
        <v>2.0</v>
      </c>
    </row>
    <row r="1513">
      <c r="A1513" s="2" t="s">
        <v>3010</v>
      </c>
      <c r="B1513" s="2">
        <v>13.0</v>
      </c>
      <c r="C1513" s="2" t="s">
        <v>20</v>
      </c>
      <c r="D1513" s="2">
        <v>251263.0</v>
      </c>
      <c r="E1513" s="2" t="s">
        <v>3037</v>
      </c>
      <c r="F1513" s="2" t="s">
        <v>3038</v>
      </c>
      <c r="G1513" s="2">
        <v>11.0</v>
      </c>
      <c r="H1513" s="2">
        <v>18.0</v>
      </c>
      <c r="I1513" s="2" t="s">
        <v>23</v>
      </c>
      <c r="J1513" s="2">
        <v>56976.0</v>
      </c>
      <c r="K1513" s="2">
        <v>11.0</v>
      </c>
    </row>
    <row r="1514">
      <c r="A1514" s="2" t="s">
        <v>3010</v>
      </c>
      <c r="B1514" s="2">
        <v>14.0</v>
      </c>
      <c r="C1514" s="2" t="s">
        <v>20</v>
      </c>
      <c r="D1514" s="2">
        <v>251285.0</v>
      </c>
      <c r="E1514" s="2" t="s">
        <v>3039</v>
      </c>
      <c r="F1514" s="2" t="s">
        <v>3040</v>
      </c>
      <c r="G1514" s="2">
        <v>11.0</v>
      </c>
      <c r="H1514" s="2">
        <v>18.0</v>
      </c>
      <c r="I1514" s="2" t="s">
        <v>23</v>
      </c>
      <c r="J1514" s="2">
        <v>56989.0</v>
      </c>
      <c r="K1514" s="2">
        <v>11.0</v>
      </c>
    </row>
    <row r="1515">
      <c r="A1515" s="2" t="s">
        <v>3010</v>
      </c>
      <c r="B1515" s="2">
        <v>15.0</v>
      </c>
      <c r="C1515" s="2" t="s">
        <v>20</v>
      </c>
      <c r="D1515" s="2">
        <v>251307.0</v>
      </c>
      <c r="E1515" s="2" t="s">
        <v>3041</v>
      </c>
      <c r="F1515" s="2" t="s">
        <v>3042</v>
      </c>
      <c r="G1515" s="2">
        <v>9.0</v>
      </c>
      <c r="H1515" s="2">
        <v>18.0</v>
      </c>
      <c r="I1515" s="2" t="s">
        <v>23</v>
      </c>
      <c r="J1515" s="2">
        <v>57004.0</v>
      </c>
      <c r="K1515" s="2">
        <v>9.0</v>
      </c>
    </row>
    <row r="1516">
      <c r="A1516" s="2" t="s">
        <v>3010</v>
      </c>
      <c r="B1516" s="2">
        <v>16.0</v>
      </c>
      <c r="C1516" s="2" t="s">
        <v>20</v>
      </c>
      <c r="D1516" s="2">
        <v>251329.0</v>
      </c>
      <c r="E1516" s="2" t="s">
        <v>3043</v>
      </c>
      <c r="F1516" s="2" t="s">
        <v>3044</v>
      </c>
      <c r="G1516" s="2">
        <v>11.0</v>
      </c>
      <c r="H1516" s="2">
        <v>18.0</v>
      </c>
      <c r="I1516" s="2" t="s">
        <v>23</v>
      </c>
      <c r="J1516" s="2">
        <v>57015.0</v>
      </c>
      <c r="K1516" s="2">
        <v>11.0</v>
      </c>
    </row>
    <row r="1517">
      <c r="A1517" s="2" t="s">
        <v>3010</v>
      </c>
      <c r="B1517" s="2">
        <v>17.0</v>
      </c>
      <c r="C1517" s="2" t="s">
        <v>20</v>
      </c>
      <c r="D1517" s="2">
        <v>251351.0</v>
      </c>
      <c r="E1517" s="2" t="s">
        <v>3045</v>
      </c>
      <c r="F1517" s="2" t="s">
        <v>3046</v>
      </c>
      <c r="G1517" s="2">
        <v>8.0</v>
      </c>
      <c r="H1517" s="2">
        <v>12.0</v>
      </c>
      <c r="I1517" s="2" t="s">
        <v>23</v>
      </c>
      <c r="J1517" s="2">
        <v>57030.0</v>
      </c>
      <c r="K1517" s="2">
        <v>8.0</v>
      </c>
    </row>
    <row r="1518">
      <c r="A1518" s="2" t="s">
        <v>3010</v>
      </c>
      <c r="B1518" s="2">
        <v>18.0</v>
      </c>
      <c r="C1518" s="2" t="s">
        <v>20</v>
      </c>
      <c r="D1518" s="2">
        <v>251367.0</v>
      </c>
      <c r="E1518" s="2" t="s">
        <v>3047</v>
      </c>
      <c r="F1518" s="2" t="s">
        <v>3048</v>
      </c>
      <c r="G1518" s="2">
        <v>10.0</v>
      </c>
      <c r="H1518" s="2">
        <v>17.0</v>
      </c>
      <c r="I1518" s="2" t="s">
        <v>23</v>
      </c>
      <c r="J1518" s="2">
        <v>57040.0</v>
      </c>
      <c r="K1518" s="2">
        <v>10.0</v>
      </c>
    </row>
    <row r="1519">
      <c r="A1519" s="2" t="s">
        <v>3010</v>
      </c>
      <c r="B1519" s="2">
        <v>19.0</v>
      </c>
      <c r="C1519" s="2" t="s">
        <v>20</v>
      </c>
      <c r="D1519" s="2">
        <v>251388.0</v>
      </c>
      <c r="E1519" s="2" t="s">
        <v>3049</v>
      </c>
      <c r="F1519" s="2" t="s">
        <v>3050</v>
      </c>
      <c r="G1519" s="2">
        <v>36.0</v>
      </c>
      <c r="H1519" s="2">
        <v>43.0</v>
      </c>
      <c r="I1519" s="2" t="s">
        <v>23</v>
      </c>
      <c r="J1519" s="2">
        <v>57053.0</v>
      </c>
      <c r="K1519" s="2">
        <v>36.0</v>
      </c>
    </row>
    <row r="1520">
      <c r="A1520" s="2" t="s">
        <v>3010</v>
      </c>
      <c r="B1520" s="2">
        <v>20.0</v>
      </c>
      <c r="C1520" s="2" t="s">
        <v>20</v>
      </c>
      <c r="D1520" s="2">
        <v>251435.0</v>
      </c>
      <c r="E1520" s="2" t="s">
        <v>3051</v>
      </c>
      <c r="F1520" s="2" t="s">
        <v>3052</v>
      </c>
      <c r="G1520" s="2">
        <v>9.0</v>
      </c>
      <c r="H1520" s="2">
        <v>18.0</v>
      </c>
      <c r="I1520" s="2" t="s">
        <v>23</v>
      </c>
      <c r="J1520" s="2">
        <v>57092.0</v>
      </c>
      <c r="K1520" s="2">
        <v>9.0</v>
      </c>
    </row>
    <row r="1521">
      <c r="A1521" s="2" t="s">
        <v>3010</v>
      </c>
      <c r="B1521" s="2">
        <v>21.0</v>
      </c>
      <c r="C1521" s="2" t="s">
        <v>20</v>
      </c>
      <c r="D1521" s="2">
        <v>251457.0</v>
      </c>
      <c r="E1521" s="2" t="s">
        <v>3053</v>
      </c>
      <c r="F1521" s="2" t="s">
        <v>3054</v>
      </c>
      <c r="G1521" s="2">
        <v>3.0</v>
      </c>
      <c r="H1521" s="2">
        <v>7.0</v>
      </c>
      <c r="I1521" s="2" t="s">
        <v>23</v>
      </c>
      <c r="J1521" s="2">
        <v>57103.0</v>
      </c>
      <c r="K1521" s="2">
        <v>3.0</v>
      </c>
    </row>
    <row r="1522">
      <c r="A1522" s="2" t="s">
        <v>3010</v>
      </c>
      <c r="B1522" s="2">
        <v>22.0</v>
      </c>
      <c r="C1522" s="2" t="s">
        <v>20</v>
      </c>
      <c r="D1522" s="2">
        <v>251468.0</v>
      </c>
      <c r="E1522" s="2" t="s">
        <v>3055</v>
      </c>
      <c r="F1522" s="2" t="s">
        <v>3056</v>
      </c>
      <c r="G1522" s="2">
        <v>9.0</v>
      </c>
      <c r="H1522" s="2">
        <v>18.0</v>
      </c>
      <c r="I1522" s="2" t="s">
        <v>23</v>
      </c>
      <c r="J1522" s="2">
        <v>57109.0</v>
      </c>
      <c r="K1522" s="2">
        <v>9.0</v>
      </c>
    </row>
    <row r="1523">
      <c r="A1523" s="2" t="s">
        <v>3010</v>
      </c>
      <c r="B1523" s="2">
        <v>23.0</v>
      </c>
      <c r="C1523" s="2" t="s">
        <v>20</v>
      </c>
      <c r="D1523" s="2">
        <v>251490.0</v>
      </c>
      <c r="E1523" s="2" t="s">
        <v>3057</v>
      </c>
      <c r="F1523" s="2" t="s">
        <v>3058</v>
      </c>
      <c r="G1523" s="2">
        <v>2.0</v>
      </c>
      <c r="H1523" s="2">
        <v>6.0</v>
      </c>
      <c r="I1523" s="2" t="s">
        <v>23</v>
      </c>
      <c r="J1523" s="2">
        <v>57120.0</v>
      </c>
      <c r="K1523" s="2">
        <v>2.0</v>
      </c>
    </row>
    <row r="1524">
      <c r="A1524" s="2" t="s">
        <v>3010</v>
      </c>
      <c r="B1524" s="2">
        <v>24.0</v>
      </c>
      <c r="C1524" s="2" t="s">
        <v>20</v>
      </c>
      <c r="D1524" s="2">
        <v>251500.0</v>
      </c>
      <c r="E1524" s="2" t="s">
        <v>3059</v>
      </c>
      <c r="F1524" s="2" t="s">
        <v>3060</v>
      </c>
      <c r="G1524" s="2">
        <v>15.0</v>
      </c>
      <c r="H1524" s="2">
        <v>19.0</v>
      </c>
      <c r="I1524" s="2" t="s">
        <v>23</v>
      </c>
      <c r="J1524" s="2">
        <v>57125.0</v>
      </c>
      <c r="K1524" s="2">
        <v>15.0</v>
      </c>
    </row>
    <row r="1525">
      <c r="A1525" s="2" t="s">
        <v>3010</v>
      </c>
      <c r="B1525" s="2">
        <v>25.0</v>
      </c>
      <c r="C1525" s="2" t="s">
        <v>20</v>
      </c>
      <c r="D1525" s="2">
        <v>251523.0</v>
      </c>
      <c r="E1525" s="2" t="s">
        <v>3061</v>
      </c>
      <c r="F1525" s="2" t="s">
        <v>3062</v>
      </c>
      <c r="G1525" s="2">
        <v>10.0</v>
      </c>
      <c r="H1525" s="2">
        <v>17.0</v>
      </c>
      <c r="I1525" s="2" t="s">
        <v>23</v>
      </c>
      <c r="J1525" s="2">
        <v>57142.0</v>
      </c>
      <c r="K1525" s="2">
        <v>10.0</v>
      </c>
    </row>
    <row r="1526">
      <c r="A1526" s="2" t="s">
        <v>3010</v>
      </c>
      <c r="B1526" s="2">
        <v>26.0</v>
      </c>
      <c r="C1526" s="2" t="s">
        <v>20</v>
      </c>
      <c r="D1526" s="2">
        <v>251544.0</v>
      </c>
      <c r="E1526" s="2" t="s">
        <v>3063</v>
      </c>
      <c r="F1526" s="2" t="s">
        <v>3064</v>
      </c>
      <c r="G1526" s="2">
        <v>10.0</v>
      </c>
      <c r="H1526" s="2">
        <v>19.0</v>
      </c>
      <c r="I1526" s="2" t="s">
        <v>23</v>
      </c>
      <c r="J1526" s="2">
        <v>57155.0</v>
      </c>
      <c r="K1526" s="2">
        <v>10.0</v>
      </c>
    </row>
    <row r="1527">
      <c r="A1527" s="2" t="s">
        <v>3010</v>
      </c>
      <c r="B1527" s="2">
        <v>27.0</v>
      </c>
      <c r="C1527" s="2" t="s">
        <v>20</v>
      </c>
      <c r="D1527" s="2">
        <v>251567.0</v>
      </c>
      <c r="E1527" s="2" t="s">
        <v>3065</v>
      </c>
      <c r="F1527" s="2" t="s">
        <v>3066</v>
      </c>
      <c r="G1527" s="2">
        <v>13.0</v>
      </c>
      <c r="H1527" s="2">
        <v>20.0</v>
      </c>
      <c r="I1527" s="2" t="s">
        <v>23</v>
      </c>
      <c r="J1527" s="2">
        <v>57167.0</v>
      </c>
      <c r="K1527" s="2">
        <v>13.0</v>
      </c>
    </row>
    <row r="1528">
      <c r="A1528" s="2" t="s">
        <v>3010</v>
      </c>
      <c r="B1528" s="2">
        <v>28.0</v>
      </c>
      <c r="C1528" s="2" t="s">
        <v>20</v>
      </c>
      <c r="D1528" s="2">
        <v>251598.0</v>
      </c>
      <c r="E1528" s="2" t="s">
        <v>3067</v>
      </c>
      <c r="F1528" s="2" t="s">
        <v>3068</v>
      </c>
      <c r="G1528" s="2">
        <v>8.0</v>
      </c>
      <c r="H1528" s="2">
        <v>12.0</v>
      </c>
      <c r="I1528" s="2" t="s">
        <v>23</v>
      </c>
      <c r="J1528" s="2">
        <v>57187.0</v>
      </c>
      <c r="K1528" s="2">
        <v>8.0</v>
      </c>
    </row>
    <row r="1529">
      <c r="A1529" s="2" t="s">
        <v>3010</v>
      </c>
      <c r="B1529" s="2">
        <v>29.0</v>
      </c>
      <c r="C1529" s="2" t="s">
        <v>20</v>
      </c>
      <c r="D1529" s="2">
        <v>251614.0</v>
      </c>
      <c r="E1529" s="2" t="s">
        <v>3069</v>
      </c>
      <c r="F1529" s="2" t="s">
        <v>3070</v>
      </c>
      <c r="G1529" s="2">
        <v>16.0</v>
      </c>
      <c r="H1529" s="2">
        <v>23.0</v>
      </c>
      <c r="I1529" s="2" t="s">
        <v>23</v>
      </c>
      <c r="J1529" s="2">
        <v>57197.0</v>
      </c>
      <c r="K1529" s="2">
        <v>16.0</v>
      </c>
    </row>
    <row r="1530">
      <c r="A1530" s="2" t="s">
        <v>3010</v>
      </c>
      <c r="B1530" s="2">
        <v>30.0</v>
      </c>
      <c r="C1530" s="2" t="s">
        <v>20</v>
      </c>
      <c r="D1530" s="2">
        <v>251641.0</v>
      </c>
      <c r="E1530" s="2" t="s">
        <v>3071</v>
      </c>
      <c r="F1530" s="2" t="s">
        <v>3072</v>
      </c>
      <c r="G1530" s="2">
        <v>6.0</v>
      </c>
      <c r="H1530" s="2">
        <v>15.0</v>
      </c>
      <c r="I1530" s="2" t="s">
        <v>23</v>
      </c>
      <c r="J1530" s="2">
        <v>57216.0</v>
      </c>
      <c r="K1530" s="2">
        <v>6.0</v>
      </c>
    </row>
    <row r="1531">
      <c r="A1531" s="2" t="s">
        <v>3010</v>
      </c>
      <c r="B1531" s="2">
        <v>31.0</v>
      </c>
      <c r="C1531" s="2" t="s">
        <v>20</v>
      </c>
      <c r="D1531" s="2">
        <v>251660.0</v>
      </c>
      <c r="E1531" s="2" t="s">
        <v>3073</v>
      </c>
      <c r="F1531" s="2" t="s">
        <v>3074</v>
      </c>
      <c r="G1531" s="2">
        <v>2.0</v>
      </c>
      <c r="H1531" s="2">
        <v>5.0</v>
      </c>
      <c r="I1531" s="2" t="s">
        <v>23</v>
      </c>
      <c r="J1531" s="2">
        <v>57224.0</v>
      </c>
      <c r="K1531" s="2">
        <v>2.0</v>
      </c>
    </row>
    <row r="1532">
      <c r="A1532" s="2" t="s">
        <v>3010</v>
      </c>
      <c r="B1532" s="2">
        <v>32.0</v>
      </c>
      <c r="C1532" s="2" t="s">
        <v>20</v>
      </c>
      <c r="D1532" s="2">
        <v>251669.0</v>
      </c>
      <c r="E1532" s="2" t="s">
        <v>3075</v>
      </c>
      <c r="F1532" s="2" t="s">
        <v>3076</v>
      </c>
      <c r="G1532" s="2">
        <v>4.0</v>
      </c>
      <c r="H1532" s="2">
        <v>7.0</v>
      </c>
      <c r="I1532" s="2" t="s">
        <v>23</v>
      </c>
      <c r="J1532" s="2">
        <v>57229.0</v>
      </c>
      <c r="K1532" s="2">
        <v>4.0</v>
      </c>
    </row>
    <row r="1533">
      <c r="A1533" s="2" t="s">
        <v>3010</v>
      </c>
      <c r="B1533" s="2">
        <v>33.0</v>
      </c>
      <c r="C1533" s="2" t="s">
        <v>20</v>
      </c>
      <c r="D1533" s="2">
        <v>251680.0</v>
      </c>
      <c r="E1533" s="2" t="s">
        <v>3077</v>
      </c>
      <c r="F1533" s="2" t="s">
        <v>3078</v>
      </c>
      <c r="G1533" s="2">
        <v>4.0</v>
      </c>
      <c r="H1533" s="2">
        <v>8.0</v>
      </c>
      <c r="I1533" s="2" t="s">
        <v>23</v>
      </c>
      <c r="J1533" s="2">
        <v>57235.0</v>
      </c>
      <c r="K1533" s="2">
        <v>4.0</v>
      </c>
    </row>
    <row r="1534">
      <c r="A1534" s="2" t="s">
        <v>3010</v>
      </c>
      <c r="B1534" s="2">
        <v>34.0</v>
      </c>
      <c r="C1534" s="2" t="s">
        <v>20</v>
      </c>
      <c r="D1534" s="2">
        <v>251692.0</v>
      </c>
      <c r="E1534" s="2" t="s">
        <v>3079</v>
      </c>
      <c r="F1534" s="2" t="s">
        <v>3080</v>
      </c>
      <c r="G1534" s="2">
        <v>3.0</v>
      </c>
      <c r="H1534" s="2">
        <v>5.0</v>
      </c>
      <c r="I1534" s="2" t="s">
        <v>23</v>
      </c>
      <c r="J1534" s="2">
        <v>57241.0</v>
      </c>
      <c r="K1534" s="2">
        <v>10.0</v>
      </c>
    </row>
    <row r="1535">
      <c r="A1535" s="2" t="s">
        <v>3010</v>
      </c>
      <c r="B1535" s="2">
        <v>35.0</v>
      </c>
      <c r="C1535" s="2" t="s">
        <v>20</v>
      </c>
      <c r="D1535" s="2">
        <v>251700.0</v>
      </c>
      <c r="E1535" s="2" t="s">
        <v>3081</v>
      </c>
      <c r="F1535" s="2" t="s">
        <v>3082</v>
      </c>
      <c r="G1535" s="2">
        <v>3.0</v>
      </c>
      <c r="H1535" s="2">
        <v>6.0</v>
      </c>
      <c r="I1535" s="2" t="s">
        <v>23</v>
      </c>
      <c r="J1535" s="2">
        <v>57255.0</v>
      </c>
      <c r="K1535" s="2">
        <v>3.0</v>
      </c>
    </row>
    <row r="1536">
      <c r="A1536" s="2" t="s">
        <v>3083</v>
      </c>
      <c r="B1536" s="2">
        <v>0.0</v>
      </c>
      <c r="C1536" s="2" t="s">
        <v>20</v>
      </c>
      <c r="D1536" s="2">
        <v>254739.0</v>
      </c>
      <c r="E1536" s="2" t="s">
        <v>3084</v>
      </c>
      <c r="F1536" s="2" t="s">
        <v>3085</v>
      </c>
      <c r="G1536" s="2">
        <v>14.0</v>
      </c>
      <c r="H1536" s="2">
        <v>21.0</v>
      </c>
      <c r="I1536" s="2" t="s">
        <v>23</v>
      </c>
      <c r="J1536" s="2">
        <v>58955.0</v>
      </c>
      <c r="K1536" s="2">
        <v>30.0</v>
      </c>
    </row>
    <row r="1537">
      <c r="A1537" s="2" t="s">
        <v>3083</v>
      </c>
      <c r="B1537" s="2">
        <v>1.0</v>
      </c>
      <c r="C1537" s="2" t="s">
        <v>20</v>
      </c>
      <c r="D1537" s="2">
        <v>254782.0</v>
      </c>
      <c r="E1537" s="2" t="s">
        <v>3086</v>
      </c>
      <c r="F1537" s="2" t="s">
        <v>3087</v>
      </c>
      <c r="G1537" s="2">
        <v>8.0</v>
      </c>
      <c r="H1537" s="2">
        <v>15.0</v>
      </c>
      <c r="I1537" s="2" t="s">
        <v>23</v>
      </c>
      <c r="J1537" s="2">
        <v>58999.0</v>
      </c>
      <c r="K1537" s="2">
        <v>8.0</v>
      </c>
    </row>
    <row r="1538">
      <c r="A1538" s="2" t="s">
        <v>3083</v>
      </c>
      <c r="B1538" s="2">
        <v>2.0</v>
      </c>
      <c r="C1538" s="2" t="s">
        <v>20</v>
      </c>
      <c r="D1538" s="2">
        <v>254801.0</v>
      </c>
      <c r="E1538" s="2" t="s">
        <v>3088</v>
      </c>
      <c r="F1538" s="2" t="s">
        <v>3089</v>
      </c>
      <c r="G1538" s="2">
        <v>14.0</v>
      </c>
      <c r="H1538" s="2">
        <v>21.0</v>
      </c>
      <c r="I1538" s="2" t="s">
        <v>23</v>
      </c>
      <c r="J1538" s="2">
        <v>59009.0</v>
      </c>
      <c r="K1538" s="2">
        <v>14.0</v>
      </c>
    </row>
    <row r="1539">
      <c r="A1539" s="2" t="s">
        <v>3083</v>
      </c>
      <c r="B1539" s="2">
        <v>3.0</v>
      </c>
      <c r="C1539" s="2" t="s">
        <v>20</v>
      </c>
      <c r="D1539" s="2">
        <v>254826.0</v>
      </c>
      <c r="E1539" s="2" t="s">
        <v>3090</v>
      </c>
      <c r="F1539" s="2" t="s">
        <v>3091</v>
      </c>
      <c r="G1539" s="2">
        <v>9.0</v>
      </c>
      <c r="H1539" s="2">
        <v>18.0</v>
      </c>
      <c r="I1539" s="2" t="s">
        <v>23</v>
      </c>
      <c r="J1539" s="2">
        <v>59027.0</v>
      </c>
      <c r="K1539" s="2">
        <v>9.0</v>
      </c>
    </row>
    <row r="1540">
      <c r="A1540" s="2" t="s">
        <v>3083</v>
      </c>
      <c r="B1540" s="2">
        <v>4.0</v>
      </c>
      <c r="C1540" s="2" t="s">
        <v>20</v>
      </c>
      <c r="D1540" s="2">
        <v>254848.0</v>
      </c>
      <c r="E1540" s="2" t="s">
        <v>3092</v>
      </c>
      <c r="F1540" s="2" t="s">
        <v>3093</v>
      </c>
      <c r="G1540" s="2">
        <v>10.0</v>
      </c>
      <c r="H1540" s="2">
        <v>17.0</v>
      </c>
      <c r="I1540" s="2" t="s">
        <v>23</v>
      </c>
      <c r="J1540" s="2">
        <v>59038.0</v>
      </c>
      <c r="K1540" s="2">
        <v>10.0</v>
      </c>
    </row>
    <row r="1541">
      <c r="A1541" s="2" t="s">
        <v>3083</v>
      </c>
      <c r="B1541" s="2">
        <v>5.0</v>
      </c>
      <c r="C1541" s="2" t="s">
        <v>20</v>
      </c>
      <c r="D1541" s="2">
        <v>254869.0</v>
      </c>
      <c r="E1541" s="2" t="s">
        <v>3094</v>
      </c>
      <c r="F1541" s="2" t="s">
        <v>3095</v>
      </c>
      <c r="G1541" s="2">
        <v>6.0</v>
      </c>
      <c r="H1541" s="2">
        <v>10.0</v>
      </c>
      <c r="I1541" s="2" t="s">
        <v>23</v>
      </c>
      <c r="J1541" s="2">
        <v>59052.0</v>
      </c>
      <c r="K1541" s="2">
        <v>6.0</v>
      </c>
    </row>
    <row r="1542">
      <c r="A1542" s="2" t="s">
        <v>3083</v>
      </c>
      <c r="B1542" s="2">
        <v>6.0</v>
      </c>
      <c r="C1542" s="2" t="s">
        <v>20</v>
      </c>
      <c r="D1542" s="2">
        <v>254883.0</v>
      </c>
      <c r="E1542" s="2" t="s">
        <v>3096</v>
      </c>
      <c r="F1542" s="2" t="s">
        <v>3097</v>
      </c>
      <c r="G1542" s="2">
        <v>5.0</v>
      </c>
      <c r="H1542" s="2">
        <v>14.0</v>
      </c>
      <c r="I1542" s="2" t="s">
        <v>23</v>
      </c>
      <c r="J1542" s="2">
        <v>59060.0</v>
      </c>
      <c r="K1542" s="2">
        <v>5.0</v>
      </c>
    </row>
    <row r="1543">
      <c r="A1543" s="2" t="s">
        <v>3083</v>
      </c>
      <c r="B1543" s="2">
        <v>7.0</v>
      </c>
      <c r="C1543" s="2" t="s">
        <v>20</v>
      </c>
      <c r="D1543" s="2">
        <v>254901.0</v>
      </c>
      <c r="E1543" s="2" t="s">
        <v>3098</v>
      </c>
      <c r="F1543" s="2" t="s">
        <v>3099</v>
      </c>
      <c r="G1543" s="2">
        <v>5.0</v>
      </c>
      <c r="H1543" s="2">
        <v>9.0</v>
      </c>
      <c r="I1543" s="2" t="s">
        <v>23</v>
      </c>
      <c r="J1543" s="2">
        <v>59067.0</v>
      </c>
      <c r="K1543" s="2">
        <v>5.0</v>
      </c>
    </row>
    <row r="1544">
      <c r="A1544" s="2" t="s">
        <v>3083</v>
      </c>
      <c r="B1544" s="2">
        <v>8.0</v>
      </c>
      <c r="C1544" s="2" t="s">
        <v>20</v>
      </c>
      <c r="D1544" s="2">
        <v>254914.0</v>
      </c>
      <c r="E1544" s="2" t="s">
        <v>3100</v>
      </c>
      <c r="F1544" s="2" t="s">
        <v>3101</v>
      </c>
      <c r="G1544" s="2">
        <v>7.0</v>
      </c>
      <c r="H1544" s="2">
        <v>11.0</v>
      </c>
      <c r="I1544" s="2" t="s">
        <v>23</v>
      </c>
      <c r="J1544" s="2">
        <v>59075.0</v>
      </c>
      <c r="K1544" s="2">
        <v>7.0</v>
      </c>
    </row>
    <row r="1545">
      <c r="A1545" s="2" t="s">
        <v>3083</v>
      </c>
      <c r="B1545" s="2">
        <v>9.0</v>
      </c>
      <c r="C1545" s="2" t="s">
        <v>20</v>
      </c>
      <c r="D1545" s="2">
        <v>254929.0</v>
      </c>
      <c r="E1545" s="2" t="s">
        <v>3102</v>
      </c>
      <c r="F1545" s="2" t="s">
        <v>3103</v>
      </c>
      <c r="G1545" s="2">
        <v>7.0</v>
      </c>
      <c r="H1545" s="2">
        <v>11.0</v>
      </c>
      <c r="I1545" s="2" t="s">
        <v>23</v>
      </c>
      <c r="J1545" s="2">
        <v>59084.0</v>
      </c>
      <c r="K1545" s="2">
        <v>7.0</v>
      </c>
    </row>
    <row r="1546">
      <c r="A1546" s="2" t="s">
        <v>3083</v>
      </c>
      <c r="B1546" s="2">
        <v>10.0</v>
      </c>
      <c r="C1546" s="2" t="s">
        <v>20</v>
      </c>
      <c r="D1546" s="2">
        <v>254944.0</v>
      </c>
      <c r="E1546" s="2" t="s">
        <v>3104</v>
      </c>
      <c r="F1546" s="2" t="s">
        <v>3105</v>
      </c>
      <c r="G1546" s="2">
        <v>9.0</v>
      </c>
      <c r="H1546" s="2">
        <v>16.0</v>
      </c>
      <c r="I1546" s="2" t="s">
        <v>23</v>
      </c>
      <c r="J1546" s="2">
        <v>59093.0</v>
      </c>
      <c r="K1546" s="2">
        <v>12.0</v>
      </c>
    </row>
    <row r="1547">
      <c r="A1547" s="2" t="s">
        <v>3083</v>
      </c>
      <c r="B1547" s="2">
        <v>11.0</v>
      </c>
      <c r="C1547" s="2" t="s">
        <v>20</v>
      </c>
      <c r="D1547" s="2">
        <v>254972.0</v>
      </c>
      <c r="E1547" s="2" t="s">
        <v>3106</v>
      </c>
      <c r="F1547" s="2" t="s">
        <v>3107</v>
      </c>
      <c r="G1547" s="2">
        <v>5.0</v>
      </c>
      <c r="H1547" s="2">
        <v>9.0</v>
      </c>
      <c r="I1547" s="2" t="s">
        <v>23</v>
      </c>
      <c r="J1547" s="2">
        <v>59109.0</v>
      </c>
      <c r="K1547" s="2">
        <v>5.0</v>
      </c>
    </row>
    <row r="1548">
      <c r="A1548" s="2" t="s">
        <v>3083</v>
      </c>
      <c r="B1548" s="2">
        <v>12.0</v>
      </c>
      <c r="C1548" s="2" t="s">
        <v>20</v>
      </c>
      <c r="D1548" s="2">
        <v>254985.0</v>
      </c>
      <c r="E1548" s="2" t="s">
        <v>3108</v>
      </c>
      <c r="F1548" s="2" t="s">
        <v>3109</v>
      </c>
      <c r="G1548" s="2">
        <v>5.0</v>
      </c>
      <c r="H1548" s="2">
        <v>9.0</v>
      </c>
      <c r="I1548" s="2" t="s">
        <v>23</v>
      </c>
      <c r="J1548" s="2">
        <v>59116.0</v>
      </c>
      <c r="K1548" s="2">
        <v>5.0</v>
      </c>
    </row>
    <row r="1549">
      <c r="A1549" s="2" t="s">
        <v>3083</v>
      </c>
      <c r="B1549" s="2">
        <v>13.0</v>
      </c>
      <c r="C1549" s="2" t="s">
        <v>20</v>
      </c>
      <c r="D1549" s="2">
        <v>254998.0</v>
      </c>
      <c r="E1549" s="2" t="s">
        <v>3110</v>
      </c>
      <c r="F1549" s="2" t="s">
        <v>3111</v>
      </c>
      <c r="G1549" s="2">
        <v>7.0</v>
      </c>
      <c r="H1549" s="2">
        <v>11.0</v>
      </c>
      <c r="I1549" s="2" t="s">
        <v>23</v>
      </c>
      <c r="J1549" s="2">
        <v>59123.0</v>
      </c>
      <c r="K1549" s="2">
        <v>7.0</v>
      </c>
    </row>
    <row r="1550">
      <c r="A1550" s="2" t="s">
        <v>3083</v>
      </c>
      <c r="B1550" s="2">
        <v>14.0</v>
      </c>
      <c r="C1550" s="2" t="s">
        <v>20</v>
      </c>
      <c r="D1550" s="2">
        <v>255013.0</v>
      </c>
      <c r="E1550" s="2" t="s">
        <v>3112</v>
      </c>
      <c r="F1550" s="2" t="s">
        <v>3113</v>
      </c>
      <c r="G1550" s="2">
        <v>9.0</v>
      </c>
      <c r="H1550" s="2">
        <v>16.0</v>
      </c>
      <c r="I1550" s="2" t="s">
        <v>23</v>
      </c>
      <c r="J1550" s="2">
        <v>59132.0</v>
      </c>
      <c r="K1550" s="2">
        <v>9.0</v>
      </c>
    </row>
    <row r="1551">
      <c r="A1551" s="2" t="s">
        <v>3083</v>
      </c>
      <c r="B1551" s="2">
        <v>15.0</v>
      </c>
      <c r="C1551" s="2" t="s">
        <v>20</v>
      </c>
      <c r="D1551" s="2">
        <v>255033.0</v>
      </c>
      <c r="E1551" s="2" t="s">
        <v>3114</v>
      </c>
      <c r="F1551" s="2" t="s">
        <v>3115</v>
      </c>
      <c r="G1551" s="2">
        <v>8.0</v>
      </c>
      <c r="H1551" s="2">
        <v>17.0</v>
      </c>
      <c r="I1551" s="2" t="s">
        <v>23</v>
      </c>
      <c r="J1551" s="2">
        <v>59143.0</v>
      </c>
      <c r="K1551" s="2">
        <v>8.0</v>
      </c>
    </row>
    <row r="1552">
      <c r="A1552" s="2" t="s">
        <v>3083</v>
      </c>
      <c r="B1552" s="2">
        <v>16.0</v>
      </c>
      <c r="C1552" s="2" t="s">
        <v>20</v>
      </c>
      <c r="D1552" s="2">
        <v>255054.0</v>
      </c>
      <c r="E1552" s="2" t="s">
        <v>3116</v>
      </c>
      <c r="F1552" s="2" t="s">
        <v>3117</v>
      </c>
      <c r="G1552" s="2">
        <v>4.0</v>
      </c>
      <c r="H1552" s="2">
        <v>8.0</v>
      </c>
      <c r="I1552" s="2" t="s">
        <v>23</v>
      </c>
      <c r="J1552" s="2">
        <v>59154.0</v>
      </c>
      <c r="K1552" s="2">
        <v>4.0</v>
      </c>
    </row>
    <row r="1553">
      <c r="A1553" s="2" t="s">
        <v>3083</v>
      </c>
      <c r="B1553" s="2">
        <v>17.0</v>
      </c>
      <c r="C1553" s="2" t="s">
        <v>20</v>
      </c>
      <c r="D1553" s="2">
        <v>255066.0</v>
      </c>
      <c r="E1553" s="2" t="s">
        <v>3118</v>
      </c>
      <c r="F1553" s="2" t="s">
        <v>3119</v>
      </c>
      <c r="G1553" s="2">
        <v>4.0</v>
      </c>
      <c r="H1553" s="2">
        <v>8.0</v>
      </c>
      <c r="I1553" s="2" t="s">
        <v>23</v>
      </c>
      <c r="J1553" s="2">
        <v>59161.0</v>
      </c>
      <c r="K1553" s="2">
        <v>4.0</v>
      </c>
    </row>
    <row r="1554">
      <c r="A1554" s="2" t="s">
        <v>3083</v>
      </c>
      <c r="B1554" s="2">
        <v>18.0</v>
      </c>
      <c r="C1554" s="2" t="s">
        <v>20</v>
      </c>
      <c r="D1554" s="2">
        <v>255078.0</v>
      </c>
      <c r="E1554" s="2" t="s">
        <v>3120</v>
      </c>
      <c r="F1554" s="2" t="s">
        <v>3121</v>
      </c>
      <c r="G1554" s="2">
        <v>9.0</v>
      </c>
      <c r="H1554" s="2">
        <v>16.0</v>
      </c>
      <c r="I1554" s="2" t="s">
        <v>23</v>
      </c>
      <c r="J1554" s="2">
        <v>59167.0</v>
      </c>
      <c r="K1554" s="2">
        <v>9.0</v>
      </c>
    </row>
    <row r="1555">
      <c r="A1555" s="2" t="s">
        <v>3083</v>
      </c>
      <c r="B1555" s="2">
        <v>19.0</v>
      </c>
      <c r="C1555" s="2" t="s">
        <v>20</v>
      </c>
      <c r="D1555" s="2">
        <v>255098.0</v>
      </c>
      <c r="E1555" s="2" t="s">
        <v>3122</v>
      </c>
      <c r="F1555" s="2" t="s">
        <v>3123</v>
      </c>
      <c r="G1555" s="2">
        <v>7.0</v>
      </c>
      <c r="H1555" s="2">
        <v>16.0</v>
      </c>
      <c r="I1555" s="2" t="s">
        <v>23</v>
      </c>
      <c r="J1555" s="2">
        <v>59179.0</v>
      </c>
      <c r="K1555" s="2">
        <v>7.0</v>
      </c>
    </row>
    <row r="1556">
      <c r="A1556" s="2" t="s">
        <v>3083</v>
      </c>
      <c r="B1556" s="2">
        <v>20.0</v>
      </c>
      <c r="C1556" s="2" t="s">
        <v>20</v>
      </c>
      <c r="D1556" s="2">
        <v>255118.0</v>
      </c>
      <c r="E1556" s="2" t="s">
        <v>3124</v>
      </c>
      <c r="F1556" s="2" t="s">
        <v>3125</v>
      </c>
      <c r="G1556" s="2">
        <v>2.0</v>
      </c>
      <c r="H1556" s="2">
        <v>5.0</v>
      </c>
      <c r="I1556" s="2" t="s">
        <v>23</v>
      </c>
      <c r="J1556" s="2">
        <v>59188.0</v>
      </c>
      <c r="K1556" s="2">
        <v>2.0</v>
      </c>
    </row>
    <row r="1557">
      <c r="A1557" s="2" t="s">
        <v>3083</v>
      </c>
      <c r="B1557" s="2">
        <v>21.0</v>
      </c>
      <c r="C1557" s="2" t="s">
        <v>20</v>
      </c>
      <c r="D1557" s="2">
        <v>255127.0</v>
      </c>
      <c r="E1557" s="2" t="s">
        <v>3126</v>
      </c>
      <c r="F1557" s="2" t="s">
        <v>3127</v>
      </c>
      <c r="G1557" s="2">
        <v>35.0</v>
      </c>
      <c r="H1557" s="2">
        <v>42.0</v>
      </c>
      <c r="I1557" s="2" t="s">
        <v>23</v>
      </c>
      <c r="J1557" s="2">
        <v>59193.0</v>
      </c>
      <c r="K1557" s="2">
        <v>35.0</v>
      </c>
    </row>
    <row r="1558">
      <c r="A1558" s="2" t="s">
        <v>3083</v>
      </c>
      <c r="B1558" s="2">
        <v>22.0</v>
      </c>
      <c r="C1558" s="2" t="s">
        <v>20</v>
      </c>
      <c r="D1558" s="2">
        <v>255173.0</v>
      </c>
      <c r="E1558" s="2" t="s">
        <v>3128</v>
      </c>
      <c r="F1558" s="2" t="s">
        <v>3129</v>
      </c>
      <c r="G1558" s="2">
        <v>9.0</v>
      </c>
      <c r="H1558" s="2">
        <v>18.0</v>
      </c>
      <c r="I1558" s="2" t="s">
        <v>23</v>
      </c>
      <c r="J1558" s="2">
        <v>59231.0</v>
      </c>
      <c r="K1558" s="2">
        <v>9.0</v>
      </c>
    </row>
    <row r="1559">
      <c r="A1559" s="2" t="s">
        <v>3083</v>
      </c>
      <c r="B1559" s="2">
        <v>23.0</v>
      </c>
      <c r="C1559" s="2" t="s">
        <v>20</v>
      </c>
      <c r="D1559" s="2">
        <v>255195.0</v>
      </c>
      <c r="E1559" s="2" t="s">
        <v>3130</v>
      </c>
      <c r="F1559" s="2" t="s">
        <v>3131</v>
      </c>
      <c r="G1559" s="2">
        <v>3.0</v>
      </c>
      <c r="H1559" s="2">
        <v>7.0</v>
      </c>
      <c r="I1559" s="2" t="s">
        <v>23</v>
      </c>
      <c r="J1559" s="2">
        <v>59242.0</v>
      </c>
      <c r="K1559" s="2">
        <v>3.0</v>
      </c>
    </row>
    <row r="1560">
      <c r="A1560" s="2" t="s">
        <v>3083</v>
      </c>
      <c r="B1560" s="2">
        <v>24.0</v>
      </c>
      <c r="C1560" s="2" t="s">
        <v>20</v>
      </c>
      <c r="D1560" s="2">
        <v>255206.0</v>
      </c>
      <c r="E1560" s="2" t="s">
        <v>3132</v>
      </c>
      <c r="F1560" s="2" t="s">
        <v>3133</v>
      </c>
      <c r="G1560" s="2">
        <v>9.0</v>
      </c>
      <c r="H1560" s="2">
        <v>18.0</v>
      </c>
      <c r="I1560" s="2" t="s">
        <v>23</v>
      </c>
      <c r="J1560" s="2">
        <v>59248.0</v>
      </c>
      <c r="K1560" s="2">
        <v>9.0</v>
      </c>
    </row>
    <row r="1561">
      <c r="A1561" s="2" t="s">
        <v>3083</v>
      </c>
      <c r="B1561" s="2">
        <v>25.0</v>
      </c>
      <c r="C1561" s="2" t="s">
        <v>20</v>
      </c>
      <c r="D1561" s="2">
        <v>255228.0</v>
      </c>
      <c r="E1561" s="2" t="s">
        <v>3134</v>
      </c>
      <c r="F1561" s="2" t="s">
        <v>3135</v>
      </c>
      <c r="G1561" s="2">
        <v>2.0</v>
      </c>
      <c r="H1561" s="2">
        <v>6.0</v>
      </c>
      <c r="I1561" s="2" t="s">
        <v>23</v>
      </c>
      <c r="J1561" s="2">
        <v>59259.0</v>
      </c>
      <c r="K1561" s="2">
        <v>2.0</v>
      </c>
    </row>
    <row r="1562">
      <c r="A1562" s="2" t="s">
        <v>3083</v>
      </c>
      <c r="B1562" s="2">
        <v>26.0</v>
      </c>
      <c r="C1562" s="2" t="s">
        <v>20</v>
      </c>
      <c r="D1562" s="2">
        <v>255238.0</v>
      </c>
      <c r="E1562" s="2" t="s">
        <v>3136</v>
      </c>
      <c r="F1562" s="2" t="s">
        <v>3137</v>
      </c>
      <c r="G1562" s="2">
        <v>14.0</v>
      </c>
      <c r="H1562" s="2">
        <v>18.0</v>
      </c>
      <c r="I1562" s="2" t="s">
        <v>23</v>
      </c>
      <c r="J1562" s="2">
        <v>59264.0</v>
      </c>
      <c r="K1562" s="2">
        <v>14.0</v>
      </c>
    </row>
    <row r="1563">
      <c r="A1563" s="2" t="s">
        <v>3083</v>
      </c>
      <c r="B1563" s="2">
        <v>27.0</v>
      </c>
      <c r="C1563" s="2" t="s">
        <v>20</v>
      </c>
      <c r="D1563" s="2">
        <v>255260.0</v>
      </c>
      <c r="E1563" s="2" t="s">
        <v>3138</v>
      </c>
      <c r="F1563" s="2" t="s">
        <v>3139</v>
      </c>
      <c r="G1563" s="2">
        <v>4.0</v>
      </c>
      <c r="H1563" s="2">
        <v>8.0</v>
      </c>
      <c r="I1563" s="2" t="s">
        <v>23</v>
      </c>
      <c r="J1563" s="2">
        <v>59280.0</v>
      </c>
      <c r="K1563" s="2">
        <v>4.0</v>
      </c>
    </row>
    <row r="1564">
      <c r="A1564" s="2" t="s">
        <v>3083</v>
      </c>
      <c r="B1564" s="2">
        <v>28.0</v>
      </c>
      <c r="C1564" s="2" t="s">
        <v>20</v>
      </c>
      <c r="D1564" s="2">
        <v>255272.0</v>
      </c>
      <c r="E1564" s="2" t="s">
        <v>3140</v>
      </c>
      <c r="F1564" s="2" t="s">
        <v>3141</v>
      </c>
      <c r="G1564" s="2">
        <v>3.0</v>
      </c>
      <c r="H1564" s="2">
        <v>5.0</v>
      </c>
      <c r="I1564" s="2" t="s">
        <v>23</v>
      </c>
      <c r="J1564" s="2">
        <v>59286.0</v>
      </c>
      <c r="K1564" s="2">
        <v>10.0</v>
      </c>
    </row>
    <row r="1565">
      <c r="A1565" s="2" t="s">
        <v>3083</v>
      </c>
      <c r="B1565" s="2">
        <v>29.0</v>
      </c>
      <c r="C1565" s="2" t="s">
        <v>20</v>
      </c>
      <c r="D1565" s="2">
        <v>255280.0</v>
      </c>
      <c r="E1565" s="2" t="s">
        <v>3142</v>
      </c>
      <c r="F1565" s="2" t="s">
        <v>3143</v>
      </c>
      <c r="G1565" s="2">
        <v>3.0</v>
      </c>
      <c r="H1565" s="2">
        <v>6.0</v>
      </c>
      <c r="I1565" s="2" t="s">
        <v>23</v>
      </c>
      <c r="J1565" s="2">
        <v>59300.0</v>
      </c>
      <c r="K1565" s="2">
        <v>3.0</v>
      </c>
    </row>
    <row r="1566">
      <c r="A1566" s="2" t="s">
        <v>3144</v>
      </c>
      <c r="B1566" s="2">
        <v>0.0</v>
      </c>
      <c r="C1566" s="2" t="s">
        <v>20</v>
      </c>
      <c r="D1566" s="2">
        <v>250476.0</v>
      </c>
      <c r="E1566" s="2" t="s">
        <v>3145</v>
      </c>
      <c r="F1566" s="2" t="s">
        <v>3146</v>
      </c>
      <c r="G1566" s="2">
        <v>11.0</v>
      </c>
      <c r="H1566" s="2">
        <v>18.0</v>
      </c>
      <c r="I1566" s="2" t="s">
        <v>23</v>
      </c>
      <c r="J1566" s="2">
        <v>56550.0</v>
      </c>
      <c r="K1566" s="2">
        <v>21.0</v>
      </c>
    </row>
    <row r="1567">
      <c r="A1567" s="2" t="s">
        <v>3144</v>
      </c>
      <c r="B1567" s="2">
        <v>1.0</v>
      </c>
      <c r="C1567" s="2" t="s">
        <v>20</v>
      </c>
      <c r="D1567" s="2">
        <v>250506.0</v>
      </c>
      <c r="E1567" s="2" t="s">
        <v>3147</v>
      </c>
      <c r="F1567" s="2" t="s">
        <v>3148</v>
      </c>
      <c r="G1567" s="2">
        <v>6.0</v>
      </c>
      <c r="H1567" s="2">
        <v>12.0</v>
      </c>
      <c r="I1567" s="2" t="s">
        <v>23</v>
      </c>
      <c r="J1567" s="2">
        <v>56583.0</v>
      </c>
      <c r="K1567" s="2">
        <v>6.0</v>
      </c>
    </row>
    <row r="1568">
      <c r="A1568" s="2" t="s">
        <v>3144</v>
      </c>
      <c r="B1568" s="2">
        <v>2.0</v>
      </c>
      <c r="C1568" s="2" t="s">
        <v>20</v>
      </c>
      <c r="D1568" s="2">
        <v>250522.0</v>
      </c>
      <c r="E1568" s="2" t="s">
        <v>3149</v>
      </c>
      <c r="F1568" s="2" t="s">
        <v>3150</v>
      </c>
      <c r="G1568" s="2">
        <v>9.0</v>
      </c>
      <c r="H1568" s="2">
        <v>16.0</v>
      </c>
      <c r="I1568" s="2" t="s">
        <v>23</v>
      </c>
      <c r="J1568" s="2">
        <v>56590.0</v>
      </c>
      <c r="K1568" s="2">
        <v>9.0</v>
      </c>
    </row>
    <row r="1569">
      <c r="A1569" s="2" t="s">
        <v>3144</v>
      </c>
      <c r="B1569" s="2">
        <v>3.0</v>
      </c>
      <c r="C1569" s="2" t="s">
        <v>20</v>
      </c>
      <c r="D1569" s="2">
        <v>250548.0</v>
      </c>
      <c r="E1569" s="2" t="s">
        <v>3151</v>
      </c>
      <c r="F1569" s="2" t="s">
        <v>3152</v>
      </c>
      <c r="G1569" s="2">
        <v>5.0</v>
      </c>
      <c r="H1569" s="2">
        <v>12.0</v>
      </c>
      <c r="I1569" s="2" t="s">
        <v>23</v>
      </c>
      <c r="J1569" s="2">
        <v>56606.0</v>
      </c>
      <c r="K1569" s="2">
        <v>5.0</v>
      </c>
    </row>
    <row r="1570">
      <c r="A1570" s="2" t="s">
        <v>3144</v>
      </c>
      <c r="B1570" s="2">
        <v>4.0</v>
      </c>
      <c r="C1570" s="2" t="s">
        <v>20</v>
      </c>
      <c r="D1570" s="2">
        <v>250584.0</v>
      </c>
      <c r="E1570" s="2" t="s">
        <v>3153</v>
      </c>
      <c r="F1570" s="2" t="s">
        <v>3154</v>
      </c>
      <c r="G1570" s="2">
        <v>6.0</v>
      </c>
      <c r="H1570" s="2">
        <v>10.0</v>
      </c>
      <c r="I1570" s="2" t="s">
        <v>23</v>
      </c>
      <c r="J1570" s="2">
        <v>56623.0</v>
      </c>
      <c r="K1570" s="2">
        <v>6.0</v>
      </c>
    </row>
    <row r="1571">
      <c r="A1571" s="2" t="s">
        <v>3144</v>
      </c>
      <c r="B1571" s="2">
        <v>5.0</v>
      </c>
      <c r="C1571" s="2" t="s">
        <v>20</v>
      </c>
      <c r="D1571" s="2">
        <v>250598.0</v>
      </c>
      <c r="E1571" s="2" t="s">
        <v>3155</v>
      </c>
      <c r="F1571" s="2" t="s">
        <v>3156</v>
      </c>
      <c r="G1571" s="2">
        <v>13.0</v>
      </c>
      <c r="H1571" s="2">
        <v>20.0</v>
      </c>
      <c r="I1571" s="2" t="s">
        <v>23</v>
      </c>
      <c r="J1571" s="2">
        <v>56632.0</v>
      </c>
      <c r="K1571" s="2">
        <v>13.0</v>
      </c>
    </row>
    <row r="1572">
      <c r="A1572" s="2" t="s">
        <v>3144</v>
      </c>
      <c r="B1572" s="2">
        <v>6.0</v>
      </c>
      <c r="C1572" s="2" t="s">
        <v>20</v>
      </c>
      <c r="D1572" s="2">
        <v>250622.0</v>
      </c>
      <c r="E1572" s="2" t="s">
        <v>3157</v>
      </c>
      <c r="F1572" s="2" t="s">
        <v>3158</v>
      </c>
      <c r="G1572" s="2">
        <v>5.0</v>
      </c>
      <c r="H1572" s="2">
        <v>9.0</v>
      </c>
      <c r="I1572" s="2" t="s">
        <v>23</v>
      </c>
      <c r="J1572" s="2">
        <v>56649.0</v>
      </c>
      <c r="K1572" s="2">
        <v>5.0</v>
      </c>
    </row>
    <row r="1573">
      <c r="A1573" s="2" t="s">
        <v>3144</v>
      </c>
      <c r="B1573" s="2">
        <v>7.0</v>
      </c>
      <c r="C1573" s="2" t="s">
        <v>20</v>
      </c>
      <c r="D1573" s="2">
        <v>250635.0</v>
      </c>
      <c r="E1573" s="2" t="s">
        <v>3159</v>
      </c>
      <c r="F1573" s="2" t="s">
        <v>3160</v>
      </c>
      <c r="G1573" s="2">
        <v>5.0</v>
      </c>
      <c r="H1573" s="2">
        <v>9.0</v>
      </c>
      <c r="I1573" s="2" t="s">
        <v>23</v>
      </c>
      <c r="J1573" s="2">
        <v>56656.0</v>
      </c>
      <c r="K1573" s="2">
        <v>5.0</v>
      </c>
    </row>
    <row r="1574">
      <c r="A1574" s="2" t="s">
        <v>3144</v>
      </c>
      <c r="B1574" s="2">
        <v>8.0</v>
      </c>
      <c r="C1574" s="2" t="s">
        <v>20</v>
      </c>
      <c r="D1574" s="2">
        <v>250648.0</v>
      </c>
      <c r="E1574" s="2" t="s">
        <v>3161</v>
      </c>
      <c r="F1574" s="2" t="s">
        <v>3162</v>
      </c>
      <c r="G1574" s="2">
        <v>5.0</v>
      </c>
      <c r="H1574" s="2">
        <v>9.0</v>
      </c>
      <c r="I1574" s="2" t="s">
        <v>23</v>
      </c>
      <c r="J1574" s="2">
        <v>56663.0</v>
      </c>
      <c r="K1574" s="2">
        <v>5.0</v>
      </c>
    </row>
    <row r="1575">
      <c r="A1575" s="2" t="s">
        <v>3144</v>
      </c>
      <c r="B1575" s="2">
        <v>9.0</v>
      </c>
      <c r="C1575" s="2" t="s">
        <v>20</v>
      </c>
      <c r="D1575" s="2">
        <v>250661.0</v>
      </c>
      <c r="E1575" s="2" t="s">
        <v>3163</v>
      </c>
      <c r="F1575" s="2" t="s">
        <v>3164</v>
      </c>
      <c r="G1575" s="2">
        <v>3.0</v>
      </c>
      <c r="H1575" s="2">
        <v>7.0</v>
      </c>
      <c r="I1575" s="2" t="s">
        <v>23</v>
      </c>
      <c r="J1575" s="2">
        <v>56670.0</v>
      </c>
      <c r="K1575" s="2">
        <v>3.0</v>
      </c>
    </row>
    <row r="1576">
      <c r="A1576" s="2" t="s">
        <v>3144</v>
      </c>
      <c r="B1576" s="2">
        <v>10.0</v>
      </c>
      <c r="C1576" s="2" t="s">
        <v>20</v>
      </c>
      <c r="D1576" s="2">
        <v>250672.0</v>
      </c>
      <c r="E1576" s="2" t="s">
        <v>3165</v>
      </c>
      <c r="F1576" s="2" t="s">
        <v>3166</v>
      </c>
      <c r="G1576" s="2">
        <v>4.0</v>
      </c>
      <c r="H1576" s="2">
        <v>7.0</v>
      </c>
      <c r="I1576" s="2" t="s">
        <v>23</v>
      </c>
      <c r="J1576" s="2">
        <v>56675.0</v>
      </c>
      <c r="K1576" s="2">
        <v>10.0</v>
      </c>
    </row>
    <row r="1577">
      <c r="A1577" s="2" t="s">
        <v>3144</v>
      </c>
      <c r="B1577" s="2">
        <v>11.0</v>
      </c>
      <c r="C1577" s="2" t="s">
        <v>20</v>
      </c>
      <c r="D1577" s="2">
        <v>250683.0</v>
      </c>
      <c r="E1577" s="2" t="s">
        <v>3167</v>
      </c>
      <c r="F1577" s="2" t="s">
        <v>3168</v>
      </c>
      <c r="G1577" s="2">
        <v>3.0</v>
      </c>
      <c r="H1577" s="2">
        <v>7.0</v>
      </c>
      <c r="I1577" s="2" t="s">
        <v>23</v>
      </c>
      <c r="J1577" s="2">
        <v>56689.0</v>
      </c>
      <c r="K1577" s="2">
        <v>3.0</v>
      </c>
    </row>
    <row r="1578">
      <c r="A1578" s="2" t="s">
        <v>3169</v>
      </c>
      <c r="B1578" s="2">
        <v>0.0</v>
      </c>
      <c r="C1578" s="2" t="s">
        <v>20</v>
      </c>
      <c r="D1578" s="2">
        <v>199080.0</v>
      </c>
      <c r="E1578" s="2" t="s">
        <v>3170</v>
      </c>
      <c r="F1578" s="2" t="s">
        <v>3171</v>
      </c>
      <c r="G1578" s="2">
        <v>18.0</v>
      </c>
      <c r="H1578" s="2">
        <v>25.0</v>
      </c>
      <c r="I1578" s="2" t="s">
        <v>23</v>
      </c>
      <c r="J1578" s="2">
        <v>15011.0</v>
      </c>
      <c r="K1578" s="2">
        <v>26.0</v>
      </c>
    </row>
    <row r="1579">
      <c r="A1579" s="2" t="s">
        <v>3169</v>
      </c>
      <c r="B1579" s="2">
        <v>1.0</v>
      </c>
      <c r="C1579" s="2" t="s">
        <v>20</v>
      </c>
      <c r="D1579" s="2">
        <v>199115.0</v>
      </c>
      <c r="E1579" s="2" t="s">
        <v>3172</v>
      </c>
      <c r="F1579" s="2" t="s">
        <v>3173</v>
      </c>
      <c r="G1579" s="2">
        <v>13.0</v>
      </c>
      <c r="H1579" s="2">
        <v>20.0</v>
      </c>
      <c r="I1579" s="2" t="s">
        <v>23</v>
      </c>
      <c r="J1579" s="2">
        <v>15051.0</v>
      </c>
      <c r="K1579" s="2">
        <v>13.0</v>
      </c>
    </row>
    <row r="1580">
      <c r="A1580" s="2" t="s">
        <v>3169</v>
      </c>
      <c r="B1580" s="2">
        <v>2.0</v>
      </c>
      <c r="C1580" s="2" t="s">
        <v>20</v>
      </c>
      <c r="D1580" s="2">
        <v>199139.0</v>
      </c>
      <c r="E1580" s="2" t="s">
        <v>3174</v>
      </c>
      <c r="F1580" s="2" t="s">
        <v>3175</v>
      </c>
      <c r="G1580" s="2">
        <v>4.0</v>
      </c>
      <c r="H1580" s="2">
        <v>13.0</v>
      </c>
      <c r="I1580" s="2" t="s">
        <v>23</v>
      </c>
      <c r="J1580" s="2">
        <v>15067.0</v>
      </c>
      <c r="K1580" s="2">
        <v>4.0</v>
      </c>
    </row>
    <row r="1581">
      <c r="A1581" s="2" t="s">
        <v>3169</v>
      </c>
      <c r="B1581" s="2">
        <v>3.0</v>
      </c>
      <c r="C1581" s="2" t="s">
        <v>20</v>
      </c>
      <c r="D1581" s="2">
        <v>199156.0</v>
      </c>
      <c r="E1581" s="2" t="s">
        <v>3176</v>
      </c>
      <c r="F1581" s="2" t="s">
        <v>3177</v>
      </c>
      <c r="G1581" s="2">
        <v>2.0</v>
      </c>
      <c r="H1581" s="2">
        <v>6.0</v>
      </c>
      <c r="I1581" s="2" t="s">
        <v>23</v>
      </c>
      <c r="J1581" s="2">
        <v>15073.0</v>
      </c>
      <c r="K1581" s="2">
        <v>2.0</v>
      </c>
    </row>
    <row r="1582">
      <c r="A1582" s="2" t="s">
        <v>3169</v>
      </c>
      <c r="B1582" s="2">
        <v>4.0</v>
      </c>
      <c r="C1582" s="2" t="s">
        <v>20</v>
      </c>
      <c r="D1582" s="2">
        <v>199166.0</v>
      </c>
      <c r="E1582" s="2" t="s">
        <v>3178</v>
      </c>
      <c r="F1582" s="2" t="s">
        <v>3179</v>
      </c>
      <c r="G1582" s="2">
        <v>6.0</v>
      </c>
      <c r="H1582" s="2">
        <v>15.0</v>
      </c>
      <c r="I1582" s="2" t="s">
        <v>23</v>
      </c>
      <c r="J1582" s="2">
        <v>15078.0</v>
      </c>
      <c r="K1582" s="2">
        <v>6.0</v>
      </c>
    </row>
    <row r="1583">
      <c r="A1583" s="2" t="s">
        <v>3169</v>
      </c>
      <c r="B1583" s="2">
        <v>5.0</v>
      </c>
      <c r="C1583" s="2" t="s">
        <v>20</v>
      </c>
      <c r="D1583" s="2">
        <v>199185.0</v>
      </c>
      <c r="E1583" s="2" t="s">
        <v>3180</v>
      </c>
      <c r="F1583" s="2" t="s">
        <v>3181</v>
      </c>
      <c r="G1583" s="2">
        <v>4.0</v>
      </c>
      <c r="H1583" s="2">
        <v>8.0</v>
      </c>
      <c r="I1583" s="2" t="s">
        <v>23</v>
      </c>
      <c r="J1583" s="2">
        <v>15086.0</v>
      </c>
      <c r="K1583" s="2">
        <v>4.0</v>
      </c>
    </row>
    <row r="1584">
      <c r="A1584" s="2" t="s">
        <v>3169</v>
      </c>
      <c r="B1584" s="2">
        <v>6.0</v>
      </c>
      <c r="C1584" s="2" t="s">
        <v>20</v>
      </c>
      <c r="D1584" s="2">
        <v>199197.0</v>
      </c>
      <c r="E1584" s="2" t="s">
        <v>3182</v>
      </c>
      <c r="F1584" s="2" t="s">
        <v>3183</v>
      </c>
      <c r="G1584" s="2">
        <v>15.0</v>
      </c>
      <c r="H1584" s="2">
        <v>22.0</v>
      </c>
      <c r="I1584" s="2" t="s">
        <v>23</v>
      </c>
      <c r="J1584" s="2">
        <v>15093.0</v>
      </c>
      <c r="K1584" s="2">
        <v>15.0</v>
      </c>
    </row>
    <row r="1585">
      <c r="A1585" s="2" t="s">
        <v>3169</v>
      </c>
      <c r="B1585" s="2">
        <v>7.0</v>
      </c>
      <c r="C1585" s="2" t="s">
        <v>20</v>
      </c>
      <c r="D1585" s="2">
        <v>199223.0</v>
      </c>
      <c r="E1585" s="2" t="s">
        <v>3184</v>
      </c>
      <c r="F1585" s="2" t="s">
        <v>3185</v>
      </c>
      <c r="G1585" s="2">
        <v>15.0</v>
      </c>
      <c r="H1585" s="2">
        <v>24.0</v>
      </c>
      <c r="I1585" s="2" t="s">
        <v>23</v>
      </c>
      <c r="J1585" s="2">
        <v>15111.0</v>
      </c>
      <c r="K1585" s="2">
        <v>15.0</v>
      </c>
    </row>
    <row r="1586">
      <c r="A1586" s="2" t="s">
        <v>3169</v>
      </c>
      <c r="B1586" s="2">
        <v>8.0</v>
      </c>
      <c r="C1586" s="2" t="s">
        <v>20</v>
      </c>
      <c r="D1586" s="2">
        <v>199251.0</v>
      </c>
      <c r="E1586" s="2" t="s">
        <v>3186</v>
      </c>
      <c r="F1586" s="2" t="s">
        <v>3187</v>
      </c>
      <c r="G1586" s="2">
        <v>8.0</v>
      </c>
      <c r="H1586" s="2">
        <v>15.0</v>
      </c>
      <c r="I1586" s="2" t="s">
        <v>23</v>
      </c>
      <c r="J1586" s="2">
        <v>15128.0</v>
      </c>
      <c r="K1586" s="2">
        <v>8.0</v>
      </c>
    </row>
    <row r="1587">
      <c r="A1587" s="2" t="s">
        <v>3169</v>
      </c>
      <c r="B1587" s="2">
        <v>9.0</v>
      </c>
      <c r="C1587" s="2" t="s">
        <v>20</v>
      </c>
      <c r="D1587" s="2">
        <v>199270.0</v>
      </c>
      <c r="E1587" s="2" t="s">
        <v>3188</v>
      </c>
      <c r="F1587" s="2" t="s">
        <v>3189</v>
      </c>
      <c r="G1587" s="2">
        <v>10.0</v>
      </c>
      <c r="H1587" s="2">
        <v>19.0</v>
      </c>
      <c r="I1587" s="2" t="s">
        <v>23</v>
      </c>
      <c r="J1587" s="2">
        <v>15140.0</v>
      </c>
      <c r="K1587" s="2">
        <v>10.0</v>
      </c>
    </row>
    <row r="1588">
      <c r="A1588" s="2" t="s">
        <v>3169</v>
      </c>
      <c r="B1588" s="2">
        <v>10.0</v>
      </c>
      <c r="C1588" s="2" t="s">
        <v>20</v>
      </c>
      <c r="D1588" s="2">
        <v>199293.0</v>
      </c>
      <c r="E1588" s="2" t="s">
        <v>3190</v>
      </c>
      <c r="F1588" s="2" t="s">
        <v>3191</v>
      </c>
      <c r="G1588" s="2">
        <v>9.0</v>
      </c>
      <c r="H1588" s="2">
        <v>16.0</v>
      </c>
      <c r="I1588" s="2" t="s">
        <v>23</v>
      </c>
      <c r="J1588" s="2">
        <v>15152.0</v>
      </c>
      <c r="K1588" s="2">
        <v>9.0</v>
      </c>
    </row>
    <row r="1589">
      <c r="A1589" s="2" t="s">
        <v>3169</v>
      </c>
      <c r="B1589" s="2">
        <v>11.0</v>
      </c>
      <c r="C1589" s="2" t="s">
        <v>20</v>
      </c>
      <c r="D1589" s="2">
        <v>199313.0</v>
      </c>
      <c r="E1589" s="2" t="s">
        <v>3192</v>
      </c>
      <c r="F1589" s="2" t="s">
        <v>3193</v>
      </c>
      <c r="G1589" s="2">
        <v>5.0</v>
      </c>
      <c r="H1589" s="2">
        <v>14.0</v>
      </c>
      <c r="I1589" s="2" t="s">
        <v>23</v>
      </c>
      <c r="J1589" s="2">
        <v>15165.0</v>
      </c>
      <c r="K1589" s="2">
        <v>5.0</v>
      </c>
    </row>
    <row r="1590">
      <c r="A1590" s="2" t="s">
        <v>3169</v>
      </c>
      <c r="B1590" s="2">
        <v>12.0</v>
      </c>
      <c r="C1590" s="2" t="s">
        <v>20</v>
      </c>
      <c r="D1590" s="2">
        <v>199331.0</v>
      </c>
      <c r="E1590" s="2" t="s">
        <v>3194</v>
      </c>
      <c r="F1590" s="2" t="s">
        <v>3195</v>
      </c>
      <c r="G1590" s="2">
        <v>2.0</v>
      </c>
      <c r="H1590" s="2">
        <v>5.0</v>
      </c>
      <c r="I1590" s="2" t="s">
        <v>23</v>
      </c>
      <c r="J1590" s="2">
        <v>15172.0</v>
      </c>
      <c r="K1590" s="2">
        <v>2.0</v>
      </c>
    </row>
    <row r="1591">
      <c r="A1591" s="2" t="s">
        <v>3169</v>
      </c>
      <c r="B1591" s="2">
        <v>13.0</v>
      </c>
      <c r="C1591" s="2" t="s">
        <v>20</v>
      </c>
      <c r="D1591" s="2">
        <v>199340.0</v>
      </c>
      <c r="E1591" s="2" t="s">
        <v>3196</v>
      </c>
      <c r="F1591" s="2" t="s">
        <v>3197</v>
      </c>
      <c r="G1591" s="2">
        <v>15.0</v>
      </c>
      <c r="H1591" s="2">
        <v>19.0</v>
      </c>
      <c r="I1591" s="2" t="s">
        <v>23</v>
      </c>
      <c r="J1591" s="2">
        <v>15177.0</v>
      </c>
      <c r="K1591" s="2">
        <v>15.0</v>
      </c>
    </row>
    <row r="1592">
      <c r="A1592" s="2" t="s">
        <v>3169</v>
      </c>
      <c r="B1592" s="2">
        <v>14.0</v>
      </c>
      <c r="C1592" s="2" t="s">
        <v>20</v>
      </c>
      <c r="D1592" s="2">
        <v>199363.0</v>
      </c>
      <c r="E1592" s="2" t="s">
        <v>3198</v>
      </c>
      <c r="F1592" s="2" t="s">
        <v>3199</v>
      </c>
      <c r="G1592" s="2">
        <v>15.0</v>
      </c>
      <c r="H1592" s="2">
        <v>22.0</v>
      </c>
      <c r="I1592" s="2" t="s">
        <v>23</v>
      </c>
      <c r="J1592" s="2">
        <v>15194.0</v>
      </c>
      <c r="K1592" s="2">
        <v>15.0</v>
      </c>
    </row>
    <row r="1593">
      <c r="A1593" s="2" t="s">
        <v>3169</v>
      </c>
      <c r="B1593" s="2">
        <v>15.0</v>
      </c>
      <c r="C1593" s="2" t="s">
        <v>20</v>
      </c>
      <c r="D1593" s="2">
        <v>199389.0</v>
      </c>
      <c r="E1593" s="2" t="s">
        <v>3200</v>
      </c>
      <c r="F1593" s="2" t="s">
        <v>3201</v>
      </c>
      <c r="G1593" s="2">
        <v>13.0</v>
      </c>
      <c r="H1593" s="2">
        <v>22.0</v>
      </c>
      <c r="I1593" s="2" t="s">
        <v>23</v>
      </c>
      <c r="J1593" s="2">
        <v>15211.0</v>
      </c>
      <c r="K1593" s="2">
        <v>13.0</v>
      </c>
    </row>
    <row r="1594">
      <c r="A1594" s="2" t="s">
        <v>3169</v>
      </c>
      <c r="B1594" s="2">
        <v>16.0</v>
      </c>
      <c r="C1594" s="2" t="s">
        <v>20</v>
      </c>
      <c r="D1594" s="2">
        <v>199415.0</v>
      </c>
      <c r="E1594" s="2" t="s">
        <v>3202</v>
      </c>
      <c r="F1594" s="2" t="s">
        <v>3203</v>
      </c>
      <c r="G1594" s="2">
        <v>2.0</v>
      </c>
      <c r="H1594" s="2">
        <v>6.0</v>
      </c>
      <c r="I1594" s="2" t="s">
        <v>23</v>
      </c>
      <c r="J1594" s="2">
        <v>15227.0</v>
      </c>
      <c r="K1594" s="2">
        <v>2.0</v>
      </c>
    </row>
    <row r="1595">
      <c r="A1595" s="2" t="s">
        <v>3169</v>
      </c>
      <c r="B1595" s="2">
        <v>17.0</v>
      </c>
      <c r="C1595" s="2" t="s">
        <v>20</v>
      </c>
      <c r="D1595" s="2">
        <v>199425.0</v>
      </c>
      <c r="E1595" s="2" t="s">
        <v>3204</v>
      </c>
      <c r="F1595" s="2" t="s">
        <v>3205</v>
      </c>
      <c r="G1595" s="2">
        <v>6.0</v>
      </c>
      <c r="H1595" s="2">
        <v>15.0</v>
      </c>
      <c r="I1595" s="2" t="s">
        <v>23</v>
      </c>
      <c r="J1595" s="2">
        <v>15232.0</v>
      </c>
      <c r="K1595" s="2">
        <v>6.0</v>
      </c>
    </row>
    <row r="1596">
      <c r="A1596" s="2" t="s">
        <v>3169</v>
      </c>
      <c r="B1596" s="2">
        <v>18.0</v>
      </c>
      <c r="C1596" s="2" t="s">
        <v>20</v>
      </c>
      <c r="D1596" s="2">
        <v>199444.0</v>
      </c>
      <c r="E1596" s="2" t="s">
        <v>3206</v>
      </c>
      <c r="F1596" s="2" t="s">
        <v>3207</v>
      </c>
      <c r="G1596" s="2">
        <v>5.0</v>
      </c>
      <c r="H1596" s="2">
        <v>14.0</v>
      </c>
      <c r="I1596" s="2" t="s">
        <v>23</v>
      </c>
      <c r="J1596" s="2">
        <v>15240.0</v>
      </c>
      <c r="K1596" s="2">
        <v>5.0</v>
      </c>
    </row>
    <row r="1597">
      <c r="A1597" s="2" t="s">
        <v>3169</v>
      </c>
      <c r="B1597" s="2">
        <v>19.0</v>
      </c>
      <c r="C1597" s="2" t="s">
        <v>20</v>
      </c>
      <c r="D1597" s="2">
        <v>199462.0</v>
      </c>
      <c r="E1597" s="2" t="s">
        <v>3208</v>
      </c>
      <c r="F1597" s="2" t="s">
        <v>3209</v>
      </c>
      <c r="G1597" s="2">
        <v>6.0</v>
      </c>
      <c r="H1597" s="2">
        <v>15.0</v>
      </c>
      <c r="I1597" s="2" t="s">
        <v>23</v>
      </c>
      <c r="J1597" s="2">
        <v>15248.0</v>
      </c>
      <c r="K1597" s="2">
        <v>6.0</v>
      </c>
    </row>
    <row r="1598">
      <c r="A1598" s="2" t="s">
        <v>3169</v>
      </c>
      <c r="B1598" s="2">
        <v>20.0</v>
      </c>
      <c r="C1598" s="2" t="s">
        <v>20</v>
      </c>
      <c r="D1598" s="2">
        <v>199481.0</v>
      </c>
      <c r="E1598" s="2" t="s">
        <v>3210</v>
      </c>
      <c r="F1598" s="2" t="s">
        <v>3211</v>
      </c>
      <c r="G1598" s="2">
        <v>3.0</v>
      </c>
      <c r="H1598" s="2">
        <v>7.0</v>
      </c>
      <c r="I1598" s="2" t="s">
        <v>23</v>
      </c>
      <c r="J1598" s="2">
        <v>15257.0</v>
      </c>
      <c r="K1598" s="2">
        <v>3.0</v>
      </c>
    </row>
    <row r="1599">
      <c r="A1599" s="2" t="s">
        <v>3169</v>
      </c>
      <c r="B1599" s="2">
        <v>21.0</v>
      </c>
      <c r="C1599" s="2" t="s">
        <v>20</v>
      </c>
      <c r="D1599" s="2">
        <v>199492.0</v>
      </c>
      <c r="E1599" s="2" t="s">
        <v>3212</v>
      </c>
      <c r="F1599" s="2" t="s">
        <v>3213</v>
      </c>
      <c r="G1599" s="2">
        <v>4.0</v>
      </c>
      <c r="H1599" s="2">
        <v>7.0</v>
      </c>
      <c r="I1599" s="2" t="s">
        <v>23</v>
      </c>
      <c r="J1599" s="2">
        <v>15263.0</v>
      </c>
      <c r="K1599" s="2">
        <v>11.0</v>
      </c>
    </row>
    <row r="1600">
      <c r="A1600" s="2" t="s">
        <v>3169</v>
      </c>
      <c r="B1600" s="2">
        <v>22.0</v>
      </c>
      <c r="C1600" s="2" t="s">
        <v>20</v>
      </c>
      <c r="D1600" s="2">
        <v>199503.0</v>
      </c>
      <c r="E1600" s="2" t="s">
        <v>3214</v>
      </c>
      <c r="F1600" s="2" t="s">
        <v>3215</v>
      </c>
      <c r="G1600" s="2">
        <v>3.0</v>
      </c>
      <c r="H1600" s="2">
        <v>7.0</v>
      </c>
      <c r="I1600" s="2" t="s">
        <v>23</v>
      </c>
      <c r="J1600" s="2">
        <v>15278.0</v>
      </c>
      <c r="K1600" s="2">
        <v>3.0</v>
      </c>
    </row>
    <row r="1601">
      <c r="A1601" s="2" t="s">
        <v>3216</v>
      </c>
      <c r="B1601" s="2">
        <v>0.0</v>
      </c>
      <c r="C1601" s="2" t="s">
        <v>20</v>
      </c>
      <c r="D1601" s="2">
        <v>197734.0</v>
      </c>
      <c r="E1601" s="2" t="s">
        <v>3217</v>
      </c>
      <c r="F1601" s="2" t="s">
        <v>3218</v>
      </c>
      <c r="G1601" s="2">
        <v>11.0</v>
      </c>
      <c r="H1601" s="2">
        <v>18.0</v>
      </c>
      <c r="I1601" s="2" t="s">
        <v>23</v>
      </c>
      <c r="J1601" s="2">
        <v>14249.0</v>
      </c>
      <c r="K1601" s="2">
        <v>19.0</v>
      </c>
    </row>
    <row r="1602">
      <c r="A1602" s="2" t="s">
        <v>3216</v>
      </c>
      <c r="B1602" s="2">
        <v>1.0</v>
      </c>
      <c r="C1602" s="2" t="s">
        <v>20</v>
      </c>
      <c r="D1602" s="2">
        <v>197756.0</v>
      </c>
      <c r="E1602" s="2" t="s">
        <v>3219</v>
      </c>
      <c r="F1602" s="2" t="s">
        <v>3220</v>
      </c>
      <c r="G1602" s="2">
        <v>17.0</v>
      </c>
      <c r="H1602" s="2">
        <v>24.0</v>
      </c>
      <c r="I1602" s="2" t="s">
        <v>23</v>
      </c>
      <c r="J1602" s="2">
        <v>14279.0</v>
      </c>
      <c r="K1602" s="2">
        <v>17.0</v>
      </c>
    </row>
    <row r="1603">
      <c r="A1603" s="2" t="s">
        <v>3216</v>
      </c>
      <c r="B1603" s="2">
        <v>2.0</v>
      </c>
      <c r="C1603" s="2" t="s">
        <v>20</v>
      </c>
      <c r="D1603" s="2">
        <v>197784.0</v>
      </c>
      <c r="E1603" s="2" t="s">
        <v>3221</v>
      </c>
      <c r="F1603" s="2" t="s">
        <v>3222</v>
      </c>
      <c r="G1603" s="2">
        <v>9.0</v>
      </c>
      <c r="H1603" s="2">
        <v>16.0</v>
      </c>
      <c r="I1603" s="2" t="s">
        <v>23</v>
      </c>
      <c r="J1603" s="2">
        <v>14300.0</v>
      </c>
      <c r="K1603" s="2">
        <v>9.0</v>
      </c>
    </row>
    <row r="1604">
      <c r="A1604" s="2" t="s">
        <v>3216</v>
      </c>
      <c r="B1604" s="2">
        <v>3.0</v>
      </c>
      <c r="C1604" s="2" t="s">
        <v>20</v>
      </c>
      <c r="D1604" s="2">
        <v>197804.0</v>
      </c>
      <c r="E1604" s="2" t="s">
        <v>3223</v>
      </c>
      <c r="F1604" s="2" t="s">
        <v>3224</v>
      </c>
      <c r="G1604" s="2">
        <v>10.0</v>
      </c>
      <c r="H1604" s="2">
        <v>14.0</v>
      </c>
      <c r="I1604" s="2" t="s">
        <v>23</v>
      </c>
      <c r="J1604" s="2">
        <v>14311.0</v>
      </c>
      <c r="K1604" s="2">
        <v>10.0</v>
      </c>
    </row>
    <row r="1605">
      <c r="A1605" s="2" t="s">
        <v>3216</v>
      </c>
      <c r="B1605" s="2">
        <v>4.0</v>
      </c>
      <c r="C1605" s="2" t="s">
        <v>20</v>
      </c>
      <c r="D1605" s="2">
        <v>197822.0</v>
      </c>
      <c r="E1605" s="2" t="s">
        <v>3225</v>
      </c>
      <c r="F1605" s="2" t="s">
        <v>3226</v>
      </c>
      <c r="G1605" s="2">
        <v>18.0</v>
      </c>
      <c r="H1605" s="2">
        <v>27.0</v>
      </c>
      <c r="I1605" s="2" t="s">
        <v>23</v>
      </c>
      <c r="J1605" s="2">
        <v>14324.0</v>
      </c>
      <c r="K1605" s="2">
        <v>18.0</v>
      </c>
    </row>
    <row r="1606">
      <c r="A1606" s="2" t="s">
        <v>3216</v>
      </c>
      <c r="B1606" s="2">
        <v>5.0</v>
      </c>
      <c r="C1606" s="2" t="s">
        <v>20</v>
      </c>
      <c r="D1606" s="2">
        <v>197853.0</v>
      </c>
      <c r="E1606" s="2" t="s">
        <v>3227</v>
      </c>
      <c r="F1606" s="2" t="s">
        <v>3228</v>
      </c>
      <c r="G1606" s="2">
        <v>8.0</v>
      </c>
      <c r="H1606" s="2">
        <v>12.0</v>
      </c>
      <c r="I1606" s="2" t="s">
        <v>23</v>
      </c>
      <c r="J1606" s="2">
        <v>14344.0</v>
      </c>
      <c r="K1606" s="2">
        <v>8.0</v>
      </c>
    </row>
    <row r="1607">
      <c r="A1607" s="2" t="s">
        <v>3216</v>
      </c>
      <c r="B1607" s="2">
        <v>6.0</v>
      </c>
      <c r="C1607" s="2" t="s">
        <v>20</v>
      </c>
      <c r="D1607" s="2">
        <v>197869.0</v>
      </c>
      <c r="E1607" s="2" t="s">
        <v>3229</v>
      </c>
      <c r="F1607" s="2" t="s">
        <v>3230</v>
      </c>
      <c r="G1607" s="2">
        <v>10.0</v>
      </c>
      <c r="H1607" s="2">
        <v>17.0</v>
      </c>
      <c r="I1607" s="2" t="s">
        <v>23</v>
      </c>
      <c r="J1607" s="2">
        <v>14355.0</v>
      </c>
      <c r="K1607" s="2">
        <v>10.0</v>
      </c>
    </row>
    <row r="1608">
      <c r="A1608" s="2" t="s">
        <v>3216</v>
      </c>
      <c r="B1608" s="2">
        <v>7.0</v>
      </c>
      <c r="C1608" s="2" t="s">
        <v>20</v>
      </c>
      <c r="D1608" s="2">
        <v>197890.0</v>
      </c>
      <c r="E1608" s="2" t="s">
        <v>3231</v>
      </c>
      <c r="F1608" s="2" t="s">
        <v>3232</v>
      </c>
      <c r="G1608" s="2">
        <v>11.0</v>
      </c>
      <c r="H1608" s="2">
        <v>15.0</v>
      </c>
      <c r="I1608" s="2" t="s">
        <v>23</v>
      </c>
      <c r="J1608" s="2">
        <v>14368.0</v>
      </c>
      <c r="K1608" s="2">
        <v>11.0</v>
      </c>
    </row>
    <row r="1609">
      <c r="A1609" s="2" t="s">
        <v>3216</v>
      </c>
      <c r="B1609" s="2">
        <v>8.0</v>
      </c>
      <c r="C1609" s="2" t="s">
        <v>20</v>
      </c>
      <c r="D1609" s="2">
        <v>197909.0</v>
      </c>
      <c r="E1609" s="2" t="s">
        <v>3233</v>
      </c>
      <c r="F1609" s="2" t="s">
        <v>3234</v>
      </c>
      <c r="G1609" s="2">
        <v>3.0</v>
      </c>
      <c r="H1609" s="2">
        <v>6.0</v>
      </c>
      <c r="I1609" s="2" t="s">
        <v>23</v>
      </c>
      <c r="J1609" s="2">
        <v>14381.0</v>
      </c>
      <c r="K1609" s="2">
        <v>3.0</v>
      </c>
    </row>
    <row r="1610">
      <c r="A1610" s="2" t="s">
        <v>3216</v>
      </c>
      <c r="B1610" s="2">
        <v>9.0</v>
      </c>
      <c r="C1610" s="2" t="s">
        <v>20</v>
      </c>
      <c r="D1610" s="2">
        <v>197919.0</v>
      </c>
      <c r="E1610" s="2" t="s">
        <v>3235</v>
      </c>
      <c r="F1610" s="2" t="s">
        <v>3236</v>
      </c>
      <c r="G1610" s="2">
        <v>3.0</v>
      </c>
      <c r="H1610" s="2">
        <v>5.0</v>
      </c>
      <c r="I1610" s="2" t="s">
        <v>23</v>
      </c>
      <c r="J1610" s="2">
        <v>14386.0</v>
      </c>
      <c r="K1610" s="2">
        <v>10.0</v>
      </c>
    </row>
    <row r="1611">
      <c r="A1611" s="2" t="s">
        <v>3216</v>
      </c>
      <c r="B1611" s="2">
        <v>10.0</v>
      </c>
      <c r="C1611" s="2" t="s">
        <v>20</v>
      </c>
      <c r="D1611" s="2">
        <v>197927.0</v>
      </c>
      <c r="E1611" s="2" t="s">
        <v>3237</v>
      </c>
      <c r="F1611" s="2" t="s">
        <v>3238</v>
      </c>
      <c r="G1611" s="2">
        <v>3.0</v>
      </c>
      <c r="H1611" s="2">
        <v>6.0</v>
      </c>
      <c r="I1611" s="2" t="s">
        <v>23</v>
      </c>
      <c r="J1611" s="2">
        <v>14400.0</v>
      </c>
      <c r="K1611" s="2">
        <v>3.0</v>
      </c>
    </row>
    <row r="1612">
      <c r="A1612" s="2" t="s">
        <v>3239</v>
      </c>
      <c r="B1612" s="2">
        <v>0.0</v>
      </c>
      <c r="C1612" s="2" t="s">
        <v>20</v>
      </c>
      <c r="D1612" s="2">
        <v>190905.0</v>
      </c>
      <c r="E1612" s="2" t="s">
        <v>3240</v>
      </c>
      <c r="F1612" s="2" t="s">
        <v>3241</v>
      </c>
      <c r="G1612" s="2">
        <v>6.0</v>
      </c>
      <c r="H1612" s="2">
        <v>10.0</v>
      </c>
      <c r="I1612" s="2" t="s">
        <v>23</v>
      </c>
      <c r="J1612" s="2">
        <v>10845.0</v>
      </c>
      <c r="K1612" s="2">
        <v>14.0</v>
      </c>
    </row>
    <row r="1613">
      <c r="A1613" s="2" t="s">
        <v>3239</v>
      </c>
      <c r="B1613" s="2">
        <v>1.0</v>
      </c>
      <c r="C1613" s="2" t="s">
        <v>20</v>
      </c>
      <c r="D1613" s="2">
        <v>190919.0</v>
      </c>
      <c r="E1613" s="2" t="s">
        <v>3242</v>
      </c>
      <c r="F1613" s="2" t="s">
        <v>3243</v>
      </c>
      <c r="G1613" s="2">
        <v>6.0</v>
      </c>
      <c r="H1613" s="2">
        <v>15.0</v>
      </c>
      <c r="I1613" s="2" t="s">
        <v>23</v>
      </c>
      <c r="J1613" s="2">
        <v>10869.0</v>
      </c>
      <c r="K1613" s="2">
        <v>6.0</v>
      </c>
    </row>
    <row r="1614">
      <c r="A1614" s="2" t="s">
        <v>3239</v>
      </c>
      <c r="B1614" s="2">
        <v>2.0</v>
      </c>
      <c r="C1614" s="2" t="s">
        <v>20</v>
      </c>
      <c r="D1614" s="2">
        <v>190938.0</v>
      </c>
      <c r="E1614" s="2" t="s">
        <v>3244</v>
      </c>
      <c r="F1614" s="2" t="s">
        <v>3245</v>
      </c>
      <c r="G1614" s="2">
        <v>9.0</v>
      </c>
      <c r="H1614" s="2">
        <v>18.0</v>
      </c>
      <c r="I1614" s="2" t="s">
        <v>23</v>
      </c>
      <c r="J1614" s="2">
        <v>10878.0</v>
      </c>
      <c r="K1614" s="2">
        <v>9.0</v>
      </c>
    </row>
    <row r="1615">
      <c r="A1615" s="2" t="s">
        <v>3239</v>
      </c>
      <c r="B1615" s="2">
        <v>3.0</v>
      </c>
      <c r="C1615" s="2" t="s">
        <v>20</v>
      </c>
      <c r="D1615" s="2">
        <v>190960.0</v>
      </c>
      <c r="E1615" s="2" t="s">
        <v>3246</v>
      </c>
      <c r="F1615" s="2" t="s">
        <v>3247</v>
      </c>
      <c r="G1615" s="2">
        <v>2.0</v>
      </c>
      <c r="H1615" s="2">
        <v>4.0</v>
      </c>
      <c r="I1615" s="2" t="s">
        <v>23</v>
      </c>
      <c r="J1615" s="2">
        <v>10890.0</v>
      </c>
      <c r="K1615" s="2">
        <v>2.0</v>
      </c>
    </row>
    <row r="1616">
      <c r="A1616" s="2" t="s">
        <v>3248</v>
      </c>
      <c r="B1616" s="2">
        <v>0.0</v>
      </c>
      <c r="C1616" s="2" t="s">
        <v>20</v>
      </c>
      <c r="D1616" s="2">
        <v>190582.0</v>
      </c>
      <c r="E1616" s="2" t="s">
        <v>3249</v>
      </c>
      <c r="F1616" s="2" t="s">
        <v>3250</v>
      </c>
      <c r="G1616" s="2">
        <v>10.0</v>
      </c>
      <c r="H1616" s="2">
        <v>14.0</v>
      </c>
      <c r="I1616" s="2" t="s">
        <v>23</v>
      </c>
      <c r="J1616" s="2">
        <v>10658.0</v>
      </c>
      <c r="K1616" s="2">
        <v>18.0</v>
      </c>
    </row>
    <row r="1617">
      <c r="A1617" s="2" t="s">
        <v>3248</v>
      </c>
      <c r="B1617" s="2">
        <v>1.0</v>
      </c>
      <c r="C1617" s="2" t="s">
        <v>20</v>
      </c>
      <c r="D1617" s="2">
        <v>190600.0</v>
      </c>
      <c r="E1617" s="2" t="s">
        <v>3251</v>
      </c>
      <c r="F1617" s="2" t="s">
        <v>3252</v>
      </c>
      <c r="G1617" s="2">
        <v>2.0</v>
      </c>
      <c r="H1617" s="2">
        <v>6.0</v>
      </c>
      <c r="I1617" s="2" t="s">
        <v>23</v>
      </c>
      <c r="J1617" s="2">
        <v>10686.0</v>
      </c>
      <c r="K1617" s="2">
        <v>2.0</v>
      </c>
    </row>
    <row r="1618">
      <c r="A1618" s="2" t="s">
        <v>3248</v>
      </c>
      <c r="B1618" s="2">
        <v>2.0</v>
      </c>
      <c r="C1618" s="2" t="s">
        <v>20</v>
      </c>
      <c r="D1618" s="2">
        <v>190610.0</v>
      </c>
      <c r="E1618" s="2" t="s">
        <v>3253</v>
      </c>
      <c r="F1618" s="2" t="s">
        <v>3254</v>
      </c>
      <c r="G1618" s="2">
        <v>11.0</v>
      </c>
      <c r="H1618" s="2">
        <v>18.0</v>
      </c>
      <c r="I1618" s="2" t="s">
        <v>23</v>
      </c>
      <c r="J1618" s="2">
        <v>10690.0</v>
      </c>
      <c r="K1618" s="2">
        <v>11.0</v>
      </c>
    </row>
    <row r="1619">
      <c r="A1619" s="2" t="s">
        <v>3248</v>
      </c>
      <c r="B1619" s="2">
        <v>3.0</v>
      </c>
      <c r="C1619" s="2" t="s">
        <v>20</v>
      </c>
      <c r="D1619" s="2">
        <v>190632.0</v>
      </c>
      <c r="E1619" s="2" t="s">
        <v>3255</v>
      </c>
      <c r="F1619" s="2" t="s">
        <v>3256</v>
      </c>
      <c r="G1619" s="2">
        <v>9.0</v>
      </c>
      <c r="H1619" s="2">
        <v>18.0</v>
      </c>
      <c r="I1619" s="2" t="s">
        <v>23</v>
      </c>
      <c r="J1619" s="2">
        <v>10705.0</v>
      </c>
      <c r="K1619" s="2">
        <v>9.0</v>
      </c>
    </row>
    <row r="1620">
      <c r="A1620" s="2" t="s">
        <v>3248</v>
      </c>
      <c r="B1620" s="2">
        <v>4.0</v>
      </c>
      <c r="C1620" s="2" t="s">
        <v>20</v>
      </c>
      <c r="D1620" s="2">
        <v>190654.0</v>
      </c>
      <c r="E1620" s="2" t="s">
        <v>3257</v>
      </c>
      <c r="F1620" s="2" t="s">
        <v>3258</v>
      </c>
      <c r="G1620" s="2">
        <v>8.0</v>
      </c>
      <c r="H1620" s="2">
        <v>15.0</v>
      </c>
      <c r="I1620" s="2" t="s">
        <v>23</v>
      </c>
      <c r="J1620" s="2">
        <v>10716.0</v>
      </c>
      <c r="K1620" s="2">
        <v>8.0</v>
      </c>
    </row>
    <row r="1621">
      <c r="A1621" s="2" t="s">
        <v>3248</v>
      </c>
      <c r="B1621" s="2">
        <v>5.0</v>
      </c>
      <c r="C1621" s="2" t="s">
        <v>20</v>
      </c>
      <c r="D1621" s="2">
        <v>190673.0</v>
      </c>
      <c r="E1621" s="2" t="s">
        <v>3259</v>
      </c>
      <c r="F1621" s="2" t="s">
        <v>3260</v>
      </c>
      <c r="G1621" s="2">
        <v>13.0</v>
      </c>
      <c r="H1621" s="2">
        <v>22.0</v>
      </c>
      <c r="I1621" s="2" t="s">
        <v>23</v>
      </c>
      <c r="J1621" s="2">
        <v>10728.0</v>
      </c>
      <c r="K1621" s="2">
        <v>13.0</v>
      </c>
    </row>
    <row r="1622">
      <c r="A1622" s="2" t="s">
        <v>3248</v>
      </c>
      <c r="B1622" s="2">
        <v>6.0</v>
      </c>
      <c r="C1622" s="2" t="s">
        <v>20</v>
      </c>
      <c r="D1622" s="2">
        <v>190699.0</v>
      </c>
      <c r="E1622" s="2" t="s">
        <v>3261</v>
      </c>
      <c r="F1622" s="2" t="s">
        <v>3262</v>
      </c>
      <c r="G1622" s="2">
        <v>10.0</v>
      </c>
      <c r="H1622" s="2">
        <v>17.0</v>
      </c>
      <c r="I1622" s="2" t="s">
        <v>23</v>
      </c>
      <c r="J1622" s="2">
        <v>10743.0</v>
      </c>
      <c r="K1622" s="2">
        <v>10.0</v>
      </c>
    </row>
    <row r="1623">
      <c r="A1623" s="2" t="s">
        <v>3248</v>
      </c>
      <c r="B1623" s="2">
        <v>7.0</v>
      </c>
      <c r="C1623" s="2" t="s">
        <v>20</v>
      </c>
      <c r="D1623" s="2">
        <v>190720.0</v>
      </c>
      <c r="E1623" s="2" t="s">
        <v>3263</v>
      </c>
      <c r="F1623" s="2" t="s">
        <v>3264</v>
      </c>
      <c r="G1623" s="2">
        <v>17.0</v>
      </c>
      <c r="H1623" s="2">
        <v>26.0</v>
      </c>
      <c r="I1623" s="2" t="s">
        <v>23</v>
      </c>
      <c r="J1623" s="2">
        <v>10757.0</v>
      </c>
      <c r="K1623" s="2">
        <v>17.0</v>
      </c>
    </row>
    <row r="1624">
      <c r="A1624" s="2" t="s">
        <v>3248</v>
      </c>
      <c r="B1624" s="2">
        <v>8.0</v>
      </c>
      <c r="C1624" s="2" t="s">
        <v>20</v>
      </c>
      <c r="D1624" s="2">
        <v>190750.0</v>
      </c>
      <c r="E1624" s="2" t="s">
        <v>3265</v>
      </c>
      <c r="F1624" s="2" t="s">
        <v>3266</v>
      </c>
      <c r="G1624" s="2">
        <v>8.0</v>
      </c>
      <c r="H1624" s="2">
        <v>15.0</v>
      </c>
      <c r="I1624" s="2" t="s">
        <v>23</v>
      </c>
      <c r="J1624" s="2">
        <v>10776.0</v>
      </c>
      <c r="K1624" s="2">
        <v>8.0</v>
      </c>
    </row>
    <row r="1625">
      <c r="A1625" s="2" t="s">
        <v>3248</v>
      </c>
      <c r="B1625" s="2">
        <v>9.0</v>
      </c>
      <c r="C1625" s="2" t="s">
        <v>20</v>
      </c>
      <c r="D1625" s="2">
        <v>190769.0</v>
      </c>
      <c r="E1625" s="2" t="s">
        <v>3267</v>
      </c>
      <c r="F1625" s="2" t="s">
        <v>3268</v>
      </c>
      <c r="G1625" s="2">
        <v>11.0</v>
      </c>
      <c r="H1625" s="2">
        <v>20.0</v>
      </c>
      <c r="I1625" s="2" t="s">
        <v>23</v>
      </c>
      <c r="J1625" s="2">
        <v>10788.0</v>
      </c>
      <c r="K1625" s="2">
        <v>11.0</v>
      </c>
    </row>
    <row r="1626">
      <c r="A1626" s="2" t="s">
        <v>3248</v>
      </c>
      <c r="B1626" s="2">
        <v>10.0</v>
      </c>
      <c r="C1626" s="2" t="s">
        <v>20</v>
      </c>
      <c r="D1626" s="2">
        <v>190793.0</v>
      </c>
      <c r="E1626" s="2" t="s">
        <v>3269</v>
      </c>
      <c r="F1626" s="2" t="s">
        <v>3270</v>
      </c>
      <c r="G1626" s="2">
        <v>2.0</v>
      </c>
      <c r="H1626" s="2">
        <v>6.0</v>
      </c>
      <c r="I1626" s="2" t="s">
        <v>23</v>
      </c>
      <c r="J1626" s="2">
        <v>10801.0</v>
      </c>
      <c r="K1626" s="2">
        <v>2.0</v>
      </c>
    </row>
    <row r="1627">
      <c r="A1627" s="2" t="s">
        <v>3248</v>
      </c>
      <c r="B1627" s="2">
        <v>11.0</v>
      </c>
      <c r="C1627" s="2" t="s">
        <v>20</v>
      </c>
      <c r="D1627" s="2">
        <v>190803.0</v>
      </c>
      <c r="E1627" s="2" t="s">
        <v>3271</v>
      </c>
      <c r="F1627" s="2" t="s">
        <v>3272</v>
      </c>
      <c r="G1627" s="2">
        <v>2.0</v>
      </c>
      <c r="H1627" s="2">
        <v>6.0</v>
      </c>
      <c r="I1627" s="2" t="s">
        <v>23</v>
      </c>
      <c r="J1627" s="2">
        <v>10806.0</v>
      </c>
      <c r="K1627" s="2">
        <v>2.0</v>
      </c>
    </row>
    <row r="1628">
      <c r="A1628" s="2" t="s">
        <v>3248</v>
      </c>
      <c r="B1628" s="2">
        <v>12.0</v>
      </c>
      <c r="C1628" s="2" t="s">
        <v>20</v>
      </c>
      <c r="D1628" s="2">
        <v>190813.0</v>
      </c>
      <c r="E1628" s="2" t="s">
        <v>3273</v>
      </c>
      <c r="F1628" s="2" t="s">
        <v>3274</v>
      </c>
      <c r="G1628" s="2">
        <v>3.0</v>
      </c>
      <c r="H1628" s="2">
        <v>7.0</v>
      </c>
      <c r="I1628" s="2" t="s">
        <v>23</v>
      </c>
      <c r="J1628" s="2">
        <v>10809.0</v>
      </c>
      <c r="K1628" s="2">
        <v>3.0</v>
      </c>
    </row>
    <row r="1629">
      <c r="A1629" s="2" t="s">
        <v>3248</v>
      </c>
      <c r="B1629" s="2">
        <v>13.0</v>
      </c>
      <c r="C1629" s="2" t="s">
        <v>20</v>
      </c>
      <c r="D1629" s="2">
        <v>190824.0</v>
      </c>
      <c r="E1629" s="2" t="s">
        <v>3275</v>
      </c>
      <c r="F1629" s="2" t="s">
        <v>3276</v>
      </c>
      <c r="G1629" s="2">
        <v>6.0</v>
      </c>
      <c r="H1629" s="2">
        <v>9.0</v>
      </c>
      <c r="I1629" s="2" t="s">
        <v>23</v>
      </c>
      <c r="J1629" s="2">
        <v>10815.0</v>
      </c>
      <c r="K1629" s="2">
        <v>13.0</v>
      </c>
    </row>
    <row r="1630">
      <c r="A1630" s="2" t="s">
        <v>3248</v>
      </c>
      <c r="B1630" s="2">
        <v>14.0</v>
      </c>
      <c r="C1630" s="2" t="s">
        <v>20</v>
      </c>
      <c r="D1630" s="2">
        <v>190837.0</v>
      </c>
      <c r="E1630" s="2" t="s">
        <v>3277</v>
      </c>
      <c r="F1630" s="2" t="s">
        <v>3278</v>
      </c>
      <c r="G1630" s="2">
        <v>3.0</v>
      </c>
      <c r="H1630" s="2">
        <v>7.0</v>
      </c>
      <c r="I1630" s="2" t="s">
        <v>23</v>
      </c>
      <c r="J1630" s="2">
        <v>10832.0</v>
      </c>
      <c r="K1630" s="2">
        <v>3.0</v>
      </c>
    </row>
    <row r="1631">
      <c r="E1631" s="9">
        <f>ROWS(E7:E1628)</f>
        <v>1622</v>
      </c>
      <c r="G1631" s="9">
        <f>SUM(G11:G1630)</f>
        <v>16622</v>
      </c>
      <c r="K1631" s="9">
        <f>SUM(K11:K1630)</f>
        <v>17243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