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7 - Lesson 7/"/>
    </mc:Choice>
  </mc:AlternateContent>
  <xr:revisionPtr revIDLastSave="79" documentId="13_ncr:1_{F635A0F8-2278-43C6-8317-411B94493FD2}" xr6:coauthVersionLast="47" xr6:coauthVersionMax="47" xr10:uidLastSave="{774204FE-6BC0-4C64-92C3-CD6C9ECB0684}"/>
  <bookViews>
    <workbookView xWindow="-108" yWindow="-108" windowWidth="23256" windowHeight="12456" activeTab="1" xr2:uid="{00000000-000D-0000-FFFF-FFFF00000000}"/>
  </bookViews>
  <sheets>
    <sheet name="Subscribers" sheetId="11" r:id="rId1"/>
    <sheet name="Winners" sheetId="13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3" l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2" i="13"/>
  <c r="G505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2" i="11"/>
</calcChain>
</file>

<file path=xl/sharedStrings.xml><?xml version="1.0" encoding="utf-8"?>
<sst xmlns="http://schemas.openxmlformats.org/spreadsheetml/2006/main" count="2251" uniqueCount="632">
  <si>
    <t>ID</t>
  </si>
  <si>
    <t>Surname and name</t>
  </si>
  <si>
    <t>Gender</t>
  </si>
  <si>
    <t>Country</t>
  </si>
  <si>
    <t>Age</t>
  </si>
  <si>
    <t>Subscription type</t>
  </si>
  <si>
    <t>Magalotti Edoardo</t>
  </si>
  <si>
    <t>M</t>
  </si>
  <si>
    <t>Italy</t>
  </si>
  <si>
    <t>Moore Ross</t>
  </si>
  <si>
    <t>UK</t>
  </si>
  <si>
    <t>Norris Burt</t>
  </si>
  <si>
    <t>USA</t>
  </si>
  <si>
    <t>Kuhn Karl</t>
  </si>
  <si>
    <t>Germany</t>
  </si>
  <si>
    <t>Kobayashi Bokkai</t>
  </si>
  <si>
    <t>Japan</t>
  </si>
  <si>
    <t>Morgan Rhonda</t>
  </si>
  <si>
    <t>F</t>
  </si>
  <si>
    <t>Santos Brigida</t>
  </si>
  <si>
    <t>Spain</t>
  </si>
  <si>
    <t>Engel Manhard</t>
  </si>
  <si>
    <t>Lujan Rosalinda</t>
  </si>
  <si>
    <t>Armstrong Becky</t>
  </si>
  <si>
    <t>Murray Frieda</t>
  </si>
  <si>
    <t>Saito Tomiko</t>
  </si>
  <si>
    <t>Price Manuel</t>
  </si>
  <si>
    <t>Vasilyev Mariya</t>
  </si>
  <si>
    <t>Russia</t>
  </si>
  <si>
    <t>Scott Esmund</t>
  </si>
  <si>
    <t>Stan Elena</t>
  </si>
  <si>
    <t>Romania</t>
  </si>
  <si>
    <t>Yamamoto Gonnohyoe</t>
  </si>
  <si>
    <t>Corbizi Antonio</t>
  </si>
  <si>
    <t>Taylor Terrance</t>
  </si>
  <si>
    <t>Tán Jian</t>
  </si>
  <si>
    <t>China</t>
  </si>
  <si>
    <t>Aguilera Jacinta</t>
  </si>
  <si>
    <t>Nakano Toshiaki</t>
  </si>
  <si>
    <t>Miranda Joaquín</t>
  </si>
  <si>
    <t>Argentina</t>
  </si>
  <si>
    <t>Castillo Bernardo</t>
  </si>
  <si>
    <t>Ito Takanori</t>
  </si>
  <si>
    <t>Maeda Tetsuo</t>
  </si>
  <si>
    <t>Doyle Travis</t>
  </si>
  <si>
    <t>Kamiński Filip</t>
  </si>
  <si>
    <t>Poland</t>
  </si>
  <si>
    <t>Nakajima Sumiko</t>
  </si>
  <si>
    <t>Maeda Konyo</t>
  </si>
  <si>
    <t>Sosa Dario</t>
  </si>
  <si>
    <t>Hasegawa Akuro</t>
  </si>
  <si>
    <t>Nakajima Heikichi</t>
  </si>
  <si>
    <t>Grossi Rita</t>
  </si>
  <si>
    <t>Matsuda Baiko</t>
  </si>
  <si>
    <t>Delgado Russ</t>
  </si>
  <si>
    <t>Šarić Petar</t>
  </si>
  <si>
    <t>Croatia</t>
  </si>
  <si>
    <t>Herrera Cesaro</t>
  </si>
  <si>
    <t>Allen Kenny</t>
  </si>
  <si>
    <t>Caffarelli Leonardo</t>
  </si>
  <si>
    <t>Lawson Michaela</t>
  </si>
  <si>
    <t>Tanaka Naoki</t>
  </si>
  <si>
    <t>Griffin Bastian</t>
  </si>
  <si>
    <t>Richards Dottie</t>
  </si>
  <si>
    <t>Raggi Alessio</t>
  </si>
  <si>
    <t>Barbu Ionuţ</t>
  </si>
  <si>
    <t>Nishimura Sumiteru</t>
  </si>
  <si>
    <t>Delgado Fausta</t>
  </si>
  <si>
    <t>Jones Rina</t>
  </si>
  <si>
    <t>Filipović Karlo</t>
  </si>
  <si>
    <t>Okada Shigeki</t>
  </si>
  <si>
    <t>Larson Vicky</t>
  </si>
  <si>
    <t>Dumitru Andreea</t>
  </si>
  <si>
    <t>Mori Tamafune</t>
  </si>
  <si>
    <t>Larson Kristopher</t>
  </si>
  <si>
    <t>Lebedev Artem</t>
  </si>
  <si>
    <t>Sandoval Darren</t>
  </si>
  <si>
    <t>Rubio Lluis</t>
  </si>
  <si>
    <t>James Elsie</t>
  </si>
  <si>
    <t>Montes Agata</t>
  </si>
  <si>
    <t>Moreno Deforrest</t>
  </si>
  <si>
    <t>Müller Hugbald</t>
  </si>
  <si>
    <t>Austria</t>
  </si>
  <si>
    <t>Molara Franco</t>
  </si>
  <si>
    <t>Burke Vanessa</t>
  </si>
  <si>
    <t>Henderson Simon</t>
  </si>
  <si>
    <t>Volkov Timofey</t>
  </si>
  <si>
    <t>Hofer Obbo</t>
  </si>
  <si>
    <t>Lehtonen Anton</t>
  </si>
  <si>
    <t>Finland</t>
  </si>
  <si>
    <t>Shaw Gladwin</t>
  </si>
  <si>
    <t>Cardoso Rodrigo</t>
  </si>
  <si>
    <t>Portugal</t>
  </si>
  <si>
    <t>Hunter Anselm</t>
  </si>
  <si>
    <t>Begum Carter</t>
  </si>
  <si>
    <t>Valeriani Alessio</t>
  </si>
  <si>
    <t>Yanez Guido</t>
  </si>
  <si>
    <t>Jenkins Juliet</t>
  </si>
  <si>
    <t>Lima Lucas</t>
  </si>
  <si>
    <t>Brazil</t>
  </si>
  <si>
    <t>Bustamante Esperanza</t>
  </si>
  <si>
    <t>Torres Florinia</t>
  </si>
  <si>
    <t>Phillips Whitaker</t>
  </si>
  <si>
    <t>Leitner Rudi</t>
  </si>
  <si>
    <t>Shí Dai</t>
  </si>
  <si>
    <t>Sakamoto Chisato</t>
  </si>
  <si>
    <t>Cooper Kenrick</t>
  </si>
  <si>
    <t>Yamada Hoshiko</t>
  </si>
  <si>
    <t>Potočnik Nika</t>
  </si>
  <si>
    <t>Slovenia</t>
  </si>
  <si>
    <t>Sauer Leandra</t>
  </si>
  <si>
    <t>James Carter</t>
  </si>
  <si>
    <t>Morales Martino</t>
  </si>
  <si>
    <t>Ceccarelli Ludovica</t>
  </si>
  <si>
    <t>Wén Bao</t>
  </si>
  <si>
    <t>Werner Gabriel</t>
  </si>
  <si>
    <t>Radu Mihai</t>
  </si>
  <si>
    <t>Sakamoto Utamara</t>
  </si>
  <si>
    <t>Olson Colby</t>
  </si>
  <si>
    <t>Nakano Natsu</t>
  </si>
  <si>
    <t>Ortiz Gurutz</t>
  </si>
  <si>
    <t>Rozman Žiga</t>
  </si>
  <si>
    <t>Matsumoto Hiroaki</t>
  </si>
  <si>
    <t>Ziegler Paloma</t>
  </si>
  <si>
    <t>Pires Afonso</t>
  </si>
  <si>
    <t>Ruiz Patricia</t>
  </si>
  <si>
    <t>Edwards Michaela</t>
  </si>
  <si>
    <t>Volkov Anna</t>
  </si>
  <si>
    <t>Collins Everett</t>
  </si>
  <si>
    <t>Moser Bernhard</t>
  </si>
  <si>
    <t>Kǒng Liang</t>
  </si>
  <si>
    <t>Costaguti Paolo</t>
  </si>
  <si>
    <t>Bell Connor</t>
  </si>
  <si>
    <t>Pagani Giuseppina</t>
  </si>
  <si>
    <t>Franchi Lorenzo</t>
  </si>
  <si>
    <t>Neves Francisco</t>
  </si>
  <si>
    <t>Tran Paden</t>
  </si>
  <si>
    <t>Lewis Elton</t>
  </si>
  <si>
    <t>Rosario Humberto</t>
  </si>
  <si>
    <t>Cecio Matteo</t>
  </si>
  <si>
    <t>Candoli Matteo</t>
  </si>
  <si>
    <t>Lú Juan</t>
  </si>
  <si>
    <t>Xú Song</t>
  </si>
  <si>
    <t>Cellini Marta</t>
  </si>
  <si>
    <t>Ionescu Gabriel</t>
  </si>
  <si>
    <t>Murakami Kuma</t>
  </si>
  <si>
    <t>Qín Wei</t>
  </si>
  <si>
    <t>Ogawa Taysuke</t>
  </si>
  <si>
    <t>Kralj Filip</t>
  </si>
  <si>
    <t>Cenni Cristian</t>
  </si>
  <si>
    <t>Yú Feng</t>
  </si>
  <si>
    <t>Pohl Osane</t>
  </si>
  <si>
    <t>Powell Eric</t>
  </si>
  <si>
    <t>Clark Keighley</t>
  </si>
  <si>
    <t>Luna Mía</t>
  </si>
  <si>
    <t>Baker Vaughn</t>
  </si>
  <si>
    <t>Avezzani Matteo</t>
  </si>
  <si>
    <t>Matthews Jack</t>
  </si>
  <si>
    <t>Hartmann Sara</t>
  </si>
  <si>
    <t>Okamoto Masato</t>
  </si>
  <si>
    <t>Cài De</t>
  </si>
  <si>
    <t>Friedrich Sidonia</t>
  </si>
  <si>
    <t>Gonzales Kip</t>
  </si>
  <si>
    <t>Kühn Ingemaren</t>
  </si>
  <si>
    <t>Popescu Alexandru</t>
  </si>
  <si>
    <t>Lovrić David</t>
  </si>
  <si>
    <t>Kovač Lana</t>
  </si>
  <si>
    <t>Wójcik Jakub</t>
  </si>
  <si>
    <t>Ríos Lucas</t>
  </si>
  <si>
    <t>Gomez Juana</t>
  </si>
  <si>
    <t>Radu Daniel</t>
  </si>
  <si>
    <t>Yamashita Toju</t>
  </si>
  <si>
    <t>Fujita Yoshiteru</t>
  </si>
  <si>
    <t>Mitchell Rhoda</t>
  </si>
  <si>
    <t>Morozov Anastasiya</t>
  </si>
  <si>
    <t>Cortez Denis</t>
  </si>
  <si>
    <t>Brown Dayna</t>
  </si>
  <si>
    <t>Rogers Milburn</t>
  </si>
  <si>
    <t>Richardson Cassian</t>
  </si>
  <si>
    <t>Inoue Hitoshi</t>
  </si>
  <si>
    <t>Adams Lonnie</t>
  </si>
  <si>
    <t>Bucci Mario</t>
  </si>
  <si>
    <t>Kondo Yuya</t>
  </si>
  <si>
    <t>Harris Keshia</t>
  </si>
  <si>
    <t>Ortiz Blanca</t>
  </si>
  <si>
    <t>Kotnik Jaka</t>
  </si>
  <si>
    <t>Arellano Claudio</t>
  </si>
  <si>
    <t>Lloyd Everett</t>
  </si>
  <si>
    <t>Ponce Susana</t>
  </si>
  <si>
    <t>Caffarelli Giuseppe</t>
  </si>
  <si>
    <t>Burke Munroe</t>
  </si>
  <si>
    <t>Garza Vin</t>
  </si>
  <si>
    <t>Collins Gary</t>
  </si>
  <si>
    <t>Johnsen Sophie</t>
  </si>
  <si>
    <t>Norway</t>
  </si>
  <si>
    <t>Suzuki Naho</t>
  </si>
  <si>
    <t>Yılmaz Elif</t>
  </si>
  <si>
    <t>Turkey</t>
  </si>
  <si>
    <t>Righizzi Salvatore</t>
  </si>
  <si>
    <t>Romero Pello</t>
  </si>
  <si>
    <t>Owens Dwayne</t>
  </si>
  <si>
    <t>Davis Eric</t>
  </si>
  <si>
    <t>Yoshida Shigenaga</t>
  </si>
  <si>
    <t>Davies Carolyn</t>
  </si>
  <si>
    <t>Murakami Motoshige</t>
  </si>
  <si>
    <t>Sandoval Harrietta</t>
  </si>
  <si>
    <t>Murray Kellie</t>
  </si>
  <si>
    <t>Saito Hikosaburo</t>
  </si>
  <si>
    <t>Benitez Blanca</t>
  </si>
  <si>
    <t>Abe Hanae</t>
  </si>
  <si>
    <t>Sasaki Shigeru</t>
  </si>
  <si>
    <t>Pereira Pedro</t>
  </si>
  <si>
    <t>Alemanni Salvatore</t>
  </si>
  <si>
    <t>Barajas Angelo</t>
  </si>
  <si>
    <t>Ramsey Woodrow</t>
  </si>
  <si>
    <t>Cooper Scot</t>
  </si>
  <si>
    <t>Barbieri Vincenzo</t>
  </si>
  <si>
    <t>Muñoz Santino</t>
  </si>
  <si>
    <t>Gil Estrella</t>
  </si>
  <si>
    <t>Yáng Ning</t>
  </si>
  <si>
    <t>Kaya Ecrin</t>
  </si>
  <si>
    <t>King Percival</t>
  </si>
  <si>
    <t>Hóu Lian</t>
  </si>
  <si>
    <t>Antunes Inês</t>
  </si>
  <si>
    <t>Nakagawa Sugita</t>
  </si>
  <si>
    <t>Thomas Caris</t>
  </si>
  <si>
    <t>Kelly Shania</t>
  </si>
  <si>
    <t>Ortega Adelita</t>
  </si>
  <si>
    <t>Abe Akihisa</t>
  </si>
  <si>
    <t>Figueroa Marty</t>
  </si>
  <si>
    <t>Järvinen Benjamin</t>
  </si>
  <si>
    <t>Suzuki Michinaga</t>
  </si>
  <si>
    <t>Yamada Narahiko</t>
  </si>
  <si>
    <t>Goto Matabei</t>
  </si>
  <si>
    <t>Jiǎng Cai</t>
  </si>
  <si>
    <t>Pineda Artizar</t>
  </si>
  <si>
    <t>Brooks Cynthia</t>
  </si>
  <si>
    <t>Yamaguchi Tadao</t>
  </si>
  <si>
    <t>Takahashi Atsumichi</t>
  </si>
  <si>
    <t>Candoli Francesco</t>
  </si>
  <si>
    <t>Suzuki Katsumoto</t>
  </si>
  <si>
    <t>Mason Colbert</t>
  </si>
  <si>
    <t>Novikov Andrei</t>
  </si>
  <si>
    <t>Matei Daniel</t>
  </si>
  <si>
    <t>Hahn Jonas</t>
  </si>
  <si>
    <t>Huerta Gerardo</t>
  </si>
  <si>
    <t>Nelson Carter</t>
  </si>
  <si>
    <t>White Ozzie</t>
  </si>
  <si>
    <t>Okada Ume</t>
  </si>
  <si>
    <t>Molara Beatrice</t>
  </si>
  <si>
    <t>Dupont Elise</t>
  </si>
  <si>
    <t>Belgium</t>
  </si>
  <si>
    <t>Kobayashi Norinaga</t>
  </si>
  <si>
    <t>Novotný Tomáš</t>
  </si>
  <si>
    <t>Czech Rep.</t>
  </si>
  <si>
    <t>Hughes Baldwin</t>
  </si>
  <si>
    <t>Černý Lukáš</t>
  </si>
  <si>
    <t>Jacobs Lars</t>
  </si>
  <si>
    <t>Matei Maria</t>
  </si>
  <si>
    <t>Şahin Nisanur</t>
  </si>
  <si>
    <t>Tanaka Fujimaro</t>
  </si>
  <si>
    <t>Voigt Fee</t>
  </si>
  <si>
    <t>Yoshida Yujiro</t>
  </si>
  <si>
    <t>Castillo Ian</t>
  </si>
  <si>
    <t>George Reuben</t>
  </si>
  <si>
    <t>Andersen Oskar</t>
  </si>
  <si>
    <t>Oliveira Gabriel</t>
  </si>
  <si>
    <t>Fujii Yumako</t>
  </si>
  <si>
    <t>Yamada Yoshii</t>
  </si>
  <si>
    <t>Kennedy Chase</t>
  </si>
  <si>
    <t>Foschi Gaia</t>
  </si>
  <si>
    <t>Sommer Eilert</t>
  </si>
  <si>
    <t>Mori Fukusaburu</t>
  </si>
  <si>
    <t>Graf Kordula</t>
  </si>
  <si>
    <t>Maes Wout</t>
  </si>
  <si>
    <t>Kučera Filip</t>
  </si>
  <si>
    <t>Ionescu Ionuţ</t>
  </si>
  <si>
    <t>Arredondo Jaime</t>
  </si>
  <si>
    <t>Perić Filip</t>
  </si>
  <si>
    <t>Yamazaki Chikako</t>
  </si>
  <si>
    <t>Tanaka Kosami</t>
  </si>
  <si>
    <t>Jackson Kristi</t>
  </si>
  <si>
    <t>Hussain Yolonda</t>
  </si>
  <si>
    <t>Corbizi Christian</t>
  </si>
  <si>
    <t>Maier Walter</t>
  </si>
  <si>
    <t>Azolini Sara</t>
  </si>
  <si>
    <t>Pichler Ortfried</t>
  </si>
  <si>
    <t>Bergmann Tarek</t>
  </si>
  <si>
    <t>Palmer Gracie</t>
  </si>
  <si>
    <t>Endo Aki</t>
  </si>
  <si>
    <t>Benigni Mario</t>
  </si>
  <si>
    <t>Huáng Ai</t>
  </si>
  <si>
    <t>Reis Miguel</t>
  </si>
  <si>
    <t>Kondo Tamiyo</t>
  </si>
  <si>
    <t>Weaver Kayla</t>
  </si>
  <si>
    <t>Morales Thiago</t>
  </si>
  <si>
    <t>Anderson Agatha</t>
  </si>
  <si>
    <t>Morgan Bryant</t>
  </si>
  <si>
    <t>Janssens Liam</t>
  </si>
  <si>
    <t>Kato Yoshihito</t>
  </si>
  <si>
    <t>Shèng Li</t>
  </si>
  <si>
    <t>Kato Tomi</t>
  </si>
  <si>
    <t>Turner Zavia</t>
  </si>
  <si>
    <t>Woźniak Michał</t>
  </si>
  <si>
    <t>Xióng Cheng</t>
  </si>
  <si>
    <t>Rogers Manuel</t>
  </si>
  <si>
    <t>Sfondrati Luca</t>
  </si>
  <si>
    <t>Féng An</t>
  </si>
  <si>
    <t>Barber Bettie</t>
  </si>
  <si>
    <t>Hasegawa Yoshinaka</t>
  </si>
  <si>
    <t>Kato Kuemon</t>
  </si>
  <si>
    <t>Palacios Laura</t>
  </si>
  <si>
    <t>Meier Margarete</t>
  </si>
  <si>
    <t>Monteiro João</t>
  </si>
  <si>
    <t>Clarke Lyssa</t>
  </si>
  <si>
    <t>Flores Xalbadora</t>
  </si>
  <si>
    <t>Radić Marko</t>
  </si>
  <si>
    <t>Goossens Milan</t>
  </si>
  <si>
    <t>Harvey Brenda</t>
  </si>
  <si>
    <t>Fàn Tian</t>
  </si>
  <si>
    <t>Carrara Bruno</t>
  </si>
  <si>
    <t>Raggi Franco</t>
  </si>
  <si>
    <t>Yamazaki Haruhiko</t>
  </si>
  <si>
    <t>Morandi Martina</t>
  </si>
  <si>
    <t>Takahashi Kojiro</t>
  </si>
  <si>
    <t>Ross Ronnette</t>
  </si>
  <si>
    <t>Ramirez Joseba</t>
  </si>
  <si>
    <t>Rosado Amalia</t>
  </si>
  <si>
    <t>Mata Arturo</t>
  </si>
  <si>
    <t>Yamashita Kiyomi</t>
  </si>
  <si>
    <t>Ishii Keiko</t>
  </si>
  <si>
    <t>Carter Fred</t>
  </si>
  <si>
    <t>Barbu Cristian</t>
  </si>
  <si>
    <t>Holmes Lowell</t>
  </si>
  <si>
    <t>Mendoza Antoni</t>
  </si>
  <si>
    <t>Gallardo Galena</t>
  </si>
  <si>
    <t>Kowalczyk Kacper</t>
  </si>
  <si>
    <t>Bonilla Ramona</t>
  </si>
  <si>
    <t>Murphy Kaylynn</t>
  </si>
  <si>
    <t>Accolari Carlo</t>
  </si>
  <si>
    <t>Cole Jim</t>
  </si>
  <si>
    <t>Larsen Oliver</t>
  </si>
  <si>
    <t>Ivanov Yelizaveta</t>
  </si>
  <si>
    <t>Sfondrati Emanuele</t>
  </si>
  <si>
    <t>Yamada Kichibei</t>
  </si>
  <si>
    <t>Marchetti Giovanni</t>
  </si>
  <si>
    <t>Ivanov Dmitry</t>
  </si>
  <si>
    <t>Bonilla Ines</t>
  </si>
  <si>
    <t>Mertens Vince</t>
  </si>
  <si>
    <t>Parker Ritchie</t>
  </si>
  <si>
    <t>Taylor Guy</t>
  </si>
  <si>
    <t>Gheorghe Ioana</t>
  </si>
  <si>
    <t>Bizjak Mark</t>
  </si>
  <si>
    <t>Price Randal</t>
  </si>
  <si>
    <t>Gatti Marco</t>
  </si>
  <si>
    <t>Estrada Dorian</t>
  </si>
  <si>
    <t>Wright Henrietta</t>
  </si>
  <si>
    <t>Heikkinen Emil</t>
  </si>
  <si>
    <t>Singh Ross</t>
  </si>
  <si>
    <t>Beltran Leandro</t>
  </si>
  <si>
    <t>Carvalho Matheus</t>
  </si>
  <si>
    <t>Blair Porter</t>
  </si>
  <si>
    <t>Thomas Bernhard</t>
  </si>
  <si>
    <t>Cruz Felip</t>
  </si>
  <si>
    <t>Yoshida Teriuihi</t>
  </si>
  <si>
    <t>Busch Annegret</t>
  </si>
  <si>
    <t>Hall Pace</t>
  </si>
  <si>
    <t>Watanabe Kiko</t>
  </si>
  <si>
    <t>Veselý Vojtěch</t>
  </si>
  <si>
    <t>Kozlov Sergei</t>
  </si>
  <si>
    <t>Molara Michele</t>
  </si>
  <si>
    <t>Escobedo Ricarda</t>
  </si>
  <si>
    <t>Miles Earnest</t>
  </si>
  <si>
    <t>Barnes Katherina</t>
  </si>
  <si>
    <t>Gutierrez Nataniel</t>
  </si>
  <si>
    <t>Kimura Sata</t>
  </si>
  <si>
    <t>Powell Jannine</t>
  </si>
  <si>
    <t>Çelik Azra</t>
  </si>
  <si>
    <t>Bertozzi Luigi</t>
  </si>
  <si>
    <t>Kimura Akinari</t>
  </si>
  <si>
    <t>Rodrigues Isabella</t>
  </si>
  <si>
    <t>Wouters Maxim</t>
  </si>
  <si>
    <t>Simões Maria</t>
  </si>
  <si>
    <t>Rossi Federica</t>
  </si>
  <si>
    <t>Öztürk Zeynep</t>
  </si>
  <si>
    <t>Blair Blanche</t>
  </si>
  <si>
    <t>Fisher Arden</t>
  </si>
  <si>
    <t>Villegas Tobias</t>
  </si>
  <si>
    <t>Krause Geeske</t>
  </si>
  <si>
    <t>Pagani Francesca</t>
  </si>
  <si>
    <t>Pagani Giada</t>
  </si>
  <si>
    <t>Rosario Laura</t>
  </si>
  <si>
    <t>Medina Edmundo</t>
  </si>
  <si>
    <t>Montalvo Basilio</t>
  </si>
  <si>
    <t>Wilson Kristia</t>
  </si>
  <si>
    <t>Fujita Shigochiyo</t>
  </si>
  <si>
    <t>Stevens Estella</t>
  </si>
  <si>
    <t>Jackson Kenny</t>
  </si>
  <si>
    <t>Paul Stuart</t>
  </si>
  <si>
    <t>Nardi Samuele</t>
  </si>
  <si>
    <t>Brandt Hugbald</t>
  </si>
  <si>
    <t>Saito Kamatari</t>
  </si>
  <si>
    <t>Arcelli Daniele</t>
  </si>
  <si>
    <t>Mata Neron</t>
  </si>
  <si>
    <t>Zepeda Eldora</t>
  </si>
  <si>
    <t>Cox Brody</t>
  </si>
  <si>
    <t>Lambert Marie</t>
  </si>
  <si>
    <t>Hayashi Sanjiro</t>
  </si>
  <si>
    <t>Zieliński Jan</t>
  </si>
  <si>
    <t>Popov Artyom</t>
  </si>
  <si>
    <t>Shimizu Noritada</t>
  </si>
  <si>
    <t>Turner Irene</t>
  </si>
  <si>
    <t>Fujiwara Kakuei</t>
  </si>
  <si>
    <t>Steiner Elena</t>
  </si>
  <si>
    <t>Nakamura Toyonobu</t>
  </si>
  <si>
    <t>Reed Hector</t>
  </si>
  <si>
    <t>Murillo Sofia</t>
  </si>
  <si>
    <t>Perković Fran</t>
  </si>
  <si>
    <t>Ruiz Pablo</t>
  </si>
  <si>
    <t>Riguncini Greta</t>
  </si>
  <si>
    <t>Alvarez Fred</t>
  </si>
  <si>
    <t>Austin Anne</t>
  </si>
  <si>
    <t>Collins Patti</t>
  </si>
  <si>
    <t>Torres Doroteia</t>
  </si>
  <si>
    <t>Reyes Miguel</t>
  </si>
  <si>
    <t>Popa Stefan</t>
  </si>
  <si>
    <t>Rocha Martim</t>
  </si>
  <si>
    <t>Semprini Francesco</t>
  </si>
  <si>
    <t>Haas Ortfried</t>
  </si>
  <si>
    <t>Adams Baldwin</t>
  </si>
  <si>
    <t>Campos Mateo</t>
  </si>
  <si>
    <t>Ikeda Sakura</t>
  </si>
  <si>
    <t>Guō Long</t>
  </si>
  <si>
    <t>Kuznetsov Andrey</t>
  </si>
  <si>
    <t>Thompson Alec</t>
  </si>
  <si>
    <t>Morgan Linford</t>
  </si>
  <si>
    <t>Schmitt Segimer</t>
  </si>
  <si>
    <t>Marshall Cornelius</t>
  </si>
  <si>
    <t>Smith Rozanne</t>
  </si>
  <si>
    <t>Yoshida Chie</t>
  </si>
  <si>
    <t>Barrios Sofia</t>
  </si>
  <si>
    <t>Beltran Guido</t>
  </si>
  <si>
    <t>Paredes Estrella</t>
  </si>
  <si>
    <t>Osorio Neron</t>
  </si>
  <si>
    <t>Ferreira Bernardo</t>
  </si>
  <si>
    <t>Mayer Welda</t>
  </si>
  <si>
    <t>Golob Luka</t>
  </si>
  <si>
    <t>Barbadico Nicole</t>
  </si>
  <si>
    <t>Neri Antonio</t>
  </si>
  <si>
    <t>Hashimoto Ikuko</t>
  </si>
  <si>
    <t>Kāng Qiang</t>
  </si>
  <si>
    <t>Jīn Gang</t>
  </si>
  <si>
    <t>Harper Chaz</t>
  </si>
  <si>
    <t>Robinson Darryl</t>
  </si>
  <si>
    <t>Yamamoto Ichizo</t>
  </si>
  <si>
    <t>Dvořák David</t>
  </si>
  <si>
    <t>Le Shane</t>
  </si>
  <si>
    <t>Bolognesi Matilde</t>
  </si>
  <si>
    <t>Mortani Alessandro</t>
  </si>
  <si>
    <t>Dolcini Antonietta</t>
  </si>
  <si>
    <t>Gāo Chan</t>
  </si>
  <si>
    <t>Nakamura Tokimune</t>
  </si>
  <si>
    <t>Zhāng Ju</t>
  </si>
  <si>
    <t>Yǐn Jie</t>
  </si>
  <si>
    <t>Dumitru Elena</t>
  </si>
  <si>
    <t>Brooks Samuel</t>
  </si>
  <si>
    <t>Turk Nik</t>
  </si>
  <si>
    <t>Paul Clare</t>
  </si>
  <si>
    <t>Smet Emma</t>
  </si>
  <si>
    <t>Grgić Luka</t>
  </si>
  <si>
    <t>Riley Lane</t>
  </si>
  <si>
    <t>Shimizu Seishisai</t>
  </si>
  <si>
    <t>Demir Yağmur</t>
  </si>
  <si>
    <t>Moreno Arturo</t>
  </si>
  <si>
    <t>Castellini Tommaso</t>
  </si>
  <si>
    <t>Ramos Gonçalo</t>
  </si>
  <si>
    <t>Reed Katrina</t>
  </si>
  <si>
    <t>Pierce Bristol</t>
  </si>
  <si>
    <t>Bianchi Sofía</t>
  </si>
  <si>
    <t>Hinojosa Ivan</t>
  </si>
  <si>
    <t>Armstrong Percy</t>
  </si>
  <si>
    <t>Lewandowski Natalia</t>
  </si>
  <si>
    <t>Jimenez Gerardo</t>
  </si>
  <si>
    <t>Xǔ Tao</t>
  </si>
  <si>
    <t>Castro Jasone</t>
  </si>
  <si>
    <t>Solovyov Sofya</t>
  </si>
  <si>
    <t>Lí Guo</t>
  </si>
  <si>
    <t>Vasquez Ginny</t>
  </si>
  <si>
    <t>Wood Zackery</t>
  </si>
  <si>
    <t>Webb Ritchie</t>
  </si>
  <si>
    <t>Pedersen Aleksander</t>
  </si>
  <si>
    <t>Inoue Sayuri</t>
  </si>
  <si>
    <t>Esparza Patricia</t>
  </si>
  <si>
    <t>Toleto Aldo</t>
  </si>
  <si>
    <t>Korošec Žan</t>
  </si>
  <si>
    <t>Steiner Karl</t>
  </si>
  <si>
    <t>Chavez Felix</t>
  </si>
  <si>
    <t>Johnson Deangelo</t>
  </si>
  <si>
    <t>Butler Jill</t>
  </si>
  <si>
    <t>Zupan Nejc</t>
  </si>
  <si>
    <t>Stan Andreea</t>
  </si>
  <si>
    <t>Vogel Hunold</t>
  </si>
  <si>
    <t>Moretti Bruno</t>
  </si>
  <si>
    <t>Ito Rinako</t>
  </si>
  <si>
    <t>Kelley Cullen</t>
  </si>
  <si>
    <t>Bolognesi Riccardo</t>
  </si>
  <si>
    <t>Vidović Josip</t>
  </si>
  <si>
    <t>Harrison Roseann</t>
  </si>
  <si>
    <t>Gatti Daniele</t>
  </si>
  <si>
    <t>Marzola Vittoria</t>
  </si>
  <si>
    <t>Nardi Filippo</t>
  </si>
  <si>
    <t>Diaz Alicia</t>
  </si>
  <si>
    <t>Arroyo Basilio</t>
  </si>
  <si>
    <t>Yamaguchi Yoshida</t>
  </si>
  <si>
    <t>Watanabe Hidetada</t>
  </si>
  <si>
    <t>Campbell Benjamin</t>
  </si>
  <si>
    <t>Tucker Garfield</t>
  </si>
  <si>
    <t>Garrett Lawson</t>
  </si>
  <si>
    <t>Bailey Davie</t>
  </si>
  <si>
    <t>Almeida Laura</t>
  </si>
  <si>
    <t>Mari Sergio</t>
  </si>
  <si>
    <t>Ortiz Roger</t>
  </si>
  <si>
    <t>Shelton Spencer</t>
  </si>
  <si>
    <t>Carter Titus</t>
  </si>
  <si>
    <t>Schmitz Ratberta</t>
  </si>
  <si>
    <t>Radu Ioana</t>
  </si>
  <si>
    <t>Salgado Monica</t>
  </si>
  <si>
    <t>Acquilei Rosa</t>
  </si>
  <si>
    <t>Nakamura Yasunobu</t>
  </si>
  <si>
    <t>Premium</t>
  </si>
  <si>
    <t>Family</t>
  </si>
  <si>
    <t>Business</t>
  </si>
  <si>
    <t>VIP</t>
  </si>
  <si>
    <t>Basic</t>
  </si>
  <si>
    <t>Subscriber ID</t>
  </si>
  <si>
    <t>Name and surname</t>
  </si>
  <si>
    <t>Sara Azolini</t>
  </si>
  <si>
    <t>Lonnie Fisher</t>
  </si>
  <si>
    <t>Cristian Cenni</t>
  </si>
  <si>
    <t>Aki Endo</t>
  </si>
  <si>
    <t>Henrietta Wright</t>
  </si>
  <si>
    <t>Sanjiro Hayashi</t>
  </si>
  <si>
    <t>Trueman James</t>
  </si>
  <si>
    <t>Percy Armstrong</t>
  </si>
  <si>
    <t>Deshaun Griffith</t>
  </si>
  <si>
    <t>Felip Cruz</t>
  </si>
  <si>
    <t>Hoshiko Yamada</t>
  </si>
  <si>
    <t>IV9978mRUS-STN</t>
  </si>
  <si>
    <t>RI5835fUK-STN</t>
  </si>
  <si>
    <t>VI4418fSLO-YNG</t>
  </si>
  <si>
    <t>IT3717fJAP-STN</t>
  </si>
  <si>
    <t>AZ8836fITA-SEN</t>
  </si>
  <si>
    <t>HA9773mJAP-STN</t>
  </si>
  <si>
    <t>IO3196mROM-STN</t>
  </si>
  <si>
    <t>BE8491mITA-STN</t>
  </si>
  <si>
    <t>GA7522mITA-STN</t>
  </si>
  <si>
    <t>PI4083mPOR-SEN</t>
  </si>
  <si>
    <t>ME5822fGER-STN</t>
  </si>
  <si>
    <t>FI0639mUK-STN</t>
  </si>
  <si>
    <t>TH0532mGER-STN</t>
  </si>
  <si>
    <t>MU5932mJAP-STN</t>
  </si>
  <si>
    <t>BO2540mITA-STN</t>
  </si>
  <si>
    <t>CE2376mITA-SEN</t>
  </si>
  <si>
    <t>EN3767fJAP-SEN</t>
  </si>
  <si>
    <t>MO9730mSPA-STN</t>
  </si>
  <si>
    <t>WR5918fUK-STN</t>
  </si>
  <si>
    <t>KE6877mUSA-SEN</t>
  </si>
  <si>
    <t>HA8646mJAP-SEN</t>
  </si>
  <si>
    <t>OL2076mUSA-STN</t>
  </si>
  <si>
    <t>HI9872fUK-STN</t>
  </si>
  <si>
    <t>YA0502mJAP-STN</t>
  </si>
  <si>
    <t>TO6228fSPA-STN</t>
  </si>
  <si>
    <t>RE2305mUSA-SEN</t>
  </si>
  <si>
    <t>JA1975mUSA-STN</t>
  </si>
  <si>
    <t>CO2447fUSA-STN</t>
  </si>
  <si>
    <t>EL4809mUSA-STN</t>
  </si>
  <si>
    <t>VA6870fUSA-STN</t>
  </si>
  <si>
    <t>RI8444mUSA-YNG</t>
  </si>
  <si>
    <t>HU9773fCHI-SEN</t>
  </si>
  <si>
    <t>YI6934fTUR-SEN</t>
  </si>
  <si>
    <t>AR2414mUSA-SEN</t>
  </si>
  <si>
    <t>KO7848mSLO-SEN</t>
  </si>
  <si>
    <t>HA0009fUK-STN</t>
  </si>
  <si>
    <t>GR2342mUSA-STN</t>
  </si>
  <si>
    <t>AR0370mITA-STN</t>
  </si>
  <si>
    <t>CR3105mSPA-STN</t>
  </si>
  <si>
    <t>RA9001fROM-STN</t>
  </si>
  <si>
    <t>AC8788fITA-YNG</t>
  </si>
  <si>
    <t>CO3495fBRA-STN</t>
  </si>
  <si>
    <t>KA2347fJAP-STN</t>
  </si>
  <si>
    <t>YA5811fJAP-SEN</t>
  </si>
  <si>
    <t>TH6327fUK-STN</t>
  </si>
  <si>
    <t>BO8686fSPA-STN</t>
  </si>
  <si>
    <t>PO2208mRUS-STN</t>
  </si>
  <si>
    <t>Julija    Vidmar</t>
  </si>
  <si>
    <t xml:space="preserve">Maru Ito      </t>
  </si>
  <si>
    <t xml:space="preserve">     Yasuhiro Harada</t>
  </si>
  <si>
    <t>DaniEle Gatti</t>
  </si>
  <si>
    <t>KatheriNA   Richardson</t>
  </si>
  <si>
    <t>Dmitry IVANOV</t>
  </si>
  <si>
    <t>TADAO Yamaguchi</t>
  </si>
  <si>
    <t>Hector   Reed</t>
  </si>
  <si>
    <t xml:space="preserve">  Florinia Torres</t>
  </si>
  <si>
    <t xml:space="preserve">MagdaleNe Hill  </t>
  </si>
  <si>
    <t xml:space="preserve">    Colby Olson</t>
  </si>
  <si>
    <t xml:space="preserve">  CullEn KElley</t>
  </si>
  <si>
    <t>FUmiHIko Murakami</t>
  </si>
  <si>
    <t>Ionuţ    Ionescu</t>
  </si>
  <si>
    <t>ZAN    Korošec</t>
  </si>
  <si>
    <t>IOana      Radu</t>
  </si>
  <si>
    <t xml:space="preserve">TOmi KAto     </t>
  </si>
  <si>
    <t xml:space="preserve">Caris   ThomAS  </t>
  </si>
  <si>
    <t xml:space="preserve">    INEs Bonilla</t>
  </si>
  <si>
    <t xml:space="preserve"> Artyom  Popov </t>
  </si>
  <si>
    <t xml:space="preserve"> Maria  Costa </t>
  </si>
  <si>
    <t xml:space="preserve">    Rosa  Acquilei   </t>
  </si>
  <si>
    <t xml:space="preserve">GABriele Arsi    </t>
  </si>
  <si>
    <t>RiCCardo   Bolognesi</t>
  </si>
  <si>
    <t xml:space="preserve"> Bernhard Thomas</t>
  </si>
  <si>
    <t xml:space="preserve">  Margarete  Meier  </t>
  </si>
  <si>
    <t xml:space="preserve">Afonso  PIRES </t>
  </si>
  <si>
    <t xml:space="preserve">  Luciano Bertozzi    </t>
  </si>
  <si>
    <t xml:space="preserve"> Vernon   Ellis</t>
  </si>
  <si>
    <t>Lane  Riley</t>
  </si>
  <si>
    <t xml:space="preserve">GINNY Vasquez </t>
  </si>
  <si>
    <t>Keshia   HARRIS</t>
  </si>
  <si>
    <t xml:space="preserve"> Martino   Morales   </t>
  </si>
  <si>
    <t xml:space="preserve">Jeni  Cooper  </t>
  </si>
  <si>
    <t xml:space="preserve"> AI Huáng</t>
  </si>
  <si>
    <t xml:space="preserve">  Nehir   Yıldırım</t>
  </si>
  <si>
    <t>Message</t>
  </si>
  <si>
    <t>Cleaned name and 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</si>
</sst>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06A7-C4C0-4B38-8E45-5D2476360A61}">
  <dimension ref="A1:H505"/>
  <sheetViews>
    <sheetView zoomScaleNormal="100" workbookViewId="0">
      <selection activeCell="G505" sqref="G505"/>
    </sheetView>
  </sheetViews>
  <sheetFormatPr defaultColWidth="9.109375" defaultRowHeight="14.4" x14ac:dyDescent="0.3"/>
  <cols>
    <col min="1" max="1" width="9.109375" style="2"/>
    <col min="2" max="2" width="21.6640625" style="1" customWidth="1"/>
    <col min="3" max="5" width="10.5546875" style="2" customWidth="1"/>
    <col min="6" max="6" width="21.6640625" style="1" customWidth="1"/>
    <col min="7" max="7" width="16" style="1" bestFit="1" customWidth="1"/>
    <col min="8" max="8" width="103.5546875" style="1" bestFit="1" customWidth="1"/>
    <col min="9" max="16384" width="9.109375" style="1"/>
  </cols>
  <sheetData>
    <row r="1" spans="1:8" ht="24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534</v>
      </c>
      <c r="H1" s="5" t="s">
        <v>630</v>
      </c>
    </row>
    <row r="2" spans="1:8" x14ac:dyDescent="0.3">
      <c r="A2" s="2">
        <v>708343</v>
      </c>
      <c r="B2" s="1" t="s">
        <v>6</v>
      </c>
      <c r="C2" s="2" t="s">
        <v>7</v>
      </c>
      <c r="D2" s="2" t="s">
        <v>8</v>
      </c>
      <c r="E2" s="2">
        <v>48</v>
      </c>
      <c r="F2" s="1" t="s">
        <v>530</v>
      </c>
      <c r="G2" s="1" t="str">
        <f>CONCATENATE(UPPER(LEFT(B2,2)),RIGHT(A2,4),LOWER(C2),UPPER(LEFT(D2,3)),"-",IF(E2&lt;26,"YNG",IF(E2&gt;60,"SEN","STN")))</f>
        <v>MA8343mITA-STN</v>
      </c>
      <c r="H2" t="str">
        <f>_xlfn.CONCAT("Dear ",RIGHT(B2,LEN(B2)-SEARCH(" ",B2)),", thank you for subscribing! For more information, please visit our website at www.company.com/",IF(D2="Italy","it","en"))</f>
        <v>Dear Edoardo, thank you for subscribing! For more information, please visit our website at www.company.com/it</v>
      </c>
    </row>
    <row r="3" spans="1:8" x14ac:dyDescent="0.3">
      <c r="A3" s="2">
        <v>849180</v>
      </c>
      <c r="B3" s="1" t="s">
        <v>9</v>
      </c>
      <c r="C3" s="2" t="s">
        <v>7</v>
      </c>
      <c r="D3" s="2" t="s">
        <v>10</v>
      </c>
      <c r="E3" s="2">
        <v>60</v>
      </c>
      <c r="F3" s="1" t="s">
        <v>532</v>
      </c>
      <c r="G3" s="1" t="str">
        <f t="shared" ref="G3:G66" si="0">CONCATENATE(UPPER(LEFT(B3,2)),RIGHT(A3,4),LOWER(C3),UPPER(LEFT(D3,3)),"-",IF(E3&lt;26,"YNG",IF(E3&gt;60,"SEN","STN")))</f>
        <v>MO9180mUK-STN</v>
      </c>
      <c r="H3" t="str">
        <f t="shared" ref="H3:H66" si="1">_xlfn.CONCAT("Dear ",RIGHT(B3,LEN(B3)-SEARCH(" ",B3)),", thank you for subscribing! For more information, please visit our website at www.company.com/",IF(D3="Italy","it","en"))</f>
        <v>Dear Ross, thank you for subscribing! For more information, please visit our website at www.company.com/en</v>
      </c>
    </row>
    <row r="4" spans="1:8" x14ac:dyDescent="0.3">
      <c r="A4" s="2">
        <v>671951</v>
      </c>
      <c r="B4" s="1" t="s">
        <v>11</v>
      </c>
      <c r="C4" s="2" t="s">
        <v>7</v>
      </c>
      <c r="D4" s="2" t="s">
        <v>12</v>
      </c>
      <c r="E4" s="2">
        <v>22</v>
      </c>
      <c r="F4" s="1" t="s">
        <v>529</v>
      </c>
      <c r="G4" s="1" t="str">
        <f t="shared" si="0"/>
        <v>NO1951mUSA-YNG</v>
      </c>
      <c r="H4" t="str">
        <f t="shared" si="1"/>
        <v>Dear Burt, thank you for subscribing! For more information, please visit our website at www.company.com/en</v>
      </c>
    </row>
    <row r="5" spans="1:8" x14ac:dyDescent="0.3">
      <c r="A5" s="2">
        <v>817133</v>
      </c>
      <c r="B5" s="1" t="s">
        <v>13</v>
      </c>
      <c r="C5" s="2" t="s">
        <v>7</v>
      </c>
      <c r="D5" s="2" t="s">
        <v>14</v>
      </c>
      <c r="E5" s="2">
        <v>31</v>
      </c>
      <c r="F5" s="1" t="s">
        <v>529</v>
      </c>
      <c r="G5" s="1" t="str">
        <f t="shared" si="0"/>
        <v>KU7133mGER-STN</v>
      </c>
      <c r="H5" t="str">
        <f t="shared" si="1"/>
        <v>Dear Karl, thank you for subscribing! For more information, please visit our website at www.company.com/en</v>
      </c>
    </row>
    <row r="6" spans="1:8" x14ac:dyDescent="0.3">
      <c r="A6" s="2">
        <v>800461</v>
      </c>
      <c r="B6" s="1" t="s">
        <v>15</v>
      </c>
      <c r="C6" s="2" t="s">
        <v>7</v>
      </c>
      <c r="D6" s="2" t="s">
        <v>16</v>
      </c>
      <c r="E6" s="2">
        <v>22</v>
      </c>
      <c r="F6" s="1" t="s">
        <v>532</v>
      </c>
      <c r="G6" s="1" t="str">
        <f t="shared" si="0"/>
        <v>KO0461mJAP-YNG</v>
      </c>
      <c r="H6" t="str">
        <f t="shared" si="1"/>
        <v>Dear Bokkai, thank you for subscribing! For more information, please visit our website at www.company.com/en</v>
      </c>
    </row>
    <row r="7" spans="1:8" x14ac:dyDescent="0.3">
      <c r="A7" s="2">
        <v>809785</v>
      </c>
      <c r="B7" s="1" t="s">
        <v>17</v>
      </c>
      <c r="C7" s="2" t="s">
        <v>18</v>
      </c>
      <c r="D7" s="2" t="s">
        <v>12</v>
      </c>
      <c r="E7" s="2">
        <v>60</v>
      </c>
      <c r="F7" s="1" t="s">
        <v>533</v>
      </c>
      <c r="G7" s="1" t="str">
        <f t="shared" si="0"/>
        <v>MO9785fUSA-STN</v>
      </c>
      <c r="H7" t="str">
        <f t="shared" si="1"/>
        <v>Dear Rhonda, thank you for subscribing! For more information, please visit our website at www.company.com/en</v>
      </c>
    </row>
    <row r="8" spans="1:8" x14ac:dyDescent="0.3">
      <c r="A8" s="2">
        <v>412078</v>
      </c>
      <c r="B8" s="1" t="s">
        <v>19</v>
      </c>
      <c r="C8" s="2" t="s">
        <v>18</v>
      </c>
      <c r="D8" s="2" t="s">
        <v>20</v>
      </c>
      <c r="E8" s="2">
        <v>20</v>
      </c>
      <c r="F8" s="1" t="s">
        <v>533</v>
      </c>
      <c r="G8" s="1" t="str">
        <f t="shared" si="0"/>
        <v>SA2078fSPA-YNG</v>
      </c>
      <c r="H8" t="str">
        <f t="shared" si="1"/>
        <v>Dear Brigida, thank you for subscribing! For more information, please visit our website at www.company.com/en</v>
      </c>
    </row>
    <row r="9" spans="1:8" x14ac:dyDescent="0.3">
      <c r="A9" s="2">
        <v>609160</v>
      </c>
      <c r="B9" s="1" t="s">
        <v>21</v>
      </c>
      <c r="C9" s="2" t="s">
        <v>7</v>
      </c>
      <c r="D9" s="2" t="s">
        <v>14</v>
      </c>
      <c r="E9" s="2">
        <v>53</v>
      </c>
      <c r="F9" s="1" t="s">
        <v>529</v>
      </c>
      <c r="G9" s="1" t="str">
        <f t="shared" si="0"/>
        <v>EN9160mGER-STN</v>
      </c>
      <c r="H9" t="str">
        <f t="shared" si="1"/>
        <v>Dear Manhard, thank you for subscribing! For more information, please visit our website at www.company.com/en</v>
      </c>
    </row>
    <row r="10" spans="1:8" x14ac:dyDescent="0.3">
      <c r="A10" s="2">
        <v>708960</v>
      </c>
      <c r="B10" s="1" t="s">
        <v>22</v>
      </c>
      <c r="C10" s="2" t="s">
        <v>18</v>
      </c>
      <c r="D10" s="2" t="s">
        <v>20</v>
      </c>
      <c r="E10" s="2">
        <v>24</v>
      </c>
      <c r="F10" s="1" t="s">
        <v>533</v>
      </c>
      <c r="G10" s="1" t="str">
        <f t="shared" si="0"/>
        <v>LU8960fSPA-YNG</v>
      </c>
      <c r="H10" t="str">
        <f t="shared" si="1"/>
        <v>Dear Rosalinda, thank you for subscribing! For more information, please visit our website at www.company.com/en</v>
      </c>
    </row>
    <row r="11" spans="1:8" x14ac:dyDescent="0.3">
      <c r="A11" s="2">
        <v>387001</v>
      </c>
      <c r="B11" s="1" t="s">
        <v>23</v>
      </c>
      <c r="C11" s="2" t="s">
        <v>18</v>
      </c>
      <c r="D11" s="2" t="s">
        <v>12</v>
      </c>
      <c r="E11" s="2">
        <v>34</v>
      </c>
      <c r="F11" s="1" t="s">
        <v>533</v>
      </c>
      <c r="G11" s="1" t="str">
        <f t="shared" si="0"/>
        <v>AR7001fUSA-STN</v>
      </c>
      <c r="H11" t="str">
        <f t="shared" si="1"/>
        <v>Dear Becky, thank you for subscribing! For more information, please visit our website at www.company.com/en</v>
      </c>
    </row>
    <row r="12" spans="1:8" x14ac:dyDescent="0.3">
      <c r="A12" s="2">
        <v>631138</v>
      </c>
      <c r="B12" s="1" t="s">
        <v>24</v>
      </c>
      <c r="C12" s="2" t="s">
        <v>18</v>
      </c>
      <c r="D12" s="2" t="s">
        <v>10</v>
      </c>
      <c r="E12" s="2">
        <v>62</v>
      </c>
      <c r="F12" s="1" t="s">
        <v>533</v>
      </c>
      <c r="G12" s="1" t="str">
        <f t="shared" si="0"/>
        <v>MU1138fUK-SEN</v>
      </c>
      <c r="H12" t="str">
        <f t="shared" si="1"/>
        <v>Dear Frieda, thank you for subscribing! For more information, please visit our website at www.company.com/en</v>
      </c>
    </row>
    <row r="13" spans="1:8" x14ac:dyDescent="0.3">
      <c r="A13" s="2">
        <v>622289</v>
      </c>
      <c r="B13" s="1" t="s">
        <v>25</v>
      </c>
      <c r="C13" s="2" t="s">
        <v>18</v>
      </c>
      <c r="D13" s="2" t="s">
        <v>16</v>
      </c>
      <c r="E13" s="2">
        <v>36</v>
      </c>
      <c r="F13" s="1" t="s">
        <v>530</v>
      </c>
      <c r="G13" s="1" t="str">
        <f t="shared" si="0"/>
        <v>SA2289fJAP-STN</v>
      </c>
      <c r="H13" t="str">
        <f t="shared" si="1"/>
        <v>Dear Tomiko, thank you for subscribing! For more information, please visit our website at www.company.com/en</v>
      </c>
    </row>
    <row r="14" spans="1:8" x14ac:dyDescent="0.3">
      <c r="A14" s="2">
        <v>925014</v>
      </c>
      <c r="B14" s="1" t="s">
        <v>26</v>
      </c>
      <c r="C14" s="2" t="s">
        <v>7</v>
      </c>
      <c r="D14" s="2" t="s">
        <v>10</v>
      </c>
      <c r="E14" s="2">
        <v>69</v>
      </c>
      <c r="F14" s="1" t="s">
        <v>532</v>
      </c>
      <c r="G14" s="1" t="str">
        <f t="shared" si="0"/>
        <v>PR5014mUK-SEN</v>
      </c>
      <c r="H14" t="str">
        <f t="shared" si="1"/>
        <v>Dear Manuel, thank you for subscribing! For more information, please visit our website at www.company.com/en</v>
      </c>
    </row>
    <row r="15" spans="1:8" x14ac:dyDescent="0.3">
      <c r="A15" s="2">
        <v>883679</v>
      </c>
      <c r="B15" s="1" t="s">
        <v>27</v>
      </c>
      <c r="C15" s="2" t="s">
        <v>18</v>
      </c>
      <c r="D15" s="2" t="s">
        <v>28</v>
      </c>
      <c r="E15" s="2">
        <v>56</v>
      </c>
      <c r="F15" s="1" t="s">
        <v>533</v>
      </c>
      <c r="G15" s="1" t="str">
        <f t="shared" si="0"/>
        <v>VA3679fRUS-STN</v>
      </c>
      <c r="H15" t="str">
        <f t="shared" si="1"/>
        <v>Dear Mariya, thank you for subscribing! For more information, please visit our website at www.company.com/en</v>
      </c>
    </row>
    <row r="16" spans="1:8" x14ac:dyDescent="0.3">
      <c r="A16" s="2">
        <v>585412</v>
      </c>
      <c r="B16" s="1" t="s">
        <v>29</v>
      </c>
      <c r="C16" s="2" t="s">
        <v>7</v>
      </c>
      <c r="D16" s="2" t="s">
        <v>10</v>
      </c>
      <c r="E16" s="2">
        <v>68</v>
      </c>
      <c r="F16" s="1" t="s">
        <v>532</v>
      </c>
      <c r="G16" s="1" t="str">
        <f t="shared" si="0"/>
        <v>SC5412mUK-SEN</v>
      </c>
      <c r="H16" t="str">
        <f t="shared" si="1"/>
        <v>Dear Esmund, thank you for subscribing! For more information, please visit our website at www.company.com/en</v>
      </c>
    </row>
    <row r="17" spans="1:8" x14ac:dyDescent="0.3">
      <c r="A17" s="2">
        <v>518936</v>
      </c>
      <c r="B17" s="1" t="s">
        <v>30</v>
      </c>
      <c r="C17" s="2" t="s">
        <v>18</v>
      </c>
      <c r="D17" s="2" t="s">
        <v>31</v>
      </c>
      <c r="E17" s="2">
        <v>19</v>
      </c>
      <c r="F17" s="1" t="s">
        <v>529</v>
      </c>
      <c r="G17" s="1" t="str">
        <f t="shared" si="0"/>
        <v>ST8936fROM-YNG</v>
      </c>
      <c r="H17" t="str">
        <f t="shared" si="1"/>
        <v>Dear Elena, thank you for subscribing! For more information, please visit our website at www.company.com/en</v>
      </c>
    </row>
    <row r="18" spans="1:8" x14ac:dyDescent="0.3">
      <c r="A18" s="2">
        <v>816819</v>
      </c>
      <c r="B18" s="1" t="s">
        <v>32</v>
      </c>
      <c r="C18" s="2" t="s">
        <v>7</v>
      </c>
      <c r="D18" s="2" t="s">
        <v>16</v>
      </c>
      <c r="E18" s="2">
        <v>58</v>
      </c>
      <c r="F18" s="1" t="s">
        <v>530</v>
      </c>
      <c r="G18" s="1" t="str">
        <f t="shared" si="0"/>
        <v>YA6819mJAP-STN</v>
      </c>
      <c r="H18" t="str">
        <f t="shared" si="1"/>
        <v>Dear Gonnohyoe, thank you for subscribing! For more information, please visit our website at www.company.com/en</v>
      </c>
    </row>
    <row r="19" spans="1:8" x14ac:dyDescent="0.3">
      <c r="A19" s="2">
        <v>685949</v>
      </c>
      <c r="B19" s="1" t="s">
        <v>33</v>
      </c>
      <c r="C19" s="2" t="s">
        <v>7</v>
      </c>
      <c r="D19" s="2" t="s">
        <v>8</v>
      </c>
      <c r="E19" s="2">
        <v>68</v>
      </c>
      <c r="F19" s="1" t="s">
        <v>532</v>
      </c>
      <c r="G19" s="1" t="str">
        <f t="shared" si="0"/>
        <v>CO5949mITA-SEN</v>
      </c>
      <c r="H19" t="str">
        <f t="shared" si="1"/>
        <v>Dear Antonio, thank you for subscribing! For more information, please visit our website at www.company.com/it</v>
      </c>
    </row>
    <row r="20" spans="1:8" x14ac:dyDescent="0.3">
      <c r="A20" s="2">
        <v>277169</v>
      </c>
      <c r="B20" s="1" t="s">
        <v>34</v>
      </c>
      <c r="C20" s="2" t="s">
        <v>7</v>
      </c>
      <c r="D20" s="2" t="s">
        <v>10</v>
      </c>
      <c r="E20" s="2">
        <v>65</v>
      </c>
      <c r="F20" s="1" t="s">
        <v>533</v>
      </c>
      <c r="G20" s="1" t="str">
        <f t="shared" si="0"/>
        <v>TA7169mUK-SEN</v>
      </c>
      <c r="H20" t="str">
        <f t="shared" si="1"/>
        <v>Dear Terrance, thank you for subscribing! For more information, please visit our website at www.company.com/en</v>
      </c>
    </row>
    <row r="21" spans="1:8" x14ac:dyDescent="0.3">
      <c r="A21" s="2">
        <v>790244</v>
      </c>
      <c r="B21" s="1" t="s">
        <v>35</v>
      </c>
      <c r="C21" s="2" t="s">
        <v>7</v>
      </c>
      <c r="D21" s="2" t="s">
        <v>36</v>
      </c>
      <c r="E21" s="2">
        <v>23</v>
      </c>
      <c r="F21" s="1" t="s">
        <v>529</v>
      </c>
      <c r="G21" s="1" t="str">
        <f t="shared" si="0"/>
        <v>TÁ0244mCHI-YNG</v>
      </c>
      <c r="H21" t="str">
        <f t="shared" si="1"/>
        <v>Dear Jian, thank you for subscribing! For more information, please visit our website at www.company.com/en</v>
      </c>
    </row>
    <row r="22" spans="1:8" x14ac:dyDescent="0.3">
      <c r="A22" s="2">
        <v>234734</v>
      </c>
      <c r="B22" s="1" t="s">
        <v>37</v>
      </c>
      <c r="C22" s="2" t="s">
        <v>18</v>
      </c>
      <c r="D22" s="2" t="s">
        <v>20</v>
      </c>
      <c r="E22" s="2">
        <v>41</v>
      </c>
      <c r="F22" s="1" t="s">
        <v>531</v>
      </c>
      <c r="G22" s="1" t="str">
        <f t="shared" si="0"/>
        <v>AG4734fSPA-STN</v>
      </c>
      <c r="H22" t="str">
        <f t="shared" si="1"/>
        <v>Dear Jacinta, thank you for subscribing! For more information, please visit our website at www.company.com/en</v>
      </c>
    </row>
    <row r="23" spans="1:8" x14ac:dyDescent="0.3">
      <c r="A23" s="2">
        <v>219866</v>
      </c>
      <c r="B23" s="1" t="s">
        <v>38</v>
      </c>
      <c r="C23" s="2" t="s">
        <v>7</v>
      </c>
      <c r="D23" s="2" t="s">
        <v>16</v>
      </c>
      <c r="E23" s="2">
        <v>37</v>
      </c>
      <c r="F23" s="1" t="s">
        <v>529</v>
      </c>
      <c r="G23" s="1" t="str">
        <f t="shared" si="0"/>
        <v>NA9866mJAP-STN</v>
      </c>
      <c r="H23" t="str">
        <f t="shared" si="1"/>
        <v>Dear Toshiaki, thank you for subscribing! For more information, please visit our website at www.company.com/en</v>
      </c>
    </row>
    <row r="24" spans="1:8" x14ac:dyDescent="0.3">
      <c r="A24" s="2">
        <v>119830</v>
      </c>
      <c r="B24" s="1" t="s">
        <v>39</v>
      </c>
      <c r="C24" s="2" t="s">
        <v>7</v>
      </c>
      <c r="D24" s="2" t="s">
        <v>40</v>
      </c>
      <c r="E24" s="2">
        <v>35</v>
      </c>
      <c r="F24" s="1" t="s">
        <v>532</v>
      </c>
      <c r="G24" s="1" t="str">
        <f t="shared" si="0"/>
        <v>MI9830mARG-STN</v>
      </c>
      <c r="H24" t="str">
        <f t="shared" si="1"/>
        <v>Dear Joaquín, thank you for subscribing! For more information, please visit our website at www.company.com/en</v>
      </c>
    </row>
    <row r="25" spans="1:8" x14ac:dyDescent="0.3">
      <c r="A25" s="2">
        <v>575292</v>
      </c>
      <c r="B25" s="1" t="s">
        <v>41</v>
      </c>
      <c r="C25" s="2" t="s">
        <v>7</v>
      </c>
      <c r="D25" s="2" t="s">
        <v>20</v>
      </c>
      <c r="E25" s="2">
        <v>56</v>
      </c>
      <c r="F25" s="1" t="s">
        <v>532</v>
      </c>
      <c r="G25" s="1" t="str">
        <f t="shared" si="0"/>
        <v>CA5292mSPA-STN</v>
      </c>
      <c r="H25" t="str">
        <f t="shared" si="1"/>
        <v>Dear Bernardo, thank you for subscribing! For more information, please visit our website at www.company.com/en</v>
      </c>
    </row>
    <row r="26" spans="1:8" x14ac:dyDescent="0.3">
      <c r="A26" s="2">
        <v>945968</v>
      </c>
      <c r="B26" s="1" t="s">
        <v>42</v>
      </c>
      <c r="C26" s="2" t="s">
        <v>7</v>
      </c>
      <c r="D26" s="2" t="s">
        <v>16</v>
      </c>
      <c r="E26" s="2">
        <v>43</v>
      </c>
      <c r="F26" s="1" t="s">
        <v>533</v>
      </c>
      <c r="G26" s="1" t="str">
        <f t="shared" si="0"/>
        <v>IT5968mJAP-STN</v>
      </c>
      <c r="H26" t="str">
        <f t="shared" si="1"/>
        <v>Dear Takanori, thank you for subscribing! For more information, please visit our website at www.company.com/en</v>
      </c>
    </row>
    <row r="27" spans="1:8" x14ac:dyDescent="0.3">
      <c r="A27" s="2">
        <v>921160</v>
      </c>
      <c r="B27" s="1" t="s">
        <v>43</v>
      </c>
      <c r="C27" s="2" t="s">
        <v>7</v>
      </c>
      <c r="D27" s="2" t="s">
        <v>16</v>
      </c>
      <c r="E27" s="2">
        <v>35</v>
      </c>
      <c r="F27" s="1" t="s">
        <v>529</v>
      </c>
      <c r="G27" s="1" t="str">
        <f t="shared" si="0"/>
        <v>MA1160mJAP-STN</v>
      </c>
      <c r="H27" t="str">
        <f t="shared" si="1"/>
        <v>Dear Tetsuo, thank you for subscribing! For more information, please visit our website at www.company.com/en</v>
      </c>
    </row>
    <row r="28" spans="1:8" x14ac:dyDescent="0.3">
      <c r="A28" s="2">
        <v>198838</v>
      </c>
      <c r="B28" s="1" t="s">
        <v>44</v>
      </c>
      <c r="C28" s="2" t="s">
        <v>7</v>
      </c>
      <c r="D28" s="2" t="s">
        <v>12</v>
      </c>
      <c r="E28" s="2">
        <v>37</v>
      </c>
      <c r="F28" s="1" t="s">
        <v>529</v>
      </c>
      <c r="G28" s="1" t="str">
        <f t="shared" si="0"/>
        <v>DO8838mUSA-STN</v>
      </c>
      <c r="H28" t="str">
        <f t="shared" si="1"/>
        <v>Dear Travis, thank you for subscribing! For more information, please visit our website at www.company.com/en</v>
      </c>
    </row>
    <row r="29" spans="1:8" x14ac:dyDescent="0.3">
      <c r="A29" s="2">
        <v>492416</v>
      </c>
      <c r="B29" s="1" t="s">
        <v>45</v>
      </c>
      <c r="C29" s="2" t="s">
        <v>7</v>
      </c>
      <c r="D29" s="2" t="s">
        <v>46</v>
      </c>
      <c r="E29" s="2">
        <v>69</v>
      </c>
      <c r="F29" s="1" t="s">
        <v>532</v>
      </c>
      <c r="G29" s="1" t="str">
        <f t="shared" si="0"/>
        <v>KA2416mPOL-SEN</v>
      </c>
      <c r="H29" t="str">
        <f t="shared" si="1"/>
        <v>Dear Filip, thank you for subscribing! For more information, please visit our website at www.company.com/en</v>
      </c>
    </row>
    <row r="30" spans="1:8" x14ac:dyDescent="0.3">
      <c r="A30" s="2">
        <v>947123</v>
      </c>
      <c r="B30" s="1" t="s">
        <v>47</v>
      </c>
      <c r="C30" s="2" t="s">
        <v>18</v>
      </c>
      <c r="D30" s="2" t="s">
        <v>16</v>
      </c>
      <c r="E30" s="2">
        <v>35</v>
      </c>
      <c r="F30" s="1" t="s">
        <v>533</v>
      </c>
      <c r="G30" s="1" t="str">
        <f t="shared" si="0"/>
        <v>NA7123fJAP-STN</v>
      </c>
      <c r="H30" t="str">
        <f t="shared" si="1"/>
        <v>Dear Sumiko, thank you for subscribing! For more information, please visit our website at www.company.com/en</v>
      </c>
    </row>
    <row r="31" spans="1:8" x14ac:dyDescent="0.3">
      <c r="A31" s="2">
        <v>596856</v>
      </c>
      <c r="B31" s="1" t="s">
        <v>48</v>
      </c>
      <c r="C31" s="2" t="s">
        <v>7</v>
      </c>
      <c r="D31" s="2" t="s">
        <v>16</v>
      </c>
      <c r="E31" s="2">
        <v>30</v>
      </c>
      <c r="F31" s="1" t="s">
        <v>529</v>
      </c>
      <c r="G31" s="1" t="str">
        <f t="shared" si="0"/>
        <v>MA6856mJAP-STN</v>
      </c>
      <c r="H31" t="str">
        <f t="shared" si="1"/>
        <v>Dear Konyo, thank you for subscribing! For more information, please visit our website at www.company.com/en</v>
      </c>
    </row>
    <row r="32" spans="1:8" x14ac:dyDescent="0.3">
      <c r="A32" s="2">
        <v>201797</v>
      </c>
      <c r="B32" s="1" t="s">
        <v>49</v>
      </c>
      <c r="C32" s="2" t="s">
        <v>7</v>
      </c>
      <c r="D32" s="2" t="s">
        <v>20</v>
      </c>
      <c r="E32" s="2">
        <v>32</v>
      </c>
      <c r="F32" s="1" t="s">
        <v>531</v>
      </c>
      <c r="G32" s="1" t="str">
        <f t="shared" si="0"/>
        <v>SO1797mSPA-STN</v>
      </c>
      <c r="H32" t="str">
        <f t="shared" si="1"/>
        <v>Dear Dario, thank you for subscribing! For more information, please visit our website at www.company.com/en</v>
      </c>
    </row>
    <row r="33" spans="1:8" x14ac:dyDescent="0.3">
      <c r="A33" s="2">
        <v>564318</v>
      </c>
      <c r="B33" s="1" t="s">
        <v>50</v>
      </c>
      <c r="C33" s="2" t="s">
        <v>18</v>
      </c>
      <c r="D33" s="2" t="s">
        <v>16</v>
      </c>
      <c r="E33" s="2">
        <v>37</v>
      </c>
      <c r="F33" s="1" t="s">
        <v>532</v>
      </c>
      <c r="G33" s="1" t="str">
        <f t="shared" si="0"/>
        <v>HA4318fJAP-STN</v>
      </c>
      <c r="H33" t="str">
        <f t="shared" si="1"/>
        <v>Dear Akuro, thank you for subscribing! For more information, please visit our website at www.company.com/en</v>
      </c>
    </row>
    <row r="34" spans="1:8" x14ac:dyDescent="0.3">
      <c r="A34" s="2">
        <v>701881</v>
      </c>
      <c r="B34" s="1" t="s">
        <v>51</v>
      </c>
      <c r="C34" s="2" t="s">
        <v>7</v>
      </c>
      <c r="D34" s="2" t="s">
        <v>16</v>
      </c>
      <c r="E34" s="2">
        <v>53</v>
      </c>
      <c r="F34" s="1" t="s">
        <v>532</v>
      </c>
      <c r="G34" s="1" t="str">
        <f t="shared" si="0"/>
        <v>NA1881mJAP-STN</v>
      </c>
      <c r="H34" t="str">
        <f t="shared" si="1"/>
        <v>Dear Heikichi, thank you for subscribing! For more information, please visit our website at www.company.com/en</v>
      </c>
    </row>
    <row r="35" spans="1:8" x14ac:dyDescent="0.3">
      <c r="A35" s="2">
        <v>307675</v>
      </c>
      <c r="B35" s="1" t="s">
        <v>52</v>
      </c>
      <c r="C35" s="2" t="s">
        <v>18</v>
      </c>
      <c r="D35" s="2" t="s">
        <v>8</v>
      </c>
      <c r="E35" s="2">
        <v>45</v>
      </c>
      <c r="F35" s="1" t="s">
        <v>529</v>
      </c>
      <c r="G35" s="1" t="str">
        <f t="shared" si="0"/>
        <v>GR7675fITA-STN</v>
      </c>
      <c r="H35" t="str">
        <f t="shared" si="1"/>
        <v>Dear Rita, thank you for subscribing! For more information, please visit our website at www.company.com/it</v>
      </c>
    </row>
    <row r="36" spans="1:8" x14ac:dyDescent="0.3">
      <c r="A36" s="2">
        <v>641695</v>
      </c>
      <c r="B36" s="1" t="s">
        <v>53</v>
      </c>
      <c r="C36" s="2" t="s">
        <v>7</v>
      </c>
      <c r="D36" s="2" t="s">
        <v>16</v>
      </c>
      <c r="E36" s="2">
        <v>29</v>
      </c>
      <c r="F36" s="1" t="s">
        <v>533</v>
      </c>
      <c r="G36" s="1" t="str">
        <f t="shared" si="0"/>
        <v>MA1695mJAP-STN</v>
      </c>
      <c r="H36" t="str">
        <f t="shared" si="1"/>
        <v>Dear Baiko, thank you for subscribing! For more information, please visit our website at www.company.com/en</v>
      </c>
    </row>
    <row r="37" spans="1:8" x14ac:dyDescent="0.3">
      <c r="A37" s="2">
        <v>486749</v>
      </c>
      <c r="B37" s="1" t="s">
        <v>54</v>
      </c>
      <c r="C37" s="2" t="s">
        <v>7</v>
      </c>
      <c r="D37" s="2" t="s">
        <v>12</v>
      </c>
      <c r="E37" s="2">
        <v>29</v>
      </c>
      <c r="F37" s="1" t="s">
        <v>533</v>
      </c>
      <c r="G37" s="1" t="str">
        <f t="shared" si="0"/>
        <v>DE6749mUSA-STN</v>
      </c>
      <c r="H37" t="str">
        <f t="shared" si="1"/>
        <v>Dear Russ, thank you for subscribing! For more information, please visit our website at www.company.com/en</v>
      </c>
    </row>
    <row r="38" spans="1:8" x14ac:dyDescent="0.3">
      <c r="A38" s="2">
        <v>559558</v>
      </c>
      <c r="B38" s="1" t="s">
        <v>55</v>
      </c>
      <c r="C38" s="2" t="s">
        <v>7</v>
      </c>
      <c r="D38" s="2" t="s">
        <v>56</v>
      </c>
      <c r="E38" s="2">
        <v>38</v>
      </c>
      <c r="F38" s="1" t="s">
        <v>531</v>
      </c>
      <c r="G38" s="1" t="str">
        <f t="shared" si="0"/>
        <v>ŠA9558mCRO-STN</v>
      </c>
      <c r="H38" t="str">
        <f t="shared" si="1"/>
        <v>Dear Petar, thank you for subscribing! For more information, please visit our website at www.company.com/en</v>
      </c>
    </row>
    <row r="39" spans="1:8" x14ac:dyDescent="0.3">
      <c r="A39" s="2">
        <v>886043</v>
      </c>
      <c r="B39" s="1" t="s">
        <v>57</v>
      </c>
      <c r="C39" s="2" t="s">
        <v>7</v>
      </c>
      <c r="D39" s="2" t="s">
        <v>20</v>
      </c>
      <c r="E39" s="2">
        <v>21</v>
      </c>
      <c r="F39" s="1" t="s">
        <v>529</v>
      </c>
      <c r="G39" s="1" t="str">
        <f t="shared" si="0"/>
        <v>HE6043mSPA-YNG</v>
      </c>
      <c r="H39" t="str">
        <f t="shared" si="1"/>
        <v>Dear Cesaro, thank you for subscribing! For more information, please visit our website at www.company.com/en</v>
      </c>
    </row>
    <row r="40" spans="1:8" x14ac:dyDescent="0.3">
      <c r="A40" s="2">
        <v>307931</v>
      </c>
      <c r="B40" s="1" t="s">
        <v>58</v>
      </c>
      <c r="C40" s="2" t="s">
        <v>7</v>
      </c>
      <c r="D40" s="2" t="s">
        <v>10</v>
      </c>
      <c r="E40" s="2">
        <v>56</v>
      </c>
      <c r="F40" s="1" t="s">
        <v>533</v>
      </c>
      <c r="G40" s="1" t="str">
        <f t="shared" si="0"/>
        <v>AL7931mUK-STN</v>
      </c>
      <c r="H40" t="str">
        <f t="shared" si="1"/>
        <v>Dear Kenny, thank you for subscribing! For more information, please visit our website at www.company.com/en</v>
      </c>
    </row>
    <row r="41" spans="1:8" x14ac:dyDescent="0.3">
      <c r="A41" s="2">
        <v>626555</v>
      </c>
      <c r="B41" s="1" t="s">
        <v>59</v>
      </c>
      <c r="C41" s="2" t="s">
        <v>7</v>
      </c>
      <c r="D41" s="2" t="s">
        <v>8</v>
      </c>
      <c r="E41" s="2">
        <v>47</v>
      </c>
      <c r="F41" s="1" t="s">
        <v>532</v>
      </c>
      <c r="G41" s="1" t="str">
        <f t="shared" si="0"/>
        <v>CA6555mITA-STN</v>
      </c>
      <c r="H41" t="str">
        <f t="shared" si="1"/>
        <v>Dear Leonardo, thank you for subscribing! For more information, please visit our website at www.company.com/it</v>
      </c>
    </row>
    <row r="42" spans="1:8" x14ac:dyDescent="0.3">
      <c r="A42" s="2">
        <v>286136</v>
      </c>
      <c r="B42" s="1" t="s">
        <v>60</v>
      </c>
      <c r="C42" s="2" t="s">
        <v>18</v>
      </c>
      <c r="D42" s="2" t="s">
        <v>12</v>
      </c>
      <c r="E42" s="2">
        <v>43</v>
      </c>
      <c r="F42" s="1" t="s">
        <v>531</v>
      </c>
      <c r="G42" s="1" t="str">
        <f t="shared" si="0"/>
        <v>LA6136fUSA-STN</v>
      </c>
      <c r="H42" t="str">
        <f t="shared" si="1"/>
        <v>Dear Michaela, thank you for subscribing! For more information, please visit our website at www.company.com/en</v>
      </c>
    </row>
    <row r="43" spans="1:8" x14ac:dyDescent="0.3">
      <c r="A43" s="2">
        <v>603894</v>
      </c>
      <c r="B43" s="1" t="s">
        <v>61</v>
      </c>
      <c r="C43" s="2" t="s">
        <v>7</v>
      </c>
      <c r="D43" s="2" t="s">
        <v>16</v>
      </c>
      <c r="E43" s="2">
        <v>27</v>
      </c>
      <c r="F43" s="1" t="s">
        <v>533</v>
      </c>
      <c r="G43" s="1" t="str">
        <f t="shared" si="0"/>
        <v>TA3894mJAP-STN</v>
      </c>
      <c r="H43" t="str">
        <f t="shared" si="1"/>
        <v>Dear Naoki, thank you for subscribing! For more information, please visit our website at www.company.com/en</v>
      </c>
    </row>
    <row r="44" spans="1:8" x14ac:dyDescent="0.3">
      <c r="A44" s="2">
        <v>969876</v>
      </c>
      <c r="B44" s="1" t="s">
        <v>62</v>
      </c>
      <c r="C44" s="2" t="s">
        <v>7</v>
      </c>
      <c r="D44" s="2" t="s">
        <v>12</v>
      </c>
      <c r="E44" s="2">
        <v>63</v>
      </c>
      <c r="F44" s="1" t="s">
        <v>533</v>
      </c>
      <c r="G44" s="1" t="str">
        <f t="shared" si="0"/>
        <v>GR9876mUSA-SEN</v>
      </c>
      <c r="H44" t="str">
        <f t="shared" si="1"/>
        <v>Dear Bastian, thank you for subscribing! For more information, please visit our website at www.company.com/en</v>
      </c>
    </row>
    <row r="45" spans="1:8" x14ac:dyDescent="0.3">
      <c r="A45" s="2">
        <v>961692</v>
      </c>
      <c r="B45" s="1" t="s">
        <v>63</v>
      </c>
      <c r="C45" s="2" t="s">
        <v>18</v>
      </c>
      <c r="D45" s="2" t="s">
        <v>10</v>
      </c>
      <c r="E45" s="2">
        <v>55</v>
      </c>
      <c r="F45" s="1" t="s">
        <v>530</v>
      </c>
      <c r="G45" s="1" t="str">
        <f t="shared" si="0"/>
        <v>RI1692fUK-STN</v>
      </c>
      <c r="H45" t="str">
        <f t="shared" si="1"/>
        <v>Dear Dottie, thank you for subscribing! For more information, please visit our website at www.company.com/en</v>
      </c>
    </row>
    <row r="46" spans="1:8" x14ac:dyDescent="0.3">
      <c r="A46" s="2">
        <v>845058</v>
      </c>
      <c r="B46" s="1" t="s">
        <v>64</v>
      </c>
      <c r="C46" s="2" t="s">
        <v>7</v>
      </c>
      <c r="D46" s="2" t="s">
        <v>8</v>
      </c>
      <c r="E46" s="2">
        <v>59</v>
      </c>
      <c r="F46" s="1" t="s">
        <v>531</v>
      </c>
      <c r="G46" s="1" t="str">
        <f t="shared" si="0"/>
        <v>RA5058mITA-STN</v>
      </c>
      <c r="H46" t="str">
        <f t="shared" si="1"/>
        <v>Dear Alessio, thank you for subscribing! For more information, please visit our website at www.company.com/it</v>
      </c>
    </row>
    <row r="47" spans="1:8" x14ac:dyDescent="0.3">
      <c r="A47" s="2">
        <v>878047</v>
      </c>
      <c r="B47" s="1" t="s">
        <v>65</v>
      </c>
      <c r="C47" s="2" t="s">
        <v>7</v>
      </c>
      <c r="D47" s="2" t="s">
        <v>31</v>
      </c>
      <c r="E47" s="2">
        <v>52</v>
      </c>
      <c r="F47" s="1" t="s">
        <v>533</v>
      </c>
      <c r="G47" s="1" t="str">
        <f t="shared" si="0"/>
        <v>BA8047mROM-STN</v>
      </c>
      <c r="H47" t="str">
        <f t="shared" si="1"/>
        <v>Dear Ionuţ, thank you for subscribing! For more information, please visit our website at www.company.com/en</v>
      </c>
    </row>
    <row r="48" spans="1:8" x14ac:dyDescent="0.3">
      <c r="A48" s="2">
        <v>572696</v>
      </c>
      <c r="B48" s="1" t="s">
        <v>66</v>
      </c>
      <c r="C48" s="2" t="s">
        <v>7</v>
      </c>
      <c r="D48" s="2" t="s">
        <v>16</v>
      </c>
      <c r="E48" s="2">
        <v>61</v>
      </c>
      <c r="F48" s="1" t="s">
        <v>532</v>
      </c>
      <c r="G48" s="1" t="str">
        <f t="shared" si="0"/>
        <v>NI2696mJAP-SEN</v>
      </c>
      <c r="H48" t="str">
        <f t="shared" si="1"/>
        <v>Dear Sumiteru, thank you for subscribing! For more information, please visit our website at www.company.com/en</v>
      </c>
    </row>
    <row r="49" spans="1:8" x14ac:dyDescent="0.3">
      <c r="A49" s="2">
        <v>374961</v>
      </c>
      <c r="B49" s="1" t="s">
        <v>67</v>
      </c>
      <c r="C49" s="2" t="s">
        <v>18</v>
      </c>
      <c r="D49" s="2" t="s">
        <v>20</v>
      </c>
      <c r="E49" s="2">
        <v>25</v>
      </c>
      <c r="F49" s="1" t="s">
        <v>530</v>
      </c>
      <c r="G49" s="1" t="str">
        <f t="shared" si="0"/>
        <v>DE4961fSPA-YNG</v>
      </c>
      <c r="H49" t="str">
        <f t="shared" si="1"/>
        <v>Dear Fausta, thank you for subscribing! For more information, please visit our website at www.company.com/en</v>
      </c>
    </row>
    <row r="50" spans="1:8" x14ac:dyDescent="0.3">
      <c r="A50" s="2">
        <v>181940</v>
      </c>
      <c r="B50" s="1" t="s">
        <v>68</v>
      </c>
      <c r="C50" s="2" t="s">
        <v>18</v>
      </c>
      <c r="D50" s="2" t="s">
        <v>10</v>
      </c>
      <c r="E50" s="2">
        <v>49</v>
      </c>
      <c r="F50" s="1" t="s">
        <v>533</v>
      </c>
      <c r="G50" s="1" t="str">
        <f t="shared" si="0"/>
        <v>JO1940fUK-STN</v>
      </c>
      <c r="H50" t="str">
        <f t="shared" si="1"/>
        <v>Dear Rina, thank you for subscribing! For more information, please visit our website at www.company.com/en</v>
      </c>
    </row>
    <row r="51" spans="1:8" x14ac:dyDescent="0.3">
      <c r="A51" s="2">
        <v>835143</v>
      </c>
      <c r="B51" s="1" t="s">
        <v>69</v>
      </c>
      <c r="C51" s="2" t="s">
        <v>7</v>
      </c>
      <c r="D51" s="2" t="s">
        <v>56</v>
      </c>
      <c r="E51" s="2">
        <v>54</v>
      </c>
      <c r="F51" s="1" t="s">
        <v>533</v>
      </c>
      <c r="G51" s="1" t="str">
        <f t="shared" si="0"/>
        <v>FI5143mCRO-STN</v>
      </c>
      <c r="H51" t="str">
        <f t="shared" si="1"/>
        <v>Dear Karlo, thank you for subscribing! For more information, please visit our website at www.company.com/en</v>
      </c>
    </row>
    <row r="52" spans="1:8" x14ac:dyDescent="0.3">
      <c r="A52" s="2">
        <v>927440</v>
      </c>
      <c r="B52" s="1" t="s">
        <v>70</v>
      </c>
      <c r="C52" s="2" t="s">
        <v>7</v>
      </c>
      <c r="D52" s="2" t="s">
        <v>16</v>
      </c>
      <c r="E52" s="2">
        <v>59</v>
      </c>
      <c r="F52" s="1" t="s">
        <v>531</v>
      </c>
      <c r="G52" s="1" t="str">
        <f t="shared" si="0"/>
        <v>OK7440mJAP-STN</v>
      </c>
      <c r="H52" t="str">
        <f t="shared" si="1"/>
        <v>Dear Shigeki, thank you for subscribing! For more information, please visit our website at www.company.com/en</v>
      </c>
    </row>
    <row r="53" spans="1:8" x14ac:dyDescent="0.3">
      <c r="A53" s="2">
        <v>718844</v>
      </c>
      <c r="B53" s="1" t="s">
        <v>71</v>
      </c>
      <c r="C53" s="2" t="s">
        <v>18</v>
      </c>
      <c r="D53" s="2" t="s">
        <v>12</v>
      </c>
      <c r="E53" s="2">
        <v>28</v>
      </c>
      <c r="F53" s="1" t="s">
        <v>533</v>
      </c>
      <c r="G53" s="1" t="str">
        <f t="shared" si="0"/>
        <v>LA8844fUSA-STN</v>
      </c>
      <c r="H53" t="str">
        <f t="shared" si="1"/>
        <v>Dear Vicky, thank you for subscribing! For more information, please visit our website at www.company.com/en</v>
      </c>
    </row>
    <row r="54" spans="1:8" x14ac:dyDescent="0.3">
      <c r="A54" s="2">
        <v>725197</v>
      </c>
      <c r="B54" s="1" t="s">
        <v>72</v>
      </c>
      <c r="C54" s="2" t="s">
        <v>18</v>
      </c>
      <c r="D54" s="2" t="s">
        <v>31</v>
      </c>
      <c r="E54" s="2">
        <v>34</v>
      </c>
      <c r="F54" s="1" t="s">
        <v>529</v>
      </c>
      <c r="G54" s="1" t="str">
        <f t="shared" si="0"/>
        <v>DU5197fROM-STN</v>
      </c>
      <c r="H54" t="str">
        <f t="shared" si="1"/>
        <v>Dear Andreea, thank you for subscribing! For more information, please visit our website at www.company.com/en</v>
      </c>
    </row>
    <row r="55" spans="1:8" x14ac:dyDescent="0.3">
      <c r="A55" s="2">
        <v>684853</v>
      </c>
      <c r="B55" s="1" t="s">
        <v>73</v>
      </c>
      <c r="C55" s="2" t="s">
        <v>18</v>
      </c>
      <c r="D55" s="2" t="s">
        <v>16</v>
      </c>
      <c r="E55" s="2">
        <v>34</v>
      </c>
      <c r="F55" s="1" t="s">
        <v>533</v>
      </c>
      <c r="G55" s="1" t="str">
        <f t="shared" si="0"/>
        <v>MO4853fJAP-STN</v>
      </c>
      <c r="H55" t="str">
        <f t="shared" si="1"/>
        <v>Dear Tamafune, thank you for subscribing! For more information, please visit our website at www.company.com/en</v>
      </c>
    </row>
    <row r="56" spans="1:8" x14ac:dyDescent="0.3">
      <c r="A56" s="2">
        <v>549128</v>
      </c>
      <c r="B56" s="1" t="s">
        <v>74</v>
      </c>
      <c r="C56" s="2" t="s">
        <v>7</v>
      </c>
      <c r="D56" s="2" t="s">
        <v>12</v>
      </c>
      <c r="E56" s="2">
        <v>48</v>
      </c>
      <c r="F56" s="1" t="s">
        <v>529</v>
      </c>
      <c r="G56" s="1" t="str">
        <f t="shared" si="0"/>
        <v>LA9128mUSA-STN</v>
      </c>
      <c r="H56" t="str">
        <f t="shared" si="1"/>
        <v>Dear Kristopher, thank you for subscribing! For more information, please visit our website at www.company.com/en</v>
      </c>
    </row>
    <row r="57" spans="1:8" x14ac:dyDescent="0.3">
      <c r="A57" s="2">
        <v>657213</v>
      </c>
      <c r="B57" s="1" t="s">
        <v>75</v>
      </c>
      <c r="C57" s="2" t="s">
        <v>7</v>
      </c>
      <c r="D57" s="2" t="s">
        <v>28</v>
      </c>
      <c r="E57" s="2">
        <v>42</v>
      </c>
      <c r="F57" s="1" t="s">
        <v>529</v>
      </c>
      <c r="G57" s="1" t="str">
        <f t="shared" si="0"/>
        <v>LE7213mRUS-STN</v>
      </c>
      <c r="H57" t="str">
        <f t="shared" si="1"/>
        <v>Dear Artem, thank you for subscribing! For more information, please visit our website at www.company.com/en</v>
      </c>
    </row>
    <row r="58" spans="1:8" x14ac:dyDescent="0.3">
      <c r="A58" s="2">
        <v>177218</v>
      </c>
      <c r="B58" s="1" t="s">
        <v>76</v>
      </c>
      <c r="C58" s="2" t="s">
        <v>7</v>
      </c>
      <c r="D58" s="2" t="s">
        <v>12</v>
      </c>
      <c r="E58" s="2">
        <v>34</v>
      </c>
      <c r="F58" s="1" t="s">
        <v>532</v>
      </c>
      <c r="G58" s="1" t="str">
        <f t="shared" si="0"/>
        <v>SA7218mUSA-STN</v>
      </c>
      <c r="H58" t="str">
        <f t="shared" si="1"/>
        <v>Dear Darren, thank you for subscribing! For more information, please visit our website at www.company.com/en</v>
      </c>
    </row>
    <row r="59" spans="1:8" x14ac:dyDescent="0.3">
      <c r="A59" s="2">
        <v>518376</v>
      </c>
      <c r="B59" s="1" t="s">
        <v>77</v>
      </c>
      <c r="C59" s="2" t="s">
        <v>7</v>
      </c>
      <c r="D59" s="2" t="s">
        <v>20</v>
      </c>
      <c r="E59" s="2">
        <v>49</v>
      </c>
      <c r="F59" s="1" t="s">
        <v>532</v>
      </c>
      <c r="G59" s="1" t="str">
        <f t="shared" si="0"/>
        <v>RU8376mSPA-STN</v>
      </c>
      <c r="H59" t="str">
        <f t="shared" si="1"/>
        <v>Dear Lluis, thank you for subscribing! For more information, please visit our website at www.company.com/en</v>
      </c>
    </row>
    <row r="60" spans="1:8" x14ac:dyDescent="0.3">
      <c r="A60" s="2">
        <v>284240</v>
      </c>
      <c r="B60" s="1" t="s">
        <v>78</v>
      </c>
      <c r="C60" s="2" t="s">
        <v>18</v>
      </c>
      <c r="D60" s="2" t="s">
        <v>12</v>
      </c>
      <c r="E60" s="2">
        <v>46</v>
      </c>
      <c r="F60" s="1" t="s">
        <v>531</v>
      </c>
      <c r="G60" s="1" t="str">
        <f t="shared" si="0"/>
        <v>JA4240fUSA-STN</v>
      </c>
      <c r="H60" t="str">
        <f t="shared" si="1"/>
        <v>Dear Elsie, thank you for subscribing! For more information, please visit our website at www.company.com/en</v>
      </c>
    </row>
    <row r="61" spans="1:8" x14ac:dyDescent="0.3">
      <c r="A61" s="2">
        <v>826983</v>
      </c>
      <c r="B61" s="1" t="s">
        <v>79</v>
      </c>
      <c r="C61" s="2" t="s">
        <v>18</v>
      </c>
      <c r="D61" s="2" t="s">
        <v>20</v>
      </c>
      <c r="E61" s="2">
        <v>56</v>
      </c>
      <c r="F61" s="1" t="s">
        <v>530</v>
      </c>
      <c r="G61" s="1" t="str">
        <f t="shared" si="0"/>
        <v>MO6983fSPA-STN</v>
      </c>
      <c r="H61" t="str">
        <f t="shared" si="1"/>
        <v>Dear Agata, thank you for subscribing! For more information, please visit our website at www.company.com/en</v>
      </c>
    </row>
    <row r="62" spans="1:8" x14ac:dyDescent="0.3">
      <c r="A62" s="2">
        <v>591498</v>
      </c>
      <c r="B62" s="1" t="s">
        <v>80</v>
      </c>
      <c r="C62" s="2" t="s">
        <v>7</v>
      </c>
      <c r="D62" s="2" t="s">
        <v>12</v>
      </c>
      <c r="E62" s="2">
        <v>45</v>
      </c>
      <c r="F62" s="1" t="s">
        <v>531</v>
      </c>
      <c r="G62" s="1" t="str">
        <f t="shared" si="0"/>
        <v>MO1498mUSA-STN</v>
      </c>
      <c r="H62" t="str">
        <f t="shared" si="1"/>
        <v>Dear Deforrest, thank you for subscribing! For more information, please visit our website at www.company.com/en</v>
      </c>
    </row>
    <row r="63" spans="1:8" x14ac:dyDescent="0.3">
      <c r="A63" s="2">
        <v>359348</v>
      </c>
      <c r="B63" s="1" t="s">
        <v>81</v>
      </c>
      <c r="C63" s="2" t="s">
        <v>7</v>
      </c>
      <c r="D63" s="2" t="s">
        <v>82</v>
      </c>
      <c r="E63" s="2">
        <v>66</v>
      </c>
      <c r="F63" s="1" t="s">
        <v>533</v>
      </c>
      <c r="G63" s="1" t="str">
        <f t="shared" si="0"/>
        <v>MÜ9348mAUS-SEN</v>
      </c>
      <c r="H63" t="str">
        <f t="shared" si="1"/>
        <v>Dear Hugbald, thank you for subscribing! For more information, please visit our website at www.company.com/en</v>
      </c>
    </row>
    <row r="64" spans="1:8" x14ac:dyDescent="0.3">
      <c r="A64" s="2">
        <v>281900</v>
      </c>
      <c r="B64" s="1" t="s">
        <v>83</v>
      </c>
      <c r="C64" s="2" t="s">
        <v>7</v>
      </c>
      <c r="D64" s="2" t="s">
        <v>8</v>
      </c>
      <c r="E64" s="2">
        <v>35</v>
      </c>
      <c r="F64" s="1" t="s">
        <v>532</v>
      </c>
      <c r="G64" s="1" t="str">
        <f t="shared" si="0"/>
        <v>MO1900mITA-STN</v>
      </c>
      <c r="H64" t="str">
        <f t="shared" si="1"/>
        <v>Dear Franco, thank you for subscribing! For more information, please visit our website at www.company.com/it</v>
      </c>
    </row>
    <row r="65" spans="1:8" x14ac:dyDescent="0.3">
      <c r="A65" s="2">
        <v>817395</v>
      </c>
      <c r="B65" s="1" t="s">
        <v>84</v>
      </c>
      <c r="C65" s="2" t="s">
        <v>18</v>
      </c>
      <c r="D65" s="2" t="s">
        <v>12</v>
      </c>
      <c r="E65" s="2">
        <v>19</v>
      </c>
      <c r="F65" s="1" t="s">
        <v>529</v>
      </c>
      <c r="G65" s="1" t="str">
        <f t="shared" si="0"/>
        <v>BU7395fUSA-YNG</v>
      </c>
      <c r="H65" t="str">
        <f t="shared" si="1"/>
        <v>Dear Vanessa, thank you for subscribing! For more information, please visit our website at www.company.com/en</v>
      </c>
    </row>
    <row r="66" spans="1:8" x14ac:dyDescent="0.3">
      <c r="A66" s="2">
        <v>654174</v>
      </c>
      <c r="B66" s="1" t="s">
        <v>85</v>
      </c>
      <c r="C66" s="2" t="s">
        <v>7</v>
      </c>
      <c r="D66" s="2" t="s">
        <v>12</v>
      </c>
      <c r="E66" s="2">
        <v>22</v>
      </c>
      <c r="F66" s="1" t="s">
        <v>530</v>
      </c>
      <c r="G66" s="1" t="str">
        <f t="shared" si="0"/>
        <v>HE4174mUSA-YNG</v>
      </c>
      <c r="H66" t="str">
        <f t="shared" si="1"/>
        <v>Dear Simon, thank you for subscribing! For more information, please visit our website at www.company.com/en</v>
      </c>
    </row>
    <row r="67" spans="1:8" x14ac:dyDescent="0.3">
      <c r="A67" s="2">
        <v>773214</v>
      </c>
      <c r="B67" s="1" t="s">
        <v>86</v>
      </c>
      <c r="C67" s="2" t="s">
        <v>7</v>
      </c>
      <c r="D67" s="2" t="s">
        <v>28</v>
      </c>
      <c r="E67" s="2">
        <v>23</v>
      </c>
      <c r="F67" s="1" t="s">
        <v>530</v>
      </c>
      <c r="G67" s="1" t="str">
        <f t="shared" ref="G67:G130" si="2">CONCATENATE(UPPER(LEFT(B67,2)),RIGHT(A67,4),LOWER(C67),UPPER(LEFT(D67,3)),"-",IF(E67&lt;26,"YNG",IF(E67&gt;60,"SEN","STN")))</f>
        <v>VO3214mRUS-YNG</v>
      </c>
      <c r="H67" t="str">
        <f t="shared" ref="H67:H130" si="3">_xlfn.CONCAT("Dear ",RIGHT(B67,LEN(B67)-SEARCH(" ",B67)),", thank you for subscribing! For more information, please visit our website at www.company.com/",IF(D67="Italy","it","en"))</f>
        <v>Dear Timofey, thank you for subscribing! For more information, please visit our website at www.company.com/en</v>
      </c>
    </row>
    <row r="68" spans="1:8" x14ac:dyDescent="0.3">
      <c r="A68" s="2">
        <v>561757</v>
      </c>
      <c r="B68" s="1" t="s">
        <v>87</v>
      </c>
      <c r="C68" s="2" t="s">
        <v>7</v>
      </c>
      <c r="D68" s="2" t="s">
        <v>82</v>
      </c>
      <c r="E68" s="2">
        <v>41</v>
      </c>
      <c r="F68" s="1" t="s">
        <v>530</v>
      </c>
      <c r="G68" s="1" t="str">
        <f t="shared" si="2"/>
        <v>HO1757mAUS-STN</v>
      </c>
      <c r="H68" t="str">
        <f t="shared" si="3"/>
        <v>Dear Obbo, thank you for subscribing! For more information, please visit our website at www.company.com/en</v>
      </c>
    </row>
    <row r="69" spans="1:8" x14ac:dyDescent="0.3">
      <c r="A69" s="2">
        <v>569824</v>
      </c>
      <c r="B69" s="1" t="s">
        <v>88</v>
      </c>
      <c r="C69" s="2" t="s">
        <v>7</v>
      </c>
      <c r="D69" s="2" t="s">
        <v>89</v>
      </c>
      <c r="E69" s="2">
        <v>54</v>
      </c>
      <c r="F69" s="1" t="s">
        <v>529</v>
      </c>
      <c r="G69" s="1" t="str">
        <f t="shared" si="2"/>
        <v>LE9824mFIN-STN</v>
      </c>
      <c r="H69" t="str">
        <f t="shared" si="3"/>
        <v>Dear Anton, thank you for subscribing! For more information, please visit our website at www.company.com/en</v>
      </c>
    </row>
    <row r="70" spans="1:8" x14ac:dyDescent="0.3">
      <c r="A70" s="2">
        <v>966231</v>
      </c>
      <c r="B70" s="1" t="s">
        <v>90</v>
      </c>
      <c r="C70" s="2" t="s">
        <v>7</v>
      </c>
      <c r="D70" s="2" t="s">
        <v>10</v>
      </c>
      <c r="E70" s="2">
        <v>69</v>
      </c>
      <c r="F70" s="1" t="s">
        <v>532</v>
      </c>
      <c r="G70" s="1" t="str">
        <f t="shared" si="2"/>
        <v>SH6231mUK-SEN</v>
      </c>
      <c r="H70" t="str">
        <f t="shared" si="3"/>
        <v>Dear Gladwin, thank you for subscribing! For more information, please visit our website at www.company.com/en</v>
      </c>
    </row>
    <row r="71" spans="1:8" x14ac:dyDescent="0.3">
      <c r="A71" s="2">
        <v>272886</v>
      </c>
      <c r="B71" s="1" t="s">
        <v>91</v>
      </c>
      <c r="C71" s="2" t="s">
        <v>7</v>
      </c>
      <c r="D71" s="2" t="s">
        <v>92</v>
      </c>
      <c r="E71" s="2">
        <v>25</v>
      </c>
      <c r="F71" s="1" t="s">
        <v>533</v>
      </c>
      <c r="G71" s="1" t="str">
        <f t="shared" si="2"/>
        <v>CA2886mPOR-YNG</v>
      </c>
      <c r="H71" t="str">
        <f t="shared" si="3"/>
        <v>Dear Rodrigo, thank you for subscribing! For more information, please visit our website at www.company.com/en</v>
      </c>
    </row>
    <row r="72" spans="1:8" x14ac:dyDescent="0.3">
      <c r="A72" s="2">
        <v>847507</v>
      </c>
      <c r="B72" s="1" t="s">
        <v>93</v>
      </c>
      <c r="C72" s="2" t="s">
        <v>7</v>
      </c>
      <c r="D72" s="2" t="s">
        <v>12</v>
      </c>
      <c r="E72" s="2">
        <v>21</v>
      </c>
      <c r="F72" s="1" t="s">
        <v>529</v>
      </c>
      <c r="G72" s="1" t="str">
        <f t="shared" si="2"/>
        <v>HU7507mUSA-YNG</v>
      </c>
      <c r="H72" t="str">
        <f t="shared" si="3"/>
        <v>Dear Anselm, thank you for subscribing! For more information, please visit our website at www.company.com/en</v>
      </c>
    </row>
    <row r="73" spans="1:8" x14ac:dyDescent="0.3">
      <c r="A73" s="2">
        <v>853687</v>
      </c>
      <c r="B73" s="1" t="s">
        <v>94</v>
      </c>
      <c r="C73" s="2" t="s">
        <v>7</v>
      </c>
      <c r="D73" s="2" t="s">
        <v>10</v>
      </c>
      <c r="E73" s="2">
        <v>46</v>
      </c>
      <c r="F73" s="1" t="s">
        <v>533</v>
      </c>
      <c r="G73" s="1" t="str">
        <f t="shared" si="2"/>
        <v>BE3687mUK-STN</v>
      </c>
      <c r="H73" t="str">
        <f t="shared" si="3"/>
        <v>Dear Carter, thank you for subscribing! For more information, please visit our website at www.company.com/en</v>
      </c>
    </row>
    <row r="74" spans="1:8" x14ac:dyDescent="0.3">
      <c r="A74" s="2">
        <v>100662</v>
      </c>
      <c r="B74" s="1" t="s">
        <v>95</v>
      </c>
      <c r="C74" s="2" t="s">
        <v>7</v>
      </c>
      <c r="D74" s="2" t="s">
        <v>8</v>
      </c>
      <c r="E74" s="2">
        <v>34</v>
      </c>
      <c r="F74" s="1" t="s">
        <v>529</v>
      </c>
      <c r="G74" s="1" t="str">
        <f t="shared" si="2"/>
        <v>VA0662mITA-STN</v>
      </c>
      <c r="H74" t="str">
        <f t="shared" si="3"/>
        <v>Dear Alessio, thank you for subscribing! For more information, please visit our website at www.company.com/it</v>
      </c>
    </row>
    <row r="75" spans="1:8" x14ac:dyDescent="0.3">
      <c r="A75" s="2">
        <v>911761</v>
      </c>
      <c r="B75" s="1" t="s">
        <v>96</v>
      </c>
      <c r="C75" s="2" t="s">
        <v>7</v>
      </c>
      <c r="D75" s="2" t="s">
        <v>20</v>
      </c>
      <c r="E75" s="2">
        <v>27</v>
      </c>
      <c r="F75" s="1" t="s">
        <v>532</v>
      </c>
      <c r="G75" s="1" t="str">
        <f t="shared" si="2"/>
        <v>YA1761mSPA-STN</v>
      </c>
      <c r="H75" t="str">
        <f t="shared" si="3"/>
        <v>Dear Guido, thank you for subscribing! For more information, please visit our website at www.company.com/en</v>
      </c>
    </row>
    <row r="76" spans="1:8" x14ac:dyDescent="0.3">
      <c r="A76" s="2">
        <v>927909</v>
      </c>
      <c r="B76" s="1" t="s">
        <v>97</v>
      </c>
      <c r="C76" s="2" t="s">
        <v>18</v>
      </c>
      <c r="D76" s="2" t="s">
        <v>10</v>
      </c>
      <c r="E76" s="2">
        <v>44</v>
      </c>
      <c r="F76" s="1" t="s">
        <v>532</v>
      </c>
      <c r="G76" s="1" t="str">
        <f t="shared" si="2"/>
        <v>JE7909fUK-STN</v>
      </c>
      <c r="H76" t="str">
        <f t="shared" si="3"/>
        <v>Dear Juliet, thank you for subscribing! For more information, please visit our website at www.company.com/en</v>
      </c>
    </row>
    <row r="77" spans="1:8" x14ac:dyDescent="0.3">
      <c r="A77" s="2">
        <v>538731</v>
      </c>
      <c r="B77" s="1" t="s">
        <v>98</v>
      </c>
      <c r="C77" s="2" t="s">
        <v>7</v>
      </c>
      <c r="D77" s="2" t="s">
        <v>99</v>
      </c>
      <c r="E77" s="2">
        <v>42</v>
      </c>
      <c r="F77" s="1" t="s">
        <v>533</v>
      </c>
      <c r="G77" s="1" t="str">
        <f t="shared" si="2"/>
        <v>LI8731mBRA-STN</v>
      </c>
      <c r="H77" t="str">
        <f t="shared" si="3"/>
        <v>Dear Lucas, thank you for subscribing! For more information, please visit our website at www.company.com/en</v>
      </c>
    </row>
    <row r="78" spans="1:8" x14ac:dyDescent="0.3">
      <c r="A78" s="2">
        <v>508853</v>
      </c>
      <c r="B78" s="1" t="s">
        <v>100</v>
      </c>
      <c r="C78" s="2" t="s">
        <v>18</v>
      </c>
      <c r="D78" s="2" t="s">
        <v>20</v>
      </c>
      <c r="E78" s="2">
        <v>62</v>
      </c>
      <c r="F78" s="1" t="s">
        <v>530</v>
      </c>
      <c r="G78" s="1" t="str">
        <f t="shared" si="2"/>
        <v>BU8853fSPA-SEN</v>
      </c>
      <c r="H78" t="str">
        <f t="shared" si="3"/>
        <v>Dear Esperanza, thank you for subscribing! For more information, please visit our website at www.company.com/en</v>
      </c>
    </row>
    <row r="79" spans="1:8" x14ac:dyDescent="0.3">
      <c r="A79" s="2">
        <v>556228</v>
      </c>
      <c r="B79" s="1" t="s">
        <v>101</v>
      </c>
      <c r="C79" s="2" t="s">
        <v>18</v>
      </c>
      <c r="D79" s="2" t="s">
        <v>20</v>
      </c>
      <c r="E79" s="2">
        <v>44</v>
      </c>
      <c r="F79" s="1" t="s">
        <v>530</v>
      </c>
      <c r="G79" s="1" t="str">
        <f t="shared" si="2"/>
        <v>TO6228fSPA-STN</v>
      </c>
      <c r="H79" t="str">
        <f t="shared" si="3"/>
        <v>Dear Florinia, thank you for subscribing! For more information, please visit our website at www.company.com/en</v>
      </c>
    </row>
    <row r="80" spans="1:8" x14ac:dyDescent="0.3">
      <c r="A80" s="2">
        <v>426273</v>
      </c>
      <c r="B80" s="1" t="s">
        <v>102</v>
      </c>
      <c r="C80" s="2" t="s">
        <v>7</v>
      </c>
      <c r="D80" s="2" t="s">
        <v>12</v>
      </c>
      <c r="E80" s="2">
        <v>66</v>
      </c>
      <c r="F80" s="1" t="s">
        <v>532</v>
      </c>
      <c r="G80" s="1" t="str">
        <f t="shared" si="2"/>
        <v>PH6273mUSA-SEN</v>
      </c>
      <c r="H80" t="str">
        <f t="shared" si="3"/>
        <v>Dear Whitaker, thank you for subscribing! For more information, please visit our website at www.company.com/en</v>
      </c>
    </row>
    <row r="81" spans="1:8" x14ac:dyDescent="0.3">
      <c r="A81" s="2">
        <v>356185</v>
      </c>
      <c r="B81" s="1" t="s">
        <v>103</v>
      </c>
      <c r="C81" s="2" t="s">
        <v>7</v>
      </c>
      <c r="D81" s="2" t="s">
        <v>82</v>
      </c>
      <c r="E81" s="2">
        <v>62</v>
      </c>
      <c r="F81" s="1" t="s">
        <v>533</v>
      </c>
      <c r="G81" s="1" t="str">
        <f t="shared" si="2"/>
        <v>LE6185mAUS-SEN</v>
      </c>
      <c r="H81" t="str">
        <f t="shared" si="3"/>
        <v>Dear Rudi, thank you for subscribing! For more information, please visit our website at www.company.com/en</v>
      </c>
    </row>
    <row r="82" spans="1:8" x14ac:dyDescent="0.3">
      <c r="A82" s="2">
        <v>944944</v>
      </c>
      <c r="B82" s="1" t="s">
        <v>104</v>
      </c>
      <c r="C82" s="2" t="s">
        <v>18</v>
      </c>
      <c r="D82" s="2" t="s">
        <v>36</v>
      </c>
      <c r="E82" s="2">
        <v>69</v>
      </c>
      <c r="F82" s="1" t="s">
        <v>532</v>
      </c>
      <c r="G82" s="1" t="str">
        <f t="shared" si="2"/>
        <v>SH4944fCHI-SEN</v>
      </c>
      <c r="H82" t="str">
        <f t="shared" si="3"/>
        <v>Dear Dai, thank you for subscribing! For more information, please visit our website at www.company.com/en</v>
      </c>
    </row>
    <row r="83" spans="1:8" x14ac:dyDescent="0.3">
      <c r="A83" s="2">
        <v>563721</v>
      </c>
      <c r="B83" s="1" t="s">
        <v>105</v>
      </c>
      <c r="C83" s="2" t="s">
        <v>18</v>
      </c>
      <c r="D83" s="2" t="s">
        <v>16</v>
      </c>
      <c r="E83" s="2">
        <v>21</v>
      </c>
      <c r="F83" s="1" t="s">
        <v>532</v>
      </c>
      <c r="G83" s="1" t="str">
        <f t="shared" si="2"/>
        <v>SA3721fJAP-YNG</v>
      </c>
      <c r="H83" t="str">
        <f t="shared" si="3"/>
        <v>Dear Chisato, thank you for subscribing! For more information, please visit our website at www.company.com/en</v>
      </c>
    </row>
    <row r="84" spans="1:8" x14ac:dyDescent="0.3">
      <c r="A84" s="2">
        <v>433098</v>
      </c>
      <c r="B84" s="1" t="s">
        <v>106</v>
      </c>
      <c r="C84" s="2" t="s">
        <v>7</v>
      </c>
      <c r="D84" s="2" t="s">
        <v>10</v>
      </c>
      <c r="E84" s="2">
        <v>58</v>
      </c>
      <c r="F84" s="1" t="s">
        <v>529</v>
      </c>
      <c r="G84" s="1" t="str">
        <f t="shared" si="2"/>
        <v>CO3098mUK-STN</v>
      </c>
      <c r="H84" t="str">
        <f t="shared" si="3"/>
        <v>Dear Kenrick, thank you for subscribing! For more information, please visit our website at www.company.com/en</v>
      </c>
    </row>
    <row r="85" spans="1:8" x14ac:dyDescent="0.3">
      <c r="A85" s="2">
        <v>295811</v>
      </c>
      <c r="B85" s="1" t="s">
        <v>107</v>
      </c>
      <c r="C85" s="2" t="s">
        <v>18</v>
      </c>
      <c r="D85" s="2" t="s">
        <v>16</v>
      </c>
      <c r="E85" s="2">
        <v>65</v>
      </c>
      <c r="F85" s="1" t="s">
        <v>529</v>
      </c>
      <c r="G85" s="1" t="str">
        <f t="shared" si="2"/>
        <v>YA5811fJAP-SEN</v>
      </c>
      <c r="H85" t="str">
        <f t="shared" si="3"/>
        <v>Dear Hoshiko, thank you for subscribing! For more information, please visit our website at www.company.com/en</v>
      </c>
    </row>
    <row r="86" spans="1:8" x14ac:dyDescent="0.3">
      <c r="A86" s="2">
        <v>543259</v>
      </c>
      <c r="B86" s="1" t="s">
        <v>108</v>
      </c>
      <c r="C86" s="2" t="s">
        <v>18</v>
      </c>
      <c r="D86" s="2" t="s">
        <v>109</v>
      </c>
      <c r="E86" s="2">
        <v>68</v>
      </c>
      <c r="F86" s="1" t="s">
        <v>532</v>
      </c>
      <c r="G86" s="1" t="str">
        <f t="shared" si="2"/>
        <v>PO3259fSLO-SEN</v>
      </c>
      <c r="H86" t="str">
        <f t="shared" si="3"/>
        <v>Dear Nika, thank you for subscribing! For more information, please visit our website at www.company.com/en</v>
      </c>
    </row>
    <row r="87" spans="1:8" x14ac:dyDescent="0.3">
      <c r="A87" s="2">
        <v>185067</v>
      </c>
      <c r="B87" s="1" t="s">
        <v>110</v>
      </c>
      <c r="C87" s="2" t="s">
        <v>18</v>
      </c>
      <c r="D87" s="2" t="s">
        <v>14</v>
      </c>
      <c r="E87" s="2">
        <v>51</v>
      </c>
      <c r="F87" s="1" t="s">
        <v>532</v>
      </c>
      <c r="G87" s="1" t="str">
        <f t="shared" si="2"/>
        <v>SA5067fGER-STN</v>
      </c>
      <c r="H87" t="str">
        <f t="shared" si="3"/>
        <v>Dear Leandra, thank you for subscribing! For more information, please visit our website at www.company.com/en</v>
      </c>
    </row>
    <row r="88" spans="1:8" x14ac:dyDescent="0.3">
      <c r="A88" s="2">
        <v>229281</v>
      </c>
      <c r="B88" s="1" t="s">
        <v>111</v>
      </c>
      <c r="C88" s="2" t="s">
        <v>7</v>
      </c>
      <c r="D88" s="2" t="s">
        <v>10</v>
      </c>
      <c r="E88" s="2">
        <v>65</v>
      </c>
      <c r="F88" s="1" t="s">
        <v>530</v>
      </c>
      <c r="G88" s="1" t="str">
        <f t="shared" si="2"/>
        <v>JA9281mUK-SEN</v>
      </c>
      <c r="H88" t="str">
        <f t="shared" si="3"/>
        <v>Dear Carter, thank you for subscribing! For more information, please visit our website at www.company.com/en</v>
      </c>
    </row>
    <row r="89" spans="1:8" x14ac:dyDescent="0.3">
      <c r="A89" s="2">
        <v>609730</v>
      </c>
      <c r="B89" s="1" t="s">
        <v>112</v>
      </c>
      <c r="C89" s="2" t="s">
        <v>7</v>
      </c>
      <c r="D89" s="2" t="s">
        <v>20</v>
      </c>
      <c r="E89" s="2">
        <v>37</v>
      </c>
      <c r="F89" s="1" t="s">
        <v>532</v>
      </c>
      <c r="G89" s="1" t="str">
        <f t="shared" si="2"/>
        <v>MO9730mSPA-STN</v>
      </c>
      <c r="H89" t="str">
        <f t="shared" si="3"/>
        <v>Dear Martino, thank you for subscribing! For more information, please visit our website at www.company.com/en</v>
      </c>
    </row>
    <row r="90" spans="1:8" x14ac:dyDescent="0.3">
      <c r="A90" s="2">
        <v>598363</v>
      </c>
      <c r="B90" s="1" t="s">
        <v>113</v>
      </c>
      <c r="C90" s="2" t="s">
        <v>18</v>
      </c>
      <c r="D90" s="2" t="s">
        <v>8</v>
      </c>
      <c r="E90" s="2">
        <v>56</v>
      </c>
      <c r="F90" s="1" t="s">
        <v>532</v>
      </c>
      <c r="G90" s="1" t="str">
        <f t="shared" si="2"/>
        <v>CE8363fITA-STN</v>
      </c>
      <c r="H90" t="str">
        <f t="shared" si="3"/>
        <v>Dear Ludovica, thank you for subscribing! For more information, please visit our website at www.company.com/it</v>
      </c>
    </row>
    <row r="91" spans="1:8" x14ac:dyDescent="0.3">
      <c r="A91" s="2">
        <v>802011</v>
      </c>
      <c r="B91" s="1" t="s">
        <v>114</v>
      </c>
      <c r="C91" s="2" t="s">
        <v>7</v>
      </c>
      <c r="D91" s="2" t="s">
        <v>36</v>
      </c>
      <c r="E91" s="2">
        <v>50</v>
      </c>
      <c r="F91" s="1" t="s">
        <v>533</v>
      </c>
      <c r="G91" s="1" t="str">
        <f t="shared" si="2"/>
        <v>WÉ2011mCHI-STN</v>
      </c>
      <c r="H91" t="str">
        <f t="shared" si="3"/>
        <v>Dear Bao, thank you for subscribing! For more information, please visit our website at www.company.com/en</v>
      </c>
    </row>
    <row r="92" spans="1:8" x14ac:dyDescent="0.3">
      <c r="A92" s="2">
        <v>863726</v>
      </c>
      <c r="B92" s="1" t="s">
        <v>115</v>
      </c>
      <c r="C92" s="2" t="s">
        <v>7</v>
      </c>
      <c r="D92" s="2" t="s">
        <v>14</v>
      </c>
      <c r="E92" s="2">
        <v>62</v>
      </c>
      <c r="F92" s="1" t="s">
        <v>530</v>
      </c>
      <c r="G92" s="1" t="str">
        <f t="shared" si="2"/>
        <v>WE3726mGER-SEN</v>
      </c>
      <c r="H92" t="str">
        <f t="shared" si="3"/>
        <v>Dear Gabriel, thank you for subscribing! For more information, please visit our website at www.company.com/en</v>
      </c>
    </row>
    <row r="93" spans="1:8" x14ac:dyDescent="0.3">
      <c r="A93" s="2">
        <v>115202</v>
      </c>
      <c r="B93" s="1" t="s">
        <v>116</v>
      </c>
      <c r="C93" s="2" t="s">
        <v>7</v>
      </c>
      <c r="D93" s="2" t="s">
        <v>31</v>
      </c>
      <c r="E93" s="2">
        <v>30</v>
      </c>
      <c r="F93" s="1" t="s">
        <v>533</v>
      </c>
      <c r="G93" s="1" t="str">
        <f t="shared" si="2"/>
        <v>RA5202mROM-STN</v>
      </c>
      <c r="H93" t="str">
        <f t="shared" si="3"/>
        <v>Dear Mihai, thank you for subscribing! For more information, please visit our website at www.company.com/en</v>
      </c>
    </row>
    <row r="94" spans="1:8" x14ac:dyDescent="0.3">
      <c r="A94" s="2">
        <v>988513</v>
      </c>
      <c r="B94" s="1" t="s">
        <v>117</v>
      </c>
      <c r="C94" s="2" t="s">
        <v>7</v>
      </c>
      <c r="D94" s="2" t="s">
        <v>16</v>
      </c>
      <c r="E94" s="2">
        <v>33</v>
      </c>
      <c r="F94" s="1" t="s">
        <v>529</v>
      </c>
      <c r="G94" s="1" t="str">
        <f t="shared" si="2"/>
        <v>SA8513mJAP-STN</v>
      </c>
      <c r="H94" t="str">
        <f t="shared" si="3"/>
        <v>Dear Utamara, thank you for subscribing! For more information, please visit our website at www.company.com/en</v>
      </c>
    </row>
    <row r="95" spans="1:8" x14ac:dyDescent="0.3">
      <c r="A95" s="2">
        <v>962076</v>
      </c>
      <c r="B95" s="1" t="s">
        <v>118</v>
      </c>
      <c r="C95" s="2" t="s">
        <v>7</v>
      </c>
      <c r="D95" s="2" t="s">
        <v>12</v>
      </c>
      <c r="E95" s="2">
        <v>48</v>
      </c>
      <c r="F95" s="1" t="s">
        <v>532</v>
      </c>
      <c r="G95" s="1" t="str">
        <f t="shared" si="2"/>
        <v>OL2076mUSA-STN</v>
      </c>
      <c r="H95" t="str">
        <f t="shared" si="3"/>
        <v>Dear Colby, thank you for subscribing! For more information, please visit our website at www.company.com/en</v>
      </c>
    </row>
    <row r="96" spans="1:8" x14ac:dyDescent="0.3">
      <c r="A96" s="2">
        <v>237795</v>
      </c>
      <c r="B96" s="1" t="s">
        <v>119</v>
      </c>
      <c r="C96" s="2" t="s">
        <v>7</v>
      </c>
      <c r="D96" s="2" t="s">
        <v>16</v>
      </c>
      <c r="E96" s="2">
        <v>51</v>
      </c>
      <c r="F96" s="1" t="s">
        <v>529</v>
      </c>
      <c r="G96" s="1" t="str">
        <f t="shared" si="2"/>
        <v>NA7795mJAP-STN</v>
      </c>
      <c r="H96" t="str">
        <f t="shared" si="3"/>
        <v>Dear Natsu, thank you for subscribing! For more information, please visit our website at www.company.com/en</v>
      </c>
    </row>
    <row r="97" spans="1:8" x14ac:dyDescent="0.3">
      <c r="A97" s="2">
        <v>191659</v>
      </c>
      <c r="B97" s="1" t="s">
        <v>120</v>
      </c>
      <c r="C97" s="2" t="s">
        <v>7</v>
      </c>
      <c r="D97" s="2" t="s">
        <v>20</v>
      </c>
      <c r="E97" s="2">
        <v>24</v>
      </c>
      <c r="F97" s="1" t="s">
        <v>532</v>
      </c>
      <c r="G97" s="1" t="str">
        <f t="shared" si="2"/>
        <v>OR1659mSPA-YNG</v>
      </c>
      <c r="H97" t="str">
        <f t="shared" si="3"/>
        <v>Dear Gurutz, thank you for subscribing! For more information, please visit our website at www.company.com/en</v>
      </c>
    </row>
    <row r="98" spans="1:8" x14ac:dyDescent="0.3">
      <c r="A98" s="2">
        <v>492151</v>
      </c>
      <c r="B98" s="1" t="s">
        <v>121</v>
      </c>
      <c r="C98" s="2" t="s">
        <v>7</v>
      </c>
      <c r="D98" s="2" t="s">
        <v>109</v>
      </c>
      <c r="E98" s="2">
        <v>24</v>
      </c>
      <c r="F98" s="1" t="s">
        <v>531</v>
      </c>
      <c r="G98" s="1" t="str">
        <f t="shared" si="2"/>
        <v>RO2151mSLO-YNG</v>
      </c>
      <c r="H98" t="str">
        <f t="shared" si="3"/>
        <v>Dear Žiga, thank you for subscribing! For more information, please visit our website at www.company.com/en</v>
      </c>
    </row>
    <row r="99" spans="1:8" x14ac:dyDescent="0.3">
      <c r="A99" s="2">
        <v>600445</v>
      </c>
      <c r="B99" s="1" t="s">
        <v>122</v>
      </c>
      <c r="C99" s="2" t="s">
        <v>7</v>
      </c>
      <c r="D99" s="2" t="s">
        <v>16</v>
      </c>
      <c r="E99" s="2">
        <v>55</v>
      </c>
      <c r="F99" s="1" t="s">
        <v>530</v>
      </c>
      <c r="G99" s="1" t="str">
        <f t="shared" si="2"/>
        <v>MA0445mJAP-STN</v>
      </c>
      <c r="H99" t="str">
        <f t="shared" si="3"/>
        <v>Dear Hiroaki, thank you for subscribing! For more information, please visit our website at www.company.com/en</v>
      </c>
    </row>
    <row r="100" spans="1:8" x14ac:dyDescent="0.3">
      <c r="A100" s="2">
        <v>585518</v>
      </c>
      <c r="B100" s="1" t="s">
        <v>123</v>
      </c>
      <c r="C100" s="2" t="s">
        <v>18</v>
      </c>
      <c r="D100" s="2" t="s">
        <v>14</v>
      </c>
      <c r="E100" s="2">
        <v>28</v>
      </c>
      <c r="F100" s="1" t="s">
        <v>533</v>
      </c>
      <c r="G100" s="1" t="str">
        <f t="shared" si="2"/>
        <v>ZI5518fGER-STN</v>
      </c>
      <c r="H100" t="str">
        <f t="shared" si="3"/>
        <v>Dear Paloma, thank you for subscribing! For more information, please visit our website at www.company.com/en</v>
      </c>
    </row>
    <row r="101" spans="1:8" x14ac:dyDescent="0.3">
      <c r="A101" s="2">
        <v>944083</v>
      </c>
      <c r="B101" s="1" t="s">
        <v>124</v>
      </c>
      <c r="C101" s="2" t="s">
        <v>7</v>
      </c>
      <c r="D101" s="2" t="s">
        <v>92</v>
      </c>
      <c r="E101" s="2">
        <v>69</v>
      </c>
      <c r="F101" s="1" t="s">
        <v>533</v>
      </c>
      <c r="G101" s="1" t="str">
        <f t="shared" si="2"/>
        <v>PI4083mPOR-SEN</v>
      </c>
      <c r="H101" t="str">
        <f t="shared" si="3"/>
        <v>Dear Afonso, thank you for subscribing! For more information, please visit our website at www.company.com/en</v>
      </c>
    </row>
    <row r="102" spans="1:8" x14ac:dyDescent="0.3">
      <c r="A102" s="2">
        <v>265077</v>
      </c>
      <c r="B102" s="1" t="s">
        <v>125</v>
      </c>
      <c r="C102" s="2" t="s">
        <v>18</v>
      </c>
      <c r="D102" s="2" t="s">
        <v>20</v>
      </c>
      <c r="E102" s="2">
        <v>43</v>
      </c>
      <c r="F102" s="1" t="s">
        <v>529</v>
      </c>
      <c r="G102" s="1" t="str">
        <f t="shared" si="2"/>
        <v>RU5077fSPA-STN</v>
      </c>
      <c r="H102" t="str">
        <f t="shared" si="3"/>
        <v>Dear Patricia, thank you for subscribing! For more information, please visit our website at www.company.com/en</v>
      </c>
    </row>
    <row r="103" spans="1:8" x14ac:dyDescent="0.3">
      <c r="A103" s="2">
        <v>301185</v>
      </c>
      <c r="B103" s="1" t="s">
        <v>126</v>
      </c>
      <c r="C103" s="2" t="s">
        <v>18</v>
      </c>
      <c r="D103" s="2" t="s">
        <v>10</v>
      </c>
      <c r="E103" s="2">
        <v>48</v>
      </c>
      <c r="F103" s="1" t="s">
        <v>529</v>
      </c>
      <c r="G103" s="1" t="str">
        <f t="shared" si="2"/>
        <v>ED1185fUK-STN</v>
      </c>
      <c r="H103" t="str">
        <f t="shared" si="3"/>
        <v>Dear Michaela, thank you for subscribing! For more information, please visit our website at www.company.com/en</v>
      </c>
    </row>
    <row r="104" spans="1:8" x14ac:dyDescent="0.3">
      <c r="A104" s="2">
        <v>804060</v>
      </c>
      <c r="B104" s="1" t="s">
        <v>127</v>
      </c>
      <c r="C104" s="2" t="s">
        <v>18</v>
      </c>
      <c r="D104" s="2" t="s">
        <v>28</v>
      </c>
      <c r="E104" s="2">
        <v>63</v>
      </c>
      <c r="F104" s="1" t="s">
        <v>529</v>
      </c>
      <c r="G104" s="1" t="str">
        <f t="shared" si="2"/>
        <v>VO4060fRUS-SEN</v>
      </c>
      <c r="H104" t="str">
        <f t="shared" si="3"/>
        <v>Dear Anna, thank you for subscribing! For more information, please visit our website at www.company.com/en</v>
      </c>
    </row>
    <row r="105" spans="1:8" x14ac:dyDescent="0.3">
      <c r="A105" s="2">
        <v>345838</v>
      </c>
      <c r="B105" s="1" t="s">
        <v>128</v>
      </c>
      <c r="C105" s="2" t="s">
        <v>7</v>
      </c>
      <c r="D105" s="2" t="s">
        <v>10</v>
      </c>
      <c r="E105" s="2">
        <v>40</v>
      </c>
      <c r="F105" s="1" t="s">
        <v>529</v>
      </c>
      <c r="G105" s="1" t="str">
        <f t="shared" si="2"/>
        <v>CO5838mUK-STN</v>
      </c>
      <c r="H105" t="str">
        <f t="shared" si="3"/>
        <v>Dear Everett, thank you for subscribing! For more information, please visit our website at www.company.com/en</v>
      </c>
    </row>
    <row r="106" spans="1:8" x14ac:dyDescent="0.3">
      <c r="A106" s="2">
        <v>343876</v>
      </c>
      <c r="B106" s="1" t="s">
        <v>129</v>
      </c>
      <c r="C106" s="2" t="s">
        <v>7</v>
      </c>
      <c r="D106" s="2" t="s">
        <v>82</v>
      </c>
      <c r="E106" s="2">
        <v>36</v>
      </c>
      <c r="F106" s="1" t="s">
        <v>533</v>
      </c>
      <c r="G106" s="1" t="str">
        <f t="shared" si="2"/>
        <v>MO3876mAUS-STN</v>
      </c>
      <c r="H106" t="str">
        <f t="shared" si="3"/>
        <v>Dear Bernhard, thank you for subscribing! For more information, please visit our website at www.company.com/en</v>
      </c>
    </row>
    <row r="107" spans="1:8" x14ac:dyDescent="0.3">
      <c r="A107" s="2">
        <v>462792</v>
      </c>
      <c r="B107" s="1" t="s">
        <v>130</v>
      </c>
      <c r="C107" s="2" t="s">
        <v>7</v>
      </c>
      <c r="D107" s="2" t="s">
        <v>36</v>
      </c>
      <c r="E107" s="2">
        <v>59</v>
      </c>
      <c r="F107" s="1" t="s">
        <v>532</v>
      </c>
      <c r="G107" s="1" t="str">
        <f t="shared" si="2"/>
        <v>KǑ2792mCHI-STN</v>
      </c>
      <c r="H107" t="str">
        <f t="shared" si="3"/>
        <v>Dear Liang, thank you for subscribing! For more information, please visit our website at www.company.com/en</v>
      </c>
    </row>
    <row r="108" spans="1:8" x14ac:dyDescent="0.3">
      <c r="A108" s="2">
        <v>237993</v>
      </c>
      <c r="B108" s="1" t="s">
        <v>131</v>
      </c>
      <c r="C108" s="2" t="s">
        <v>7</v>
      </c>
      <c r="D108" s="2" t="s">
        <v>8</v>
      </c>
      <c r="E108" s="2">
        <v>28</v>
      </c>
      <c r="F108" s="1" t="s">
        <v>529</v>
      </c>
      <c r="G108" s="1" t="str">
        <f t="shared" si="2"/>
        <v>CO7993mITA-STN</v>
      </c>
      <c r="H108" t="str">
        <f t="shared" si="3"/>
        <v>Dear Paolo, thank you for subscribing! For more information, please visit our website at www.company.com/it</v>
      </c>
    </row>
    <row r="109" spans="1:8" x14ac:dyDescent="0.3">
      <c r="A109" s="2">
        <v>162704</v>
      </c>
      <c r="B109" s="1" t="s">
        <v>132</v>
      </c>
      <c r="C109" s="2" t="s">
        <v>7</v>
      </c>
      <c r="D109" s="2" t="s">
        <v>10</v>
      </c>
      <c r="E109" s="2">
        <v>61</v>
      </c>
      <c r="F109" s="1" t="s">
        <v>529</v>
      </c>
      <c r="G109" s="1" t="str">
        <f t="shared" si="2"/>
        <v>BE2704mUK-SEN</v>
      </c>
      <c r="H109" t="str">
        <f t="shared" si="3"/>
        <v>Dear Connor, thank you for subscribing! For more information, please visit our website at www.company.com/en</v>
      </c>
    </row>
    <row r="110" spans="1:8" x14ac:dyDescent="0.3">
      <c r="A110" s="2">
        <v>590467</v>
      </c>
      <c r="B110" s="1" t="s">
        <v>133</v>
      </c>
      <c r="C110" s="2" t="s">
        <v>18</v>
      </c>
      <c r="D110" s="2" t="s">
        <v>8</v>
      </c>
      <c r="E110" s="2">
        <v>53</v>
      </c>
      <c r="F110" s="1" t="s">
        <v>533</v>
      </c>
      <c r="G110" s="1" t="str">
        <f t="shared" si="2"/>
        <v>PA0467fITA-STN</v>
      </c>
      <c r="H110" t="str">
        <f t="shared" si="3"/>
        <v>Dear Giuseppina, thank you for subscribing! For more information, please visit our website at www.company.com/it</v>
      </c>
    </row>
    <row r="111" spans="1:8" x14ac:dyDescent="0.3">
      <c r="A111" s="2">
        <v>211215</v>
      </c>
      <c r="B111" s="1" t="s">
        <v>134</v>
      </c>
      <c r="C111" s="2" t="s">
        <v>7</v>
      </c>
      <c r="D111" s="2" t="s">
        <v>8</v>
      </c>
      <c r="E111" s="2">
        <v>38</v>
      </c>
      <c r="F111" s="1" t="s">
        <v>533</v>
      </c>
      <c r="G111" s="1" t="str">
        <f t="shared" si="2"/>
        <v>FR1215mITA-STN</v>
      </c>
      <c r="H111" t="str">
        <f t="shared" si="3"/>
        <v>Dear Lorenzo, thank you for subscribing! For more information, please visit our website at www.company.com/it</v>
      </c>
    </row>
    <row r="112" spans="1:8" x14ac:dyDescent="0.3">
      <c r="A112" s="2">
        <v>307806</v>
      </c>
      <c r="B112" s="1" t="s">
        <v>135</v>
      </c>
      <c r="C112" s="2" t="s">
        <v>7</v>
      </c>
      <c r="D112" s="2" t="s">
        <v>92</v>
      </c>
      <c r="E112" s="2">
        <v>54</v>
      </c>
      <c r="F112" s="1" t="s">
        <v>533</v>
      </c>
      <c r="G112" s="1" t="str">
        <f t="shared" si="2"/>
        <v>NE7806mPOR-STN</v>
      </c>
      <c r="H112" t="str">
        <f t="shared" si="3"/>
        <v>Dear Francisco, thank you for subscribing! For more information, please visit our website at www.company.com/en</v>
      </c>
    </row>
    <row r="113" spans="1:8" x14ac:dyDescent="0.3">
      <c r="A113" s="2">
        <v>315079</v>
      </c>
      <c r="B113" s="1" t="s">
        <v>136</v>
      </c>
      <c r="C113" s="2" t="s">
        <v>7</v>
      </c>
      <c r="D113" s="2" t="s">
        <v>12</v>
      </c>
      <c r="E113" s="2">
        <v>24</v>
      </c>
      <c r="F113" s="1" t="s">
        <v>530</v>
      </c>
      <c r="G113" s="1" t="str">
        <f t="shared" si="2"/>
        <v>TR5079mUSA-YNG</v>
      </c>
      <c r="H113" t="str">
        <f t="shared" si="3"/>
        <v>Dear Paden, thank you for subscribing! For more information, please visit our website at www.company.com/en</v>
      </c>
    </row>
    <row r="114" spans="1:8" x14ac:dyDescent="0.3">
      <c r="A114" s="2">
        <v>945590</v>
      </c>
      <c r="B114" s="1" t="s">
        <v>137</v>
      </c>
      <c r="C114" s="2" t="s">
        <v>7</v>
      </c>
      <c r="D114" s="2" t="s">
        <v>10</v>
      </c>
      <c r="E114" s="2">
        <v>69</v>
      </c>
      <c r="F114" s="1" t="s">
        <v>533</v>
      </c>
      <c r="G114" s="1" t="str">
        <f t="shared" si="2"/>
        <v>LE5590mUK-SEN</v>
      </c>
      <c r="H114" t="str">
        <f t="shared" si="3"/>
        <v>Dear Elton, thank you for subscribing! For more information, please visit our website at www.company.com/en</v>
      </c>
    </row>
    <row r="115" spans="1:8" x14ac:dyDescent="0.3">
      <c r="A115" s="2">
        <v>375591</v>
      </c>
      <c r="B115" s="1" t="s">
        <v>138</v>
      </c>
      <c r="C115" s="2" t="s">
        <v>7</v>
      </c>
      <c r="D115" s="2" t="s">
        <v>20</v>
      </c>
      <c r="E115" s="2">
        <v>19</v>
      </c>
      <c r="F115" s="1" t="s">
        <v>533</v>
      </c>
      <c r="G115" s="1" t="str">
        <f t="shared" si="2"/>
        <v>RO5591mSPA-YNG</v>
      </c>
      <c r="H115" t="str">
        <f t="shared" si="3"/>
        <v>Dear Humberto, thank you for subscribing! For more information, please visit our website at www.company.com/en</v>
      </c>
    </row>
    <row r="116" spans="1:8" x14ac:dyDescent="0.3">
      <c r="A116" s="2">
        <v>519840</v>
      </c>
      <c r="B116" s="1" t="s">
        <v>139</v>
      </c>
      <c r="C116" s="2" t="s">
        <v>7</v>
      </c>
      <c r="D116" s="2" t="s">
        <v>8</v>
      </c>
      <c r="E116" s="2">
        <v>25</v>
      </c>
      <c r="F116" s="1" t="s">
        <v>532</v>
      </c>
      <c r="G116" s="1" t="str">
        <f t="shared" si="2"/>
        <v>CE9840mITA-YNG</v>
      </c>
      <c r="H116" t="str">
        <f t="shared" si="3"/>
        <v>Dear Matteo, thank you for subscribing! For more information, please visit our website at www.company.com/it</v>
      </c>
    </row>
    <row r="117" spans="1:8" x14ac:dyDescent="0.3">
      <c r="A117" s="2">
        <v>957807</v>
      </c>
      <c r="B117" s="1" t="s">
        <v>140</v>
      </c>
      <c r="C117" s="2" t="s">
        <v>7</v>
      </c>
      <c r="D117" s="2" t="s">
        <v>8</v>
      </c>
      <c r="E117" s="2">
        <v>38</v>
      </c>
      <c r="F117" s="1" t="s">
        <v>530</v>
      </c>
      <c r="G117" s="1" t="str">
        <f t="shared" si="2"/>
        <v>CA7807mITA-STN</v>
      </c>
      <c r="H117" t="str">
        <f t="shared" si="3"/>
        <v>Dear Matteo, thank you for subscribing! For more information, please visit our website at www.company.com/it</v>
      </c>
    </row>
    <row r="118" spans="1:8" x14ac:dyDescent="0.3">
      <c r="A118" s="2">
        <v>857043</v>
      </c>
      <c r="B118" s="1" t="s">
        <v>141</v>
      </c>
      <c r="C118" s="2" t="s">
        <v>18</v>
      </c>
      <c r="D118" s="2" t="s">
        <v>36</v>
      </c>
      <c r="E118" s="2">
        <v>30</v>
      </c>
      <c r="F118" s="1" t="s">
        <v>533</v>
      </c>
      <c r="G118" s="1" t="str">
        <f t="shared" si="2"/>
        <v>LÚ7043fCHI-STN</v>
      </c>
      <c r="H118" t="str">
        <f t="shared" si="3"/>
        <v>Dear Juan, thank you for subscribing! For more information, please visit our website at www.company.com/en</v>
      </c>
    </row>
    <row r="119" spans="1:8" x14ac:dyDescent="0.3">
      <c r="A119" s="2">
        <v>952966</v>
      </c>
      <c r="B119" s="1" t="s">
        <v>142</v>
      </c>
      <c r="C119" s="2" t="s">
        <v>7</v>
      </c>
      <c r="D119" s="2" t="s">
        <v>36</v>
      </c>
      <c r="E119" s="2">
        <v>37</v>
      </c>
      <c r="F119" s="1" t="s">
        <v>532</v>
      </c>
      <c r="G119" s="1" t="str">
        <f t="shared" si="2"/>
        <v>XÚ2966mCHI-STN</v>
      </c>
      <c r="H119" t="str">
        <f t="shared" si="3"/>
        <v>Dear Song, thank you for subscribing! For more information, please visit our website at www.company.com/en</v>
      </c>
    </row>
    <row r="120" spans="1:8" x14ac:dyDescent="0.3">
      <c r="A120" s="2">
        <v>330941</v>
      </c>
      <c r="B120" s="1" t="s">
        <v>143</v>
      </c>
      <c r="C120" s="2" t="s">
        <v>18</v>
      </c>
      <c r="D120" s="2" t="s">
        <v>8</v>
      </c>
      <c r="E120" s="2">
        <v>44</v>
      </c>
      <c r="F120" s="1" t="s">
        <v>532</v>
      </c>
      <c r="G120" s="1" t="str">
        <f t="shared" si="2"/>
        <v>CE0941fITA-STN</v>
      </c>
      <c r="H120" t="str">
        <f t="shared" si="3"/>
        <v>Dear Marta, thank you for subscribing! For more information, please visit our website at www.company.com/it</v>
      </c>
    </row>
    <row r="121" spans="1:8" x14ac:dyDescent="0.3">
      <c r="A121" s="2">
        <v>933273</v>
      </c>
      <c r="B121" s="1" t="s">
        <v>144</v>
      </c>
      <c r="C121" s="2" t="s">
        <v>7</v>
      </c>
      <c r="D121" s="2" t="s">
        <v>31</v>
      </c>
      <c r="E121" s="2">
        <v>58</v>
      </c>
      <c r="F121" s="1" t="s">
        <v>531</v>
      </c>
      <c r="G121" s="1" t="str">
        <f t="shared" si="2"/>
        <v>IO3273mROM-STN</v>
      </c>
      <c r="H121" t="str">
        <f t="shared" si="3"/>
        <v>Dear Gabriel, thank you for subscribing! For more information, please visit our website at www.company.com/en</v>
      </c>
    </row>
    <row r="122" spans="1:8" x14ac:dyDescent="0.3">
      <c r="A122" s="2">
        <v>460552</v>
      </c>
      <c r="B122" s="1" t="s">
        <v>145</v>
      </c>
      <c r="C122" s="2" t="s">
        <v>7</v>
      </c>
      <c r="D122" s="2" t="s">
        <v>16</v>
      </c>
      <c r="E122" s="2">
        <v>37</v>
      </c>
      <c r="F122" s="1" t="s">
        <v>531</v>
      </c>
      <c r="G122" s="1" t="str">
        <f t="shared" si="2"/>
        <v>MU0552mJAP-STN</v>
      </c>
      <c r="H122" t="str">
        <f t="shared" si="3"/>
        <v>Dear Kuma, thank you for subscribing! For more information, please visit our website at www.company.com/en</v>
      </c>
    </row>
    <row r="123" spans="1:8" x14ac:dyDescent="0.3">
      <c r="A123" s="2">
        <v>276776</v>
      </c>
      <c r="B123" s="1" t="s">
        <v>146</v>
      </c>
      <c r="C123" s="2" t="s">
        <v>7</v>
      </c>
      <c r="D123" s="2" t="s">
        <v>36</v>
      </c>
      <c r="E123" s="2">
        <v>68</v>
      </c>
      <c r="F123" s="1" t="s">
        <v>530</v>
      </c>
      <c r="G123" s="1" t="str">
        <f t="shared" si="2"/>
        <v>QÍ6776mCHI-SEN</v>
      </c>
      <c r="H123" t="str">
        <f t="shared" si="3"/>
        <v>Dear Wei, thank you for subscribing! For more information, please visit our website at www.company.com/en</v>
      </c>
    </row>
    <row r="124" spans="1:8" x14ac:dyDescent="0.3">
      <c r="A124" s="2">
        <v>939737</v>
      </c>
      <c r="B124" s="1" t="s">
        <v>147</v>
      </c>
      <c r="C124" s="2" t="s">
        <v>7</v>
      </c>
      <c r="D124" s="2" t="s">
        <v>16</v>
      </c>
      <c r="E124" s="2">
        <v>50</v>
      </c>
      <c r="F124" s="1" t="s">
        <v>529</v>
      </c>
      <c r="G124" s="1" t="str">
        <f t="shared" si="2"/>
        <v>OG9737mJAP-STN</v>
      </c>
      <c r="H124" t="str">
        <f t="shared" si="3"/>
        <v>Dear Taysuke, thank you for subscribing! For more information, please visit our website at www.company.com/en</v>
      </c>
    </row>
    <row r="125" spans="1:8" x14ac:dyDescent="0.3">
      <c r="A125" s="2">
        <v>915512</v>
      </c>
      <c r="B125" s="1" t="s">
        <v>148</v>
      </c>
      <c r="C125" s="2" t="s">
        <v>7</v>
      </c>
      <c r="D125" s="2" t="s">
        <v>109</v>
      </c>
      <c r="E125" s="2">
        <v>65</v>
      </c>
      <c r="F125" s="1" t="s">
        <v>533</v>
      </c>
      <c r="G125" s="1" t="str">
        <f t="shared" si="2"/>
        <v>KR5512mSLO-SEN</v>
      </c>
      <c r="H125" t="str">
        <f t="shared" si="3"/>
        <v>Dear Filip, thank you for subscribing! For more information, please visit our website at www.company.com/en</v>
      </c>
    </row>
    <row r="126" spans="1:8" x14ac:dyDescent="0.3">
      <c r="A126" s="2">
        <v>832376</v>
      </c>
      <c r="B126" s="1" t="s">
        <v>149</v>
      </c>
      <c r="C126" s="2" t="s">
        <v>7</v>
      </c>
      <c r="D126" s="2" t="s">
        <v>8</v>
      </c>
      <c r="E126" s="2">
        <v>64</v>
      </c>
      <c r="F126" s="1" t="s">
        <v>530</v>
      </c>
      <c r="G126" s="1" t="str">
        <f t="shared" si="2"/>
        <v>CE2376mITA-SEN</v>
      </c>
      <c r="H126" t="str">
        <f t="shared" si="3"/>
        <v>Dear Cristian, thank you for subscribing! For more information, please visit our website at www.company.com/it</v>
      </c>
    </row>
    <row r="127" spans="1:8" x14ac:dyDescent="0.3">
      <c r="A127" s="2">
        <v>201934</v>
      </c>
      <c r="B127" s="1" t="s">
        <v>150</v>
      </c>
      <c r="C127" s="2" t="s">
        <v>18</v>
      </c>
      <c r="D127" s="2" t="s">
        <v>36</v>
      </c>
      <c r="E127" s="2">
        <v>49</v>
      </c>
      <c r="F127" s="1" t="s">
        <v>532</v>
      </c>
      <c r="G127" s="1" t="str">
        <f t="shared" si="2"/>
        <v>YÚ1934fCHI-STN</v>
      </c>
      <c r="H127" t="str">
        <f t="shared" si="3"/>
        <v>Dear Feng, thank you for subscribing! For more information, please visit our website at www.company.com/en</v>
      </c>
    </row>
    <row r="128" spans="1:8" x14ac:dyDescent="0.3">
      <c r="A128" s="2">
        <v>117944</v>
      </c>
      <c r="B128" s="1" t="s">
        <v>151</v>
      </c>
      <c r="C128" s="2" t="s">
        <v>18</v>
      </c>
      <c r="D128" s="2" t="s">
        <v>14</v>
      </c>
      <c r="E128" s="2">
        <v>69</v>
      </c>
      <c r="F128" s="1" t="s">
        <v>533</v>
      </c>
      <c r="G128" s="1" t="str">
        <f t="shared" si="2"/>
        <v>PO7944fGER-SEN</v>
      </c>
      <c r="H128" t="str">
        <f t="shared" si="3"/>
        <v>Dear Osane, thank you for subscribing! For more information, please visit our website at www.company.com/en</v>
      </c>
    </row>
    <row r="129" spans="1:8" x14ac:dyDescent="0.3">
      <c r="A129" s="2">
        <v>924710</v>
      </c>
      <c r="B129" s="1" t="s">
        <v>152</v>
      </c>
      <c r="C129" s="2" t="s">
        <v>7</v>
      </c>
      <c r="D129" s="2" t="s">
        <v>10</v>
      </c>
      <c r="E129" s="2">
        <v>46</v>
      </c>
      <c r="F129" s="1" t="s">
        <v>531</v>
      </c>
      <c r="G129" s="1" t="str">
        <f t="shared" si="2"/>
        <v>PO4710mUK-STN</v>
      </c>
      <c r="H129" t="str">
        <f t="shared" si="3"/>
        <v>Dear Eric, thank you for subscribing! For more information, please visit our website at www.company.com/en</v>
      </c>
    </row>
    <row r="130" spans="1:8" x14ac:dyDescent="0.3">
      <c r="A130" s="2">
        <v>107093</v>
      </c>
      <c r="B130" s="1" t="s">
        <v>153</v>
      </c>
      <c r="C130" s="2" t="s">
        <v>18</v>
      </c>
      <c r="D130" s="2" t="s">
        <v>10</v>
      </c>
      <c r="E130" s="2">
        <v>61</v>
      </c>
      <c r="F130" s="1" t="s">
        <v>529</v>
      </c>
      <c r="G130" s="1" t="str">
        <f t="shared" si="2"/>
        <v>CL7093fUK-SEN</v>
      </c>
      <c r="H130" t="str">
        <f t="shared" si="3"/>
        <v>Dear Keighley, thank you for subscribing! For more information, please visit our website at www.company.com/en</v>
      </c>
    </row>
    <row r="131" spans="1:8" x14ac:dyDescent="0.3">
      <c r="A131" s="2">
        <v>338075</v>
      </c>
      <c r="B131" s="1" t="s">
        <v>154</v>
      </c>
      <c r="C131" s="2" t="s">
        <v>18</v>
      </c>
      <c r="D131" s="2" t="s">
        <v>40</v>
      </c>
      <c r="E131" s="2">
        <v>66</v>
      </c>
      <c r="F131" s="1" t="s">
        <v>529</v>
      </c>
      <c r="G131" s="1" t="str">
        <f t="shared" ref="G131:G194" si="4">CONCATENATE(UPPER(LEFT(B131,2)),RIGHT(A131,4),LOWER(C131),UPPER(LEFT(D131,3)),"-",IF(E131&lt;26,"YNG",IF(E131&gt;60,"SEN","STN")))</f>
        <v>LU8075fARG-SEN</v>
      </c>
      <c r="H131" t="str">
        <f t="shared" ref="H131:H194" si="5">_xlfn.CONCAT("Dear ",RIGHT(B131,LEN(B131)-SEARCH(" ",B131)),", thank you for subscribing! For more information, please visit our website at www.company.com/",IF(D131="Italy","it","en"))</f>
        <v>Dear Mía, thank you for subscribing! For more information, please visit our website at www.company.com/en</v>
      </c>
    </row>
    <row r="132" spans="1:8" x14ac:dyDescent="0.3">
      <c r="A132" s="2">
        <v>541170</v>
      </c>
      <c r="B132" s="1" t="s">
        <v>155</v>
      </c>
      <c r="C132" s="2" t="s">
        <v>7</v>
      </c>
      <c r="D132" s="2" t="s">
        <v>10</v>
      </c>
      <c r="E132" s="2">
        <v>41</v>
      </c>
      <c r="F132" s="1" t="s">
        <v>532</v>
      </c>
      <c r="G132" s="1" t="str">
        <f t="shared" si="4"/>
        <v>BA1170mUK-STN</v>
      </c>
      <c r="H132" t="str">
        <f t="shared" si="5"/>
        <v>Dear Vaughn, thank you for subscribing! For more information, please visit our website at www.company.com/en</v>
      </c>
    </row>
    <row r="133" spans="1:8" x14ac:dyDescent="0.3">
      <c r="A133" s="2">
        <v>880887</v>
      </c>
      <c r="B133" s="1" t="s">
        <v>156</v>
      </c>
      <c r="C133" s="2" t="s">
        <v>7</v>
      </c>
      <c r="D133" s="2" t="s">
        <v>8</v>
      </c>
      <c r="E133" s="2">
        <v>46</v>
      </c>
      <c r="F133" s="1" t="s">
        <v>531</v>
      </c>
      <c r="G133" s="1" t="str">
        <f t="shared" si="4"/>
        <v>AV0887mITA-STN</v>
      </c>
      <c r="H133" t="str">
        <f t="shared" si="5"/>
        <v>Dear Matteo, thank you for subscribing! For more information, please visit our website at www.company.com/it</v>
      </c>
    </row>
    <row r="134" spans="1:8" x14ac:dyDescent="0.3">
      <c r="A134" s="2">
        <v>850280</v>
      </c>
      <c r="B134" s="1" t="s">
        <v>157</v>
      </c>
      <c r="C134" s="2" t="s">
        <v>7</v>
      </c>
      <c r="D134" s="2" t="s">
        <v>10</v>
      </c>
      <c r="E134" s="2">
        <v>55</v>
      </c>
      <c r="F134" s="1" t="s">
        <v>533</v>
      </c>
      <c r="G134" s="1" t="str">
        <f t="shared" si="4"/>
        <v>MA0280mUK-STN</v>
      </c>
      <c r="H134" t="str">
        <f t="shared" si="5"/>
        <v>Dear Jack, thank you for subscribing! For more information, please visit our website at www.company.com/en</v>
      </c>
    </row>
    <row r="135" spans="1:8" x14ac:dyDescent="0.3">
      <c r="A135" s="2">
        <v>308438</v>
      </c>
      <c r="B135" s="1" t="s">
        <v>158</v>
      </c>
      <c r="C135" s="2" t="s">
        <v>18</v>
      </c>
      <c r="D135" s="2" t="s">
        <v>14</v>
      </c>
      <c r="E135" s="2">
        <v>65</v>
      </c>
      <c r="F135" s="1" t="s">
        <v>531</v>
      </c>
      <c r="G135" s="1" t="str">
        <f t="shared" si="4"/>
        <v>HA8438fGER-SEN</v>
      </c>
      <c r="H135" t="str">
        <f t="shared" si="5"/>
        <v>Dear Sara, thank you for subscribing! For more information, please visit our website at www.company.com/en</v>
      </c>
    </row>
    <row r="136" spans="1:8" x14ac:dyDescent="0.3">
      <c r="A136" s="2">
        <v>123821</v>
      </c>
      <c r="B136" s="1" t="s">
        <v>159</v>
      </c>
      <c r="C136" s="2" t="s">
        <v>7</v>
      </c>
      <c r="D136" s="2" t="s">
        <v>16</v>
      </c>
      <c r="E136" s="2">
        <v>26</v>
      </c>
      <c r="F136" s="1" t="s">
        <v>529</v>
      </c>
      <c r="G136" s="1" t="str">
        <f t="shared" si="4"/>
        <v>OK3821mJAP-STN</v>
      </c>
      <c r="H136" t="str">
        <f t="shared" si="5"/>
        <v>Dear Masato, thank you for subscribing! For more information, please visit our website at www.company.com/en</v>
      </c>
    </row>
    <row r="137" spans="1:8" x14ac:dyDescent="0.3">
      <c r="A137" s="2">
        <v>240933</v>
      </c>
      <c r="B137" s="1" t="s">
        <v>160</v>
      </c>
      <c r="C137" s="2" t="s">
        <v>7</v>
      </c>
      <c r="D137" s="2" t="s">
        <v>36</v>
      </c>
      <c r="E137" s="2">
        <v>58</v>
      </c>
      <c r="F137" s="1" t="s">
        <v>533</v>
      </c>
      <c r="G137" s="1" t="str">
        <f t="shared" si="4"/>
        <v>CÀ0933mCHI-STN</v>
      </c>
      <c r="H137" t="str">
        <f t="shared" si="5"/>
        <v>Dear De, thank you for subscribing! For more information, please visit our website at www.company.com/en</v>
      </c>
    </row>
    <row r="138" spans="1:8" x14ac:dyDescent="0.3">
      <c r="A138" s="2">
        <v>360437</v>
      </c>
      <c r="B138" s="1" t="s">
        <v>161</v>
      </c>
      <c r="C138" s="2" t="s">
        <v>18</v>
      </c>
      <c r="D138" s="2" t="s">
        <v>14</v>
      </c>
      <c r="E138" s="2">
        <v>37</v>
      </c>
      <c r="F138" s="1" t="s">
        <v>533</v>
      </c>
      <c r="G138" s="1" t="str">
        <f t="shared" si="4"/>
        <v>FR0437fGER-STN</v>
      </c>
      <c r="H138" t="str">
        <f t="shared" si="5"/>
        <v>Dear Sidonia, thank you for subscribing! For more information, please visit our website at www.company.com/en</v>
      </c>
    </row>
    <row r="139" spans="1:8" x14ac:dyDescent="0.3">
      <c r="A139" s="2">
        <v>422535</v>
      </c>
      <c r="B139" s="1" t="s">
        <v>162</v>
      </c>
      <c r="C139" s="2" t="s">
        <v>7</v>
      </c>
      <c r="D139" s="2" t="s">
        <v>12</v>
      </c>
      <c r="E139" s="2">
        <v>47</v>
      </c>
      <c r="F139" s="1" t="s">
        <v>529</v>
      </c>
      <c r="G139" s="1" t="str">
        <f t="shared" si="4"/>
        <v>GO2535mUSA-STN</v>
      </c>
      <c r="H139" t="str">
        <f t="shared" si="5"/>
        <v>Dear Kip, thank you for subscribing! For more information, please visit our website at www.company.com/en</v>
      </c>
    </row>
    <row r="140" spans="1:8" x14ac:dyDescent="0.3">
      <c r="A140" s="2">
        <v>765441</v>
      </c>
      <c r="B140" s="1" t="s">
        <v>163</v>
      </c>
      <c r="C140" s="2" t="s">
        <v>18</v>
      </c>
      <c r="D140" s="2" t="s">
        <v>14</v>
      </c>
      <c r="E140" s="2">
        <v>51</v>
      </c>
      <c r="F140" s="1" t="s">
        <v>532</v>
      </c>
      <c r="G140" s="1" t="str">
        <f t="shared" si="4"/>
        <v>KÜ5441fGER-STN</v>
      </c>
      <c r="H140" t="str">
        <f t="shared" si="5"/>
        <v>Dear Ingemaren, thank you for subscribing! For more information, please visit our website at www.company.com/en</v>
      </c>
    </row>
    <row r="141" spans="1:8" x14ac:dyDescent="0.3">
      <c r="A141" s="2">
        <v>386131</v>
      </c>
      <c r="B141" s="1" t="s">
        <v>164</v>
      </c>
      <c r="C141" s="2" t="s">
        <v>7</v>
      </c>
      <c r="D141" s="2" t="s">
        <v>31</v>
      </c>
      <c r="E141" s="2">
        <v>64</v>
      </c>
      <c r="F141" s="1" t="s">
        <v>533</v>
      </c>
      <c r="G141" s="1" t="str">
        <f t="shared" si="4"/>
        <v>PO6131mROM-SEN</v>
      </c>
      <c r="H141" t="str">
        <f t="shared" si="5"/>
        <v>Dear Alexandru, thank you for subscribing! For more information, please visit our website at www.company.com/en</v>
      </c>
    </row>
    <row r="142" spans="1:8" x14ac:dyDescent="0.3">
      <c r="A142" s="2">
        <v>648604</v>
      </c>
      <c r="B142" s="1" t="s">
        <v>165</v>
      </c>
      <c r="C142" s="2" t="s">
        <v>7</v>
      </c>
      <c r="D142" s="2" t="s">
        <v>56</v>
      </c>
      <c r="E142" s="2">
        <v>32</v>
      </c>
      <c r="F142" s="1" t="s">
        <v>529</v>
      </c>
      <c r="G142" s="1" t="str">
        <f t="shared" si="4"/>
        <v>LO8604mCRO-STN</v>
      </c>
      <c r="H142" t="str">
        <f t="shared" si="5"/>
        <v>Dear David, thank you for subscribing! For more information, please visit our website at www.company.com/en</v>
      </c>
    </row>
    <row r="143" spans="1:8" x14ac:dyDescent="0.3">
      <c r="A143" s="2">
        <v>135101</v>
      </c>
      <c r="B143" s="1" t="s">
        <v>166</v>
      </c>
      <c r="C143" s="2" t="s">
        <v>18</v>
      </c>
      <c r="D143" s="2" t="s">
        <v>109</v>
      </c>
      <c r="E143" s="2">
        <v>42</v>
      </c>
      <c r="F143" s="1" t="s">
        <v>529</v>
      </c>
      <c r="G143" s="1" t="str">
        <f t="shared" si="4"/>
        <v>KO5101fSLO-STN</v>
      </c>
      <c r="H143" t="str">
        <f t="shared" si="5"/>
        <v>Dear Lana, thank you for subscribing! For more information, please visit our website at www.company.com/en</v>
      </c>
    </row>
    <row r="144" spans="1:8" x14ac:dyDescent="0.3">
      <c r="A144" s="2">
        <v>479377</v>
      </c>
      <c r="B144" s="1" t="s">
        <v>167</v>
      </c>
      <c r="C144" s="2" t="s">
        <v>7</v>
      </c>
      <c r="D144" s="2" t="s">
        <v>46</v>
      </c>
      <c r="E144" s="2">
        <v>24</v>
      </c>
      <c r="F144" s="1" t="s">
        <v>533</v>
      </c>
      <c r="G144" s="1" t="str">
        <f t="shared" si="4"/>
        <v>WÓ9377mPOL-YNG</v>
      </c>
      <c r="H144" t="str">
        <f t="shared" si="5"/>
        <v>Dear Jakub, thank you for subscribing! For more information, please visit our website at www.company.com/en</v>
      </c>
    </row>
    <row r="145" spans="1:8" x14ac:dyDescent="0.3">
      <c r="A145" s="2">
        <v>720594</v>
      </c>
      <c r="B145" s="1" t="s">
        <v>168</v>
      </c>
      <c r="C145" s="2" t="s">
        <v>7</v>
      </c>
      <c r="D145" s="2" t="s">
        <v>40</v>
      </c>
      <c r="E145" s="2">
        <v>58</v>
      </c>
      <c r="F145" s="1" t="s">
        <v>529</v>
      </c>
      <c r="G145" s="1" t="str">
        <f t="shared" si="4"/>
        <v>RÍ0594mARG-STN</v>
      </c>
      <c r="H145" t="str">
        <f t="shared" si="5"/>
        <v>Dear Lucas, thank you for subscribing! For more information, please visit our website at www.company.com/en</v>
      </c>
    </row>
    <row r="146" spans="1:8" x14ac:dyDescent="0.3">
      <c r="A146" s="2">
        <v>565837</v>
      </c>
      <c r="B146" s="1" t="s">
        <v>169</v>
      </c>
      <c r="C146" s="2" t="s">
        <v>18</v>
      </c>
      <c r="D146" s="2" t="s">
        <v>20</v>
      </c>
      <c r="E146" s="2">
        <v>48</v>
      </c>
      <c r="F146" s="1" t="s">
        <v>533</v>
      </c>
      <c r="G146" s="1" t="str">
        <f t="shared" si="4"/>
        <v>GO5837fSPA-STN</v>
      </c>
      <c r="H146" t="str">
        <f t="shared" si="5"/>
        <v>Dear Juana, thank you for subscribing! For more information, please visit our website at www.company.com/en</v>
      </c>
    </row>
    <row r="147" spans="1:8" x14ac:dyDescent="0.3">
      <c r="A147" s="2">
        <v>390675</v>
      </c>
      <c r="B147" s="1" t="s">
        <v>170</v>
      </c>
      <c r="C147" s="2" t="s">
        <v>7</v>
      </c>
      <c r="D147" s="2" t="s">
        <v>31</v>
      </c>
      <c r="E147" s="2">
        <v>22</v>
      </c>
      <c r="F147" s="1" t="s">
        <v>533</v>
      </c>
      <c r="G147" s="1" t="str">
        <f t="shared" si="4"/>
        <v>RA0675mROM-YNG</v>
      </c>
      <c r="H147" t="str">
        <f t="shared" si="5"/>
        <v>Dear Daniel, thank you for subscribing! For more information, please visit our website at www.company.com/en</v>
      </c>
    </row>
    <row r="148" spans="1:8" x14ac:dyDescent="0.3">
      <c r="A148" s="2">
        <v>975955</v>
      </c>
      <c r="B148" s="1" t="s">
        <v>171</v>
      </c>
      <c r="C148" s="2" t="s">
        <v>7</v>
      </c>
      <c r="D148" s="2" t="s">
        <v>16</v>
      </c>
      <c r="E148" s="2">
        <v>48</v>
      </c>
      <c r="F148" s="1" t="s">
        <v>533</v>
      </c>
      <c r="G148" s="1" t="str">
        <f t="shared" si="4"/>
        <v>YA5955mJAP-STN</v>
      </c>
      <c r="H148" t="str">
        <f t="shared" si="5"/>
        <v>Dear Toju, thank you for subscribing! For more information, please visit our website at www.company.com/en</v>
      </c>
    </row>
    <row r="149" spans="1:8" x14ac:dyDescent="0.3">
      <c r="A149" s="2">
        <v>200466</v>
      </c>
      <c r="B149" s="1" t="s">
        <v>172</v>
      </c>
      <c r="C149" s="2" t="s">
        <v>7</v>
      </c>
      <c r="D149" s="2" t="s">
        <v>16</v>
      </c>
      <c r="E149" s="2">
        <v>46</v>
      </c>
      <c r="F149" s="1" t="s">
        <v>532</v>
      </c>
      <c r="G149" s="1" t="str">
        <f t="shared" si="4"/>
        <v>FU0466mJAP-STN</v>
      </c>
      <c r="H149" t="str">
        <f t="shared" si="5"/>
        <v>Dear Yoshiteru, thank you for subscribing! For more information, please visit our website at www.company.com/en</v>
      </c>
    </row>
    <row r="150" spans="1:8" x14ac:dyDescent="0.3">
      <c r="A150" s="2">
        <v>482136</v>
      </c>
      <c r="B150" s="1" t="s">
        <v>173</v>
      </c>
      <c r="C150" s="2" t="s">
        <v>18</v>
      </c>
      <c r="D150" s="2" t="s">
        <v>10</v>
      </c>
      <c r="E150" s="2">
        <v>24</v>
      </c>
      <c r="F150" s="1" t="s">
        <v>532</v>
      </c>
      <c r="G150" s="1" t="str">
        <f t="shared" si="4"/>
        <v>MI2136fUK-YNG</v>
      </c>
      <c r="H150" t="str">
        <f t="shared" si="5"/>
        <v>Dear Rhoda, thank you for subscribing! For more information, please visit our website at www.company.com/en</v>
      </c>
    </row>
    <row r="151" spans="1:8" x14ac:dyDescent="0.3">
      <c r="A151" s="2">
        <v>293815</v>
      </c>
      <c r="B151" s="1" t="s">
        <v>174</v>
      </c>
      <c r="C151" s="2" t="s">
        <v>18</v>
      </c>
      <c r="D151" s="2" t="s">
        <v>28</v>
      </c>
      <c r="E151" s="2">
        <v>24</v>
      </c>
      <c r="F151" s="1" t="s">
        <v>529</v>
      </c>
      <c r="G151" s="1" t="str">
        <f t="shared" si="4"/>
        <v>MO3815fRUS-YNG</v>
      </c>
      <c r="H151" t="str">
        <f t="shared" si="5"/>
        <v>Dear Anastasiya, thank you for subscribing! For more information, please visit our website at www.company.com/en</v>
      </c>
    </row>
    <row r="152" spans="1:8" x14ac:dyDescent="0.3">
      <c r="A152" s="2">
        <v>357383</v>
      </c>
      <c r="B152" s="1" t="s">
        <v>175</v>
      </c>
      <c r="C152" s="2" t="s">
        <v>7</v>
      </c>
      <c r="D152" s="2" t="s">
        <v>12</v>
      </c>
      <c r="E152" s="2">
        <v>61</v>
      </c>
      <c r="F152" s="1" t="s">
        <v>532</v>
      </c>
      <c r="G152" s="1" t="str">
        <f t="shared" si="4"/>
        <v>CO7383mUSA-SEN</v>
      </c>
      <c r="H152" t="str">
        <f t="shared" si="5"/>
        <v>Dear Denis, thank you for subscribing! For more information, please visit our website at www.company.com/en</v>
      </c>
    </row>
    <row r="153" spans="1:8" x14ac:dyDescent="0.3">
      <c r="A153" s="2">
        <v>838439</v>
      </c>
      <c r="B153" s="1" t="s">
        <v>176</v>
      </c>
      <c r="C153" s="2" t="s">
        <v>18</v>
      </c>
      <c r="D153" s="2" t="s">
        <v>10</v>
      </c>
      <c r="E153" s="2">
        <v>66</v>
      </c>
      <c r="F153" s="1" t="s">
        <v>529</v>
      </c>
      <c r="G153" s="1" t="str">
        <f t="shared" si="4"/>
        <v>BR8439fUK-SEN</v>
      </c>
      <c r="H153" t="str">
        <f t="shared" si="5"/>
        <v>Dear Dayna, thank you for subscribing! For more information, please visit our website at www.company.com/en</v>
      </c>
    </row>
    <row r="154" spans="1:8" x14ac:dyDescent="0.3">
      <c r="A154" s="2">
        <v>855304</v>
      </c>
      <c r="B154" s="1" t="s">
        <v>177</v>
      </c>
      <c r="C154" s="2" t="s">
        <v>7</v>
      </c>
      <c r="D154" s="2" t="s">
        <v>12</v>
      </c>
      <c r="E154" s="2">
        <v>33</v>
      </c>
      <c r="F154" s="1" t="s">
        <v>532</v>
      </c>
      <c r="G154" s="1" t="str">
        <f t="shared" si="4"/>
        <v>RO5304mUSA-STN</v>
      </c>
      <c r="H154" t="str">
        <f t="shared" si="5"/>
        <v>Dear Milburn, thank you for subscribing! For more information, please visit our website at www.company.com/en</v>
      </c>
    </row>
    <row r="155" spans="1:8" x14ac:dyDescent="0.3">
      <c r="A155" s="2">
        <v>806071</v>
      </c>
      <c r="B155" s="1" t="s">
        <v>178</v>
      </c>
      <c r="C155" s="2" t="s">
        <v>7</v>
      </c>
      <c r="D155" s="2" t="s">
        <v>12</v>
      </c>
      <c r="E155" s="2">
        <v>34</v>
      </c>
      <c r="F155" s="1" t="s">
        <v>533</v>
      </c>
      <c r="G155" s="1" t="str">
        <f t="shared" si="4"/>
        <v>RI6071mUSA-STN</v>
      </c>
      <c r="H155" t="str">
        <f t="shared" si="5"/>
        <v>Dear Cassian, thank you for subscribing! For more information, please visit our website at www.company.com/en</v>
      </c>
    </row>
    <row r="156" spans="1:8" x14ac:dyDescent="0.3">
      <c r="A156" s="2">
        <v>159718</v>
      </c>
      <c r="B156" s="1" t="s">
        <v>179</v>
      </c>
      <c r="C156" s="2" t="s">
        <v>7</v>
      </c>
      <c r="D156" s="2" t="s">
        <v>16</v>
      </c>
      <c r="E156" s="2">
        <v>60</v>
      </c>
      <c r="F156" s="1" t="s">
        <v>529</v>
      </c>
      <c r="G156" s="1" t="str">
        <f t="shared" si="4"/>
        <v>IN9718mJAP-STN</v>
      </c>
      <c r="H156" t="str">
        <f t="shared" si="5"/>
        <v>Dear Hitoshi, thank you for subscribing! For more information, please visit our website at www.company.com/en</v>
      </c>
    </row>
    <row r="157" spans="1:8" x14ac:dyDescent="0.3">
      <c r="A157" s="2">
        <v>401797</v>
      </c>
      <c r="B157" s="1" t="s">
        <v>180</v>
      </c>
      <c r="C157" s="2" t="s">
        <v>7</v>
      </c>
      <c r="D157" s="2" t="s">
        <v>12</v>
      </c>
      <c r="E157" s="2">
        <v>62</v>
      </c>
      <c r="F157" s="1" t="s">
        <v>529</v>
      </c>
      <c r="G157" s="1" t="str">
        <f t="shared" si="4"/>
        <v>AD1797mUSA-SEN</v>
      </c>
      <c r="H157" t="str">
        <f t="shared" si="5"/>
        <v>Dear Lonnie, thank you for subscribing! For more information, please visit our website at www.company.com/en</v>
      </c>
    </row>
    <row r="158" spans="1:8" x14ac:dyDescent="0.3">
      <c r="A158" s="2">
        <v>955696</v>
      </c>
      <c r="B158" s="1" t="s">
        <v>181</v>
      </c>
      <c r="C158" s="2" t="s">
        <v>7</v>
      </c>
      <c r="D158" s="2" t="s">
        <v>8</v>
      </c>
      <c r="E158" s="2">
        <v>43</v>
      </c>
      <c r="F158" s="1" t="s">
        <v>532</v>
      </c>
      <c r="G158" s="1" t="str">
        <f t="shared" si="4"/>
        <v>BU5696mITA-STN</v>
      </c>
      <c r="H158" t="str">
        <f t="shared" si="5"/>
        <v>Dear Mario, thank you for subscribing! For more information, please visit our website at www.company.com/it</v>
      </c>
    </row>
    <row r="159" spans="1:8" x14ac:dyDescent="0.3">
      <c r="A159" s="2">
        <v>813394</v>
      </c>
      <c r="B159" s="1" t="s">
        <v>182</v>
      </c>
      <c r="C159" s="2" t="s">
        <v>18</v>
      </c>
      <c r="D159" s="2" t="s">
        <v>16</v>
      </c>
      <c r="E159" s="2">
        <v>66</v>
      </c>
      <c r="F159" s="1" t="s">
        <v>532</v>
      </c>
      <c r="G159" s="1" t="str">
        <f t="shared" si="4"/>
        <v>KO3394fJAP-SEN</v>
      </c>
      <c r="H159" t="str">
        <f t="shared" si="5"/>
        <v>Dear Yuya, thank you for subscribing! For more information, please visit our website at www.company.com/en</v>
      </c>
    </row>
    <row r="160" spans="1:8" x14ac:dyDescent="0.3">
      <c r="A160" s="2">
        <v>310009</v>
      </c>
      <c r="B160" s="1" t="s">
        <v>183</v>
      </c>
      <c r="C160" s="2" t="s">
        <v>18</v>
      </c>
      <c r="D160" s="2" t="s">
        <v>10</v>
      </c>
      <c r="E160" s="2">
        <v>58</v>
      </c>
      <c r="F160" s="1" t="s">
        <v>533</v>
      </c>
      <c r="G160" s="1" t="str">
        <f t="shared" si="4"/>
        <v>HA0009fUK-STN</v>
      </c>
      <c r="H160" t="str">
        <f t="shared" si="5"/>
        <v>Dear Keshia, thank you for subscribing! For more information, please visit our website at www.company.com/en</v>
      </c>
    </row>
    <row r="161" spans="1:8" x14ac:dyDescent="0.3">
      <c r="A161" s="2">
        <v>404014</v>
      </c>
      <c r="B161" s="1" t="s">
        <v>184</v>
      </c>
      <c r="C161" s="2" t="s">
        <v>18</v>
      </c>
      <c r="D161" s="2" t="s">
        <v>20</v>
      </c>
      <c r="E161" s="2">
        <v>42</v>
      </c>
      <c r="F161" s="1" t="s">
        <v>529</v>
      </c>
      <c r="G161" s="1" t="str">
        <f t="shared" si="4"/>
        <v>OR4014fSPA-STN</v>
      </c>
      <c r="H161" t="str">
        <f t="shared" si="5"/>
        <v>Dear Blanca, thank you for subscribing! For more information, please visit our website at www.company.com/en</v>
      </c>
    </row>
    <row r="162" spans="1:8" x14ac:dyDescent="0.3">
      <c r="A162" s="2">
        <v>531735</v>
      </c>
      <c r="B162" s="1" t="s">
        <v>185</v>
      </c>
      <c r="C162" s="2" t="s">
        <v>7</v>
      </c>
      <c r="D162" s="2" t="s">
        <v>109</v>
      </c>
      <c r="E162" s="2">
        <v>54</v>
      </c>
      <c r="F162" s="1" t="s">
        <v>529</v>
      </c>
      <c r="G162" s="1" t="str">
        <f t="shared" si="4"/>
        <v>KO1735mSLO-STN</v>
      </c>
      <c r="H162" t="str">
        <f t="shared" si="5"/>
        <v>Dear Jaka, thank you for subscribing! For more information, please visit our website at www.company.com/en</v>
      </c>
    </row>
    <row r="163" spans="1:8" x14ac:dyDescent="0.3">
      <c r="A163" s="2">
        <v>861110</v>
      </c>
      <c r="B163" s="1" t="s">
        <v>186</v>
      </c>
      <c r="C163" s="2" t="s">
        <v>7</v>
      </c>
      <c r="D163" s="2" t="s">
        <v>20</v>
      </c>
      <c r="E163" s="2">
        <v>37</v>
      </c>
      <c r="F163" s="1" t="s">
        <v>532</v>
      </c>
      <c r="G163" s="1" t="str">
        <f t="shared" si="4"/>
        <v>AR1110mSPA-STN</v>
      </c>
      <c r="H163" t="str">
        <f t="shared" si="5"/>
        <v>Dear Claudio, thank you for subscribing! For more information, please visit our website at www.company.com/en</v>
      </c>
    </row>
    <row r="164" spans="1:8" x14ac:dyDescent="0.3">
      <c r="A164" s="2">
        <v>178096</v>
      </c>
      <c r="B164" s="1" t="s">
        <v>187</v>
      </c>
      <c r="C164" s="2" t="s">
        <v>7</v>
      </c>
      <c r="D164" s="2" t="s">
        <v>10</v>
      </c>
      <c r="E164" s="2">
        <v>46</v>
      </c>
      <c r="F164" s="1" t="s">
        <v>533</v>
      </c>
      <c r="G164" s="1" t="str">
        <f t="shared" si="4"/>
        <v>LL8096mUK-STN</v>
      </c>
      <c r="H164" t="str">
        <f t="shared" si="5"/>
        <v>Dear Everett, thank you for subscribing! For more information, please visit our website at www.company.com/en</v>
      </c>
    </row>
    <row r="165" spans="1:8" x14ac:dyDescent="0.3">
      <c r="A165" s="2">
        <v>497104</v>
      </c>
      <c r="B165" s="1" t="s">
        <v>188</v>
      </c>
      <c r="C165" s="2" t="s">
        <v>18</v>
      </c>
      <c r="D165" s="2" t="s">
        <v>20</v>
      </c>
      <c r="E165" s="2">
        <v>35</v>
      </c>
      <c r="F165" s="1" t="s">
        <v>529</v>
      </c>
      <c r="G165" s="1" t="str">
        <f t="shared" si="4"/>
        <v>PO7104fSPA-STN</v>
      </c>
      <c r="H165" t="str">
        <f t="shared" si="5"/>
        <v>Dear Susana, thank you for subscribing! For more information, please visit our website at www.company.com/en</v>
      </c>
    </row>
    <row r="166" spans="1:8" x14ac:dyDescent="0.3">
      <c r="A166" s="2">
        <v>464976</v>
      </c>
      <c r="B166" s="1" t="s">
        <v>189</v>
      </c>
      <c r="C166" s="2" t="s">
        <v>7</v>
      </c>
      <c r="D166" s="2" t="s">
        <v>8</v>
      </c>
      <c r="E166" s="2">
        <v>49</v>
      </c>
      <c r="F166" s="1" t="s">
        <v>532</v>
      </c>
      <c r="G166" s="1" t="str">
        <f t="shared" si="4"/>
        <v>CA4976mITA-STN</v>
      </c>
      <c r="H166" t="str">
        <f t="shared" si="5"/>
        <v>Dear Giuseppe, thank you for subscribing! For more information, please visit our website at www.company.com/it</v>
      </c>
    </row>
    <row r="167" spans="1:8" x14ac:dyDescent="0.3">
      <c r="A167" s="2">
        <v>158158</v>
      </c>
      <c r="B167" s="1" t="s">
        <v>190</v>
      </c>
      <c r="C167" s="2" t="s">
        <v>7</v>
      </c>
      <c r="D167" s="2" t="s">
        <v>12</v>
      </c>
      <c r="E167" s="2">
        <v>31</v>
      </c>
      <c r="F167" s="1" t="s">
        <v>533</v>
      </c>
      <c r="G167" s="1" t="str">
        <f t="shared" si="4"/>
        <v>BU8158mUSA-STN</v>
      </c>
      <c r="H167" t="str">
        <f t="shared" si="5"/>
        <v>Dear Munroe, thank you for subscribing! For more information, please visit our website at www.company.com/en</v>
      </c>
    </row>
    <row r="168" spans="1:8" x14ac:dyDescent="0.3">
      <c r="A168" s="2">
        <v>600535</v>
      </c>
      <c r="B168" s="1" t="s">
        <v>191</v>
      </c>
      <c r="C168" s="2" t="s">
        <v>7</v>
      </c>
      <c r="D168" s="2" t="s">
        <v>12</v>
      </c>
      <c r="E168" s="2">
        <v>46</v>
      </c>
      <c r="F168" s="1" t="s">
        <v>530</v>
      </c>
      <c r="G168" s="1" t="str">
        <f t="shared" si="4"/>
        <v>GA0535mUSA-STN</v>
      </c>
      <c r="H168" t="str">
        <f t="shared" si="5"/>
        <v>Dear Vin, thank you for subscribing! For more information, please visit our website at www.company.com/en</v>
      </c>
    </row>
    <row r="169" spans="1:8" x14ac:dyDescent="0.3">
      <c r="A169" s="2">
        <v>880399</v>
      </c>
      <c r="B169" s="1" t="s">
        <v>192</v>
      </c>
      <c r="C169" s="2" t="s">
        <v>7</v>
      </c>
      <c r="D169" s="2" t="s">
        <v>12</v>
      </c>
      <c r="E169" s="2">
        <v>41</v>
      </c>
      <c r="F169" s="1" t="s">
        <v>532</v>
      </c>
      <c r="G169" s="1" t="str">
        <f t="shared" si="4"/>
        <v>CO0399mUSA-STN</v>
      </c>
      <c r="H169" t="str">
        <f t="shared" si="5"/>
        <v>Dear Gary, thank you for subscribing! For more information, please visit our website at www.company.com/en</v>
      </c>
    </row>
    <row r="170" spans="1:8" x14ac:dyDescent="0.3">
      <c r="A170" s="2">
        <v>425636</v>
      </c>
      <c r="B170" s="1" t="s">
        <v>193</v>
      </c>
      <c r="C170" s="2" t="s">
        <v>18</v>
      </c>
      <c r="D170" s="2" t="s">
        <v>194</v>
      </c>
      <c r="E170" s="2">
        <v>56</v>
      </c>
      <c r="F170" s="1" t="s">
        <v>531</v>
      </c>
      <c r="G170" s="1" t="str">
        <f t="shared" si="4"/>
        <v>JO5636fNOR-STN</v>
      </c>
      <c r="H170" t="str">
        <f t="shared" si="5"/>
        <v>Dear Sophie, thank you for subscribing! For more information, please visit our website at www.company.com/en</v>
      </c>
    </row>
    <row r="171" spans="1:8" x14ac:dyDescent="0.3">
      <c r="A171" s="2">
        <v>682734</v>
      </c>
      <c r="B171" s="1" t="s">
        <v>195</v>
      </c>
      <c r="C171" s="2" t="s">
        <v>18</v>
      </c>
      <c r="D171" s="2" t="s">
        <v>16</v>
      </c>
      <c r="E171" s="2">
        <v>24</v>
      </c>
      <c r="F171" s="1" t="s">
        <v>532</v>
      </c>
      <c r="G171" s="1" t="str">
        <f t="shared" si="4"/>
        <v>SU2734fJAP-YNG</v>
      </c>
      <c r="H171" t="str">
        <f t="shared" si="5"/>
        <v>Dear Naho, thank you for subscribing! For more information, please visit our website at www.company.com/en</v>
      </c>
    </row>
    <row r="172" spans="1:8" x14ac:dyDescent="0.3">
      <c r="A172" s="2">
        <v>654297</v>
      </c>
      <c r="B172" s="1" t="s">
        <v>196</v>
      </c>
      <c r="C172" s="2" t="s">
        <v>18</v>
      </c>
      <c r="D172" s="2" t="s">
        <v>197</v>
      </c>
      <c r="E172" s="2">
        <v>51</v>
      </c>
      <c r="F172" s="1" t="s">
        <v>532</v>
      </c>
      <c r="G172" s="1" t="str">
        <f t="shared" si="4"/>
        <v>YI4297fTUR-STN</v>
      </c>
      <c r="H172" t="str">
        <f t="shared" si="5"/>
        <v>Dear Elif, thank you for subscribing! For more information, please visit our website at www.company.com/en</v>
      </c>
    </row>
    <row r="173" spans="1:8" x14ac:dyDescent="0.3">
      <c r="A173" s="2">
        <v>609960</v>
      </c>
      <c r="B173" s="1" t="s">
        <v>198</v>
      </c>
      <c r="C173" s="2" t="s">
        <v>7</v>
      </c>
      <c r="D173" s="2" t="s">
        <v>8</v>
      </c>
      <c r="E173" s="2">
        <v>26</v>
      </c>
      <c r="F173" s="1" t="s">
        <v>532</v>
      </c>
      <c r="G173" s="1" t="str">
        <f t="shared" si="4"/>
        <v>RI9960mITA-STN</v>
      </c>
      <c r="H173" t="str">
        <f t="shared" si="5"/>
        <v>Dear Salvatore, thank you for subscribing! For more information, please visit our website at www.company.com/it</v>
      </c>
    </row>
    <row r="174" spans="1:8" x14ac:dyDescent="0.3">
      <c r="A174" s="2">
        <v>237891</v>
      </c>
      <c r="B174" s="1" t="s">
        <v>199</v>
      </c>
      <c r="C174" s="2" t="s">
        <v>7</v>
      </c>
      <c r="D174" s="2" t="s">
        <v>20</v>
      </c>
      <c r="E174" s="2">
        <v>69</v>
      </c>
      <c r="F174" s="1" t="s">
        <v>533</v>
      </c>
      <c r="G174" s="1" t="str">
        <f t="shared" si="4"/>
        <v>RO7891mSPA-SEN</v>
      </c>
      <c r="H174" t="str">
        <f t="shared" si="5"/>
        <v>Dear Pello, thank you for subscribing! For more information, please visit our website at www.company.com/en</v>
      </c>
    </row>
    <row r="175" spans="1:8" x14ac:dyDescent="0.3">
      <c r="A175" s="2">
        <v>610581</v>
      </c>
      <c r="B175" s="1" t="s">
        <v>200</v>
      </c>
      <c r="C175" s="2" t="s">
        <v>7</v>
      </c>
      <c r="D175" s="2" t="s">
        <v>12</v>
      </c>
      <c r="E175" s="2">
        <v>31</v>
      </c>
      <c r="F175" s="1" t="s">
        <v>530</v>
      </c>
      <c r="G175" s="1" t="str">
        <f t="shared" si="4"/>
        <v>OW0581mUSA-STN</v>
      </c>
      <c r="H175" t="str">
        <f t="shared" si="5"/>
        <v>Dear Dwayne, thank you for subscribing! For more information, please visit our website at www.company.com/en</v>
      </c>
    </row>
    <row r="176" spans="1:8" x14ac:dyDescent="0.3">
      <c r="A176" s="2">
        <v>752485</v>
      </c>
      <c r="B176" s="1" t="s">
        <v>201</v>
      </c>
      <c r="C176" s="2" t="s">
        <v>7</v>
      </c>
      <c r="D176" s="2" t="s">
        <v>10</v>
      </c>
      <c r="E176" s="2">
        <v>53</v>
      </c>
      <c r="F176" s="1" t="s">
        <v>529</v>
      </c>
      <c r="G176" s="1" t="str">
        <f t="shared" si="4"/>
        <v>DA2485mUK-STN</v>
      </c>
      <c r="H176" t="str">
        <f t="shared" si="5"/>
        <v>Dear Eric, thank you for subscribing! For more information, please visit our website at www.company.com/en</v>
      </c>
    </row>
    <row r="177" spans="1:8" x14ac:dyDescent="0.3">
      <c r="A177" s="2">
        <v>297232</v>
      </c>
      <c r="B177" s="1" t="s">
        <v>202</v>
      </c>
      <c r="C177" s="2" t="s">
        <v>7</v>
      </c>
      <c r="D177" s="2" t="s">
        <v>16</v>
      </c>
      <c r="E177" s="2">
        <v>69</v>
      </c>
      <c r="F177" s="1" t="s">
        <v>532</v>
      </c>
      <c r="G177" s="1" t="str">
        <f t="shared" si="4"/>
        <v>YO7232mJAP-SEN</v>
      </c>
      <c r="H177" t="str">
        <f t="shared" si="5"/>
        <v>Dear Shigenaga, thank you for subscribing! For more information, please visit our website at www.company.com/en</v>
      </c>
    </row>
    <row r="178" spans="1:8" x14ac:dyDescent="0.3">
      <c r="A178" s="2">
        <v>554759</v>
      </c>
      <c r="B178" s="1" t="s">
        <v>203</v>
      </c>
      <c r="C178" s="2" t="s">
        <v>18</v>
      </c>
      <c r="D178" s="2" t="s">
        <v>10</v>
      </c>
      <c r="E178" s="2">
        <v>52</v>
      </c>
      <c r="F178" s="1" t="s">
        <v>529</v>
      </c>
      <c r="G178" s="1" t="str">
        <f t="shared" si="4"/>
        <v>DA4759fUK-STN</v>
      </c>
      <c r="H178" t="str">
        <f t="shared" si="5"/>
        <v>Dear Carolyn, thank you for subscribing! For more information, please visit our website at www.company.com/en</v>
      </c>
    </row>
    <row r="179" spans="1:8" x14ac:dyDescent="0.3">
      <c r="A179" s="2">
        <v>979756</v>
      </c>
      <c r="B179" s="1" t="s">
        <v>204</v>
      </c>
      <c r="C179" s="2" t="s">
        <v>7</v>
      </c>
      <c r="D179" s="2" t="s">
        <v>16</v>
      </c>
      <c r="E179" s="2">
        <v>44</v>
      </c>
      <c r="F179" s="1" t="s">
        <v>533</v>
      </c>
      <c r="G179" s="1" t="str">
        <f t="shared" si="4"/>
        <v>MU9756mJAP-STN</v>
      </c>
      <c r="H179" t="str">
        <f t="shared" si="5"/>
        <v>Dear Motoshige, thank you for subscribing! For more information, please visit our website at www.company.com/en</v>
      </c>
    </row>
    <row r="180" spans="1:8" x14ac:dyDescent="0.3">
      <c r="A180" s="2">
        <v>821639</v>
      </c>
      <c r="B180" s="1" t="s">
        <v>205</v>
      </c>
      <c r="C180" s="2" t="s">
        <v>18</v>
      </c>
      <c r="D180" s="2" t="s">
        <v>12</v>
      </c>
      <c r="E180" s="2">
        <v>21</v>
      </c>
      <c r="F180" s="1" t="s">
        <v>529</v>
      </c>
      <c r="G180" s="1" t="str">
        <f t="shared" si="4"/>
        <v>SA1639fUSA-YNG</v>
      </c>
      <c r="H180" t="str">
        <f t="shared" si="5"/>
        <v>Dear Harrietta, thank you for subscribing! For more information, please visit our website at www.company.com/en</v>
      </c>
    </row>
    <row r="181" spans="1:8" x14ac:dyDescent="0.3">
      <c r="A181" s="2">
        <v>210053</v>
      </c>
      <c r="B181" s="1" t="s">
        <v>206</v>
      </c>
      <c r="C181" s="2" t="s">
        <v>18</v>
      </c>
      <c r="D181" s="2" t="s">
        <v>12</v>
      </c>
      <c r="E181" s="2">
        <v>37</v>
      </c>
      <c r="F181" s="1" t="s">
        <v>529</v>
      </c>
      <c r="G181" s="1" t="str">
        <f t="shared" si="4"/>
        <v>MU0053fUSA-STN</v>
      </c>
      <c r="H181" t="str">
        <f t="shared" si="5"/>
        <v>Dear Kellie, thank you for subscribing! For more information, please visit our website at www.company.com/en</v>
      </c>
    </row>
    <row r="182" spans="1:8" x14ac:dyDescent="0.3">
      <c r="A182" s="2">
        <v>395883</v>
      </c>
      <c r="B182" s="1" t="s">
        <v>207</v>
      </c>
      <c r="C182" s="2" t="s">
        <v>7</v>
      </c>
      <c r="D182" s="2" t="s">
        <v>16</v>
      </c>
      <c r="E182" s="2">
        <v>22</v>
      </c>
      <c r="F182" s="1" t="s">
        <v>530</v>
      </c>
      <c r="G182" s="1" t="str">
        <f t="shared" si="4"/>
        <v>SA5883mJAP-YNG</v>
      </c>
      <c r="H182" t="str">
        <f t="shared" si="5"/>
        <v>Dear Hikosaburo, thank you for subscribing! For more information, please visit our website at www.company.com/en</v>
      </c>
    </row>
    <row r="183" spans="1:8" x14ac:dyDescent="0.3">
      <c r="A183" s="2">
        <v>585685</v>
      </c>
      <c r="B183" s="1" t="s">
        <v>208</v>
      </c>
      <c r="C183" s="2" t="s">
        <v>18</v>
      </c>
      <c r="D183" s="2" t="s">
        <v>20</v>
      </c>
      <c r="E183" s="2">
        <v>19</v>
      </c>
      <c r="F183" s="1" t="s">
        <v>529</v>
      </c>
      <c r="G183" s="1" t="str">
        <f t="shared" si="4"/>
        <v>BE5685fSPA-YNG</v>
      </c>
      <c r="H183" t="str">
        <f t="shared" si="5"/>
        <v>Dear Blanca, thank you for subscribing! For more information, please visit our website at www.company.com/en</v>
      </c>
    </row>
    <row r="184" spans="1:8" x14ac:dyDescent="0.3">
      <c r="A184" s="2">
        <v>471372</v>
      </c>
      <c r="B184" s="1" t="s">
        <v>209</v>
      </c>
      <c r="C184" s="2" t="s">
        <v>18</v>
      </c>
      <c r="D184" s="2" t="s">
        <v>16</v>
      </c>
      <c r="E184" s="2">
        <v>35</v>
      </c>
      <c r="F184" s="1" t="s">
        <v>529</v>
      </c>
      <c r="G184" s="1" t="str">
        <f t="shared" si="4"/>
        <v>AB1372fJAP-STN</v>
      </c>
      <c r="H184" t="str">
        <f t="shared" si="5"/>
        <v>Dear Hanae, thank you for subscribing! For more information, please visit our website at www.company.com/en</v>
      </c>
    </row>
    <row r="185" spans="1:8" x14ac:dyDescent="0.3">
      <c r="A185" s="2">
        <v>422254</v>
      </c>
      <c r="B185" s="1" t="s">
        <v>210</v>
      </c>
      <c r="C185" s="2" t="s">
        <v>7</v>
      </c>
      <c r="D185" s="2" t="s">
        <v>16</v>
      </c>
      <c r="E185" s="2">
        <v>19</v>
      </c>
      <c r="F185" s="1" t="s">
        <v>529</v>
      </c>
      <c r="G185" s="1" t="str">
        <f t="shared" si="4"/>
        <v>SA2254mJAP-YNG</v>
      </c>
      <c r="H185" t="str">
        <f t="shared" si="5"/>
        <v>Dear Shigeru, thank you for subscribing! For more information, please visit our website at www.company.com/en</v>
      </c>
    </row>
    <row r="186" spans="1:8" x14ac:dyDescent="0.3">
      <c r="A186" s="2">
        <v>501700</v>
      </c>
      <c r="B186" s="1" t="s">
        <v>211</v>
      </c>
      <c r="C186" s="2" t="s">
        <v>7</v>
      </c>
      <c r="D186" s="2" t="s">
        <v>99</v>
      </c>
      <c r="E186" s="2">
        <v>54</v>
      </c>
      <c r="F186" s="1" t="s">
        <v>532</v>
      </c>
      <c r="G186" s="1" t="str">
        <f t="shared" si="4"/>
        <v>PE1700mBRA-STN</v>
      </c>
      <c r="H186" t="str">
        <f t="shared" si="5"/>
        <v>Dear Pedro, thank you for subscribing! For more information, please visit our website at www.company.com/en</v>
      </c>
    </row>
    <row r="187" spans="1:8" x14ac:dyDescent="0.3">
      <c r="A187" s="2">
        <v>363566</v>
      </c>
      <c r="B187" s="1" t="s">
        <v>212</v>
      </c>
      <c r="C187" s="2" t="s">
        <v>7</v>
      </c>
      <c r="D187" s="2" t="s">
        <v>8</v>
      </c>
      <c r="E187" s="2">
        <v>40</v>
      </c>
      <c r="F187" s="1" t="s">
        <v>529</v>
      </c>
      <c r="G187" s="1" t="str">
        <f t="shared" si="4"/>
        <v>AL3566mITA-STN</v>
      </c>
      <c r="H187" t="str">
        <f t="shared" si="5"/>
        <v>Dear Salvatore, thank you for subscribing! For more information, please visit our website at www.company.com/it</v>
      </c>
    </row>
    <row r="188" spans="1:8" x14ac:dyDescent="0.3">
      <c r="A188" s="2">
        <v>565927</v>
      </c>
      <c r="B188" s="1" t="s">
        <v>213</v>
      </c>
      <c r="C188" s="2" t="s">
        <v>7</v>
      </c>
      <c r="D188" s="2" t="s">
        <v>20</v>
      </c>
      <c r="E188" s="2">
        <v>43</v>
      </c>
      <c r="F188" s="1" t="s">
        <v>533</v>
      </c>
      <c r="G188" s="1" t="str">
        <f t="shared" si="4"/>
        <v>BA5927mSPA-STN</v>
      </c>
      <c r="H188" t="str">
        <f t="shared" si="5"/>
        <v>Dear Angelo, thank you for subscribing! For more information, please visit our website at www.company.com/en</v>
      </c>
    </row>
    <row r="189" spans="1:8" x14ac:dyDescent="0.3">
      <c r="A189" s="2">
        <v>725359</v>
      </c>
      <c r="B189" s="1" t="s">
        <v>214</v>
      </c>
      <c r="C189" s="2" t="s">
        <v>7</v>
      </c>
      <c r="D189" s="2" t="s">
        <v>12</v>
      </c>
      <c r="E189" s="2">
        <v>59</v>
      </c>
      <c r="F189" s="1" t="s">
        <v>532</v>
      </c>
      <c r="G189" s="1" t="str">
        <f t="shared" si="4"/>
        <v>RA5359mUSA-STN</v>
      </c>
      <c r="H189" t="str">
        <f t="shared" si="5"/>
        <v>Dear Woodrow, thank you for subscribing! For more information, please visit our website at www.company.com/en</v>
      </c>
    </row>
    <row r="190" spans="1:8" x14ac:dyDescent="0.3">
      <c r="A190" s="2">
        <v>630192</v>
      </c>
      <c r="B190" s="1" t="s">
        <v>215</v>
      </c>
      <c r="C190" s="2" t="s">
        <v>7</v>
      </c>
      <c r="D190" s="2" t="s">
        <v>12</v>
      </c>
      <c r="E190" s="2">
        <v>24</v>
      </c>
      <c r="F190" s="1" t="s">
        <v>529</v>
      </c>
      <c r="G190" s="1" t="str">
        <f t="shared" si="4"/>
        <v>CO0192mUSA-YNG</v>
      </c>
      <c r="H190" t="str">
        <f t="shared" si="5"/>
        <v>Dear Scot, thank you for subscribing! For more information, please visit our website at www.company.com/en</v>
      </c>
    </row>
    <row r="191" spans="1:8" x14ac:dyDescent="0.3">
      <c r="A191" s="2">
        <v>119855</v>
      </c>
      <c r="B191" s="1" t="s">
        <v>216</v>
      </c>
      <c r="C191" s="2" t="s">
        <v>7</v>
      </c>
      <c r="D191" s="2" t="s">
        <v>8</v>
      </c>
      <c r="E191" s="2">
        <v>29</v>
      </c>
      <c r="F191" s="1" t="s">
        <v>530</v>
      </c>
      <c r="G191" s="1" t="str">
        <f t="shared" si="4"/>
        <v>BA9855mITA-STN</v>
      </c>
      <c r="H191" t="str">
        <f t="shared" si="5"/>
        <v>Dear Vincenzo, thank you for subscribing! For more information, please visit our website at www.company.com/it</v>
      </c>
    </row>
    <row r="192" spans="1:8" x14ac:dyDescent="0.3">
      <c r="A192" s="2">
        <v>927478</v>
      </c>
      <c r="B192" s="1" t="s">
        <v>217</v>
      </c>
      <c r="C192" s="2" t="s">
        <v>7</v>
      </c>
      <c r="D192" s="2" t="s">
        <v>40</v>
      </c>
      <c r="E192" s="2">
        <v>44</v>
      </c>
      <c r="F192" s="1" t="s">
        <v>529</v>
      </c>
      <c r="G192" s="1" t="str">
        <f t="shared" si="4"/>
        <v>MU7478mARG-STN</v>
      </c>
      <c r="H192" t="str">
        <f t="shared" si="5"/>
        <v>Dear Santino, thank you for subscribing! For more information, please visit our website at www.company.com/en</v>
      </c>
    </row>
    <row r="193" spans="1:8" x14ac:dyDescent="0.3">
      <c r="A193" s="2">
        <v>240974</v>
      </c>
      <c r="B193" s="1" t="s">
        <v>218</v>
      </c>
      <c r="C193" s="2" t="s">
        <v>18</v>
      </c>
      <c r="D193" s="2" t="s">
        <v>20</v>
      </c>
      <c r="E193" s="2">
        <v>52</v>
      </c>
      <c r="F193" s="1" t="s">
        <v>529</v>
      </c>
      <c r="G193" s="1" t="str">
        <f t="shared" si="4"/>
        <v>GI0974fSPA-STN</v>
      </c>
      <c r="H193" t="str">
        <f t="shared" si="5"/>
        <v>Dear Estrella, thank you for subscribing! For more information, please visit our website at www.company.com/en</v>
      </c>
    </row>
    <row r="194" spans="1:8" x14ac:dyDescent="0.3">
      <c r="A194" s="2">
        <v>780381</v>
      </c>
      <c r="B194" s="1" t="s">
        <v>219</v>
      </c>
      <c r="C194" s="2" t="s">
        <v>7</v>
      </c>
      <c r="D194" s="2" t="s">
        <v>36</v>
      </c>
      <c r="E194" s="2">
        <v>21</v>
      </c>
      <c r="F194" s="1" t="s">
        <v>529</v>
      </c>
      <c r="G194" s="1" t="str">
        <f t="shared" si="4"/>
        <v>YÁ0381mCHI-YNG</v>
      </c>
      <c r="H194" t="str">
        <f t="shared" si="5"/>
        <v>Dear Ning, thank you for subscribing! For more information, please visit our website at www.company.com/en</v>
      </c>
    </row>
    <row r="195" spans="1:8" x14ac:dyDescent="0.3">
      <c r="A195" s="2">
        <v>922635</v>
      </c>
      <c r="B195" s="1" t="s">
        <v>220</v>
      </c>
      <c r="C195" s="2" t="s">
        <v>18</v>
      </c>
      <c r="D195" s="2" t="s">
        <v>197</v>
      </c>
      <c r="E195" s="2">
        <v>61</v>
      </c>
      <c r="F195" s="1" t="s">
        <v>532</v>
      </c>
      <c r="G195" s="1" t="str">
        <f t="shared" ref="G195:G258" si="6">CONCATENATE(UPPER(LEFT(B195,2)),RIGHT(A195,4),LOWER(C195),UPPER(LEFT(D195,3)),"-",IF(E195&lt;26,"YNG",IF(E195&gt;60,"SEN","STN")))</f>
        <v>KA2635fTUR-SEN</v>
      </c>
      <c r="H195" t="str">
        <f t="shared" ref="H195:H258" si="7">_xlfn.CONCAT("Dear ",RIGHT(B195,LEN(B195)-SEARCH(" ",B195)),", thank you for subscribing! For more information, please visit our website at www.company.com/",IF(D195="Italy","it","en"))</f>
        <v>Dear Ecrin, thank you for subscribing! For more information, please visit our website at www.company.com/en</v>
      </c>
    </row>
    <row r="196" spans="1:8" x14ac:dyDescent="0.3">
      <c r="A196" s="2">
        <v>373772</v>
      </c>
      <c r="B196" s="1" t="s">
        <v>221</v>
      </c>
      <c r="C196" s="2" t="s">
        <v>7</v>
      </c>
      <c r="D196" s="2" t="s">
        <v>10</v>
      </c>
      <c r="E196" s="2">
        <v>65</v>
      </c>
      <c r="F196" s="1" t="s">
        <v>530</v>
      </c>
      <c r="G196" s="1" t="str">
        <f t="shared" si="6"/>
        <v>KI3772mUK-SEN</v>
      </c>
      <c r="H196" t="str">
        <f t="shared" si="7"/>
        <v>Dear Percival, thank you for subscribing! For more information, please visit our website at www.company.com/en</v>
      </c>
    </row>
    <row r="197" spans="1:8" x14ac:dyDescent="0.3">
      <c r="A197" s="2">
        <v>478651</v>
      </c>
      <c r="B197" s="1" t="s">
        <v>222</v>
      </c>
      <c r="C197" s="2" t="s">
        <v>18</v>
      </c>
      <c r="D197" s="2" t="s">
        <v>36</v>
      </c>
      <c r="E197" s="2">
        <v>22</v>
      </c>
      <c r="F197" s="1" t="s">
        <v>532</v>
      </c>
      <c r="G197" s="1" t="str">
        <f t="shared" si="6"/>
        <v>HÓ8651fCHI-YNG</v>
      </c>
      <c r="H197" t="str">
        <f t="shared" si="7"/>
        <v>Dear Lian, thank you for subscribing! For more information, please visit our website at www.company.com/en</v>
      </c>
    </row>
    <row r="198" spans="1:8" x14ac:dyDescent="0.3">
      <c r="A198" s="2">
        <v>367209</v>
      </c>
      <c r="B198" s="1" t="s">
        <v>223</v>
      </c>
      <c r="C198" s="2" t="s">
        <v>18</v>
      </c>
      <c r="D198" s="2" t="s">
        <v>92</v>
      </c>
      <c r="E198" s="2">
        <v>28</v>
      </c>
      <c r="F198" s="1" t="s">
        <v>529</v>
      </c>
      <c r="G198" s="1" t="str">
        <f t="shared" si="6"/>
        <v>AN7209fPOR-STN</v>
      </c>
      <c r="H198" t="str">
        <f t="shared" si="7"/>
        <v>Dear Inês, thank you for subscribing! For more information, please visit our website at www.company.com/en</v>
      </c>
    </row>
    <row r="199" spans="1:8" x14ac:dyDescent="0.3">
      <c r="A199" s="2">
        <v>524555</v>
      </c>
      <c r="B199" s="1" t="s">
        <v>224</v>
      </c>
      <c r="C199" s="2" t="s">
        <v>7</v>
      </c>
      <c r="D199" s="2" t="s">
        <v>16</v>
      </c>
      <c r="E199" s="2">
        <v>45</v>
      </c>
      <c r="F199" s="1" t="s">
        <v>529</v>
      </c>
      <c r="G199" s="1" t="str">
        <f t="shared" si="6"/>
        <v>NA4555mJAP-STN</v>
      </c>
      <c r="H199" t="str">
        <f t="shared" si="7"/>
        <v>Dear Sugita, thank you for subscribing! For more information, please visit our website at www.company.com/en</v>
      </c>
    </row>
    <row r="200" spans="1:8" x14ac:dyDescent="0.3">
      <c r="A200" s="2">
        <v>456327</v>
      </c>
      <c r="B200" s="1" t="s">
        <v>225</v>
      </c>
      <c r="C200" s="2" t="s">
        <v>18</v>
      </c>
      <c r="D200" s="2" t="s">
        <v>10</v>
      </c>
      <c r="E200" s="2">
        <v>30</v>
      </c>
      <c r="F200" s="1" t="s">
        <v>529</v>
      </c>
      <c r="G200" s="1" t="str">
        <f t="shared" si="6"/>
        <v>TH6327fUK-STN</v>
      </c>
      <c r="H200" t="str">
        <f t="shared" si="7"/>
        <v>Dear Caris, thank you for subscribing! For more information, please visit our website at www.company.com/en</v>
      </c>
    </row>
    <row r="201" spans="1:8" x14ac:dyDescent="0.3">
      <c r="A201" s="2">
        <v>974754</v>
      </c>
      <c r="B201" s="1" t="s">
        <v>226</v>
      </c>
      <c r="C201" s="2" t="s">
        <v>18</v>
      </c>
      <c r="D201" s="2" t="s">
        <v>10</v>
      </c>
      <c r="E201" s="2">
        <v>48</v>
      </c>
      <c r="F201" s="1" t="s">
        <v>531</v>
      </c>
      <c r="G201" s="1" t="str">
        <f t="shared" si="6"/>
        <v>KE4754fUK-STN</v>
      </c>
      <c r="H201" t="str">
        <f t="shared" si="7"/>
        <v>Dear Shania, thank you for subscribing! For more information, please visit our website at www.company.com/en</v>
      </c>
    </row>
    <row r="202" spans="1:8" x14ac:dyDescent="0.3">
      <c r="A202" s="2">
        <v>840788</v>
      </c>
      <c r="B202" s="1" t="s">
        <v>227</v>
      </c>
      <c r="C202" s="2" t="s">
        <v>18</v>
      </c>
      <c r="D202" s="2" t="s">
        <v>20</v>
      </c>
      <c r="E202" s="2">
        <v>46</v>
      </c>
      <c r="F202" s="1" t="s">
        <v>531</v>
      </c>
      <c r="G202" s="1" t="str">
        <f t="shared" si="6"/>
        <v>OR0788fSPA-STN</v>
      </c>
      <c r="H202" t="str">
        <f t="shared" si="7"/>
        <v>Dear Adelita, thank you for subscribing! For more information, please visit our website at www.company.com/en</v>
      </c>
    </row>
    <row r="203" spans="1:8" x14ac:dyDescent="0.3">
      <c r="A203" s="2">
        <v>668008</v>
      </c>
      <c r="B203" s="1" t="s">
        <v>228</v>
      </c>
      <c r="C203" s="2" t="s">
        <v>7</v>
      </c>
      <c r="D203" s="2" t="s">
        <v>16</v>
      </c>
      <c r="E203" s="2">
        <v>43</v>
      </c>
      <c r="F203" s="1" t="s">
        <v>532</v>
      </c>
      <c r="G203" s="1" t="str">
        <f t="shared" si="6"/>
        <v>AB8008mJAP-STN</v>
      </c>
      <c r="H203" t="str">
        <f t="shared" si="7"/>
        <v>Dear Akihisa, thank you for subscribing! For more information, please visit our website at www.company.com/en</v>
      </c>
    </row>
    <row r="204" spans="1:8" x14ac:dyDescent="0.3">
      <c r="A204" s="2">
        <v>534668</v>
      </c>
      <c r="B204" s="1" t="s">
        <v>229</v>
      </c>
      <c r="C204" s="2" t="s">
        <v>7</v>
      </c>
      <c r="D204" s="2" t="s">
        <v>12</v>
      </c>
      <c r="E204" s="2">
        <v>27</v>
      </c>
      <c r="F204" s="1" t="s">
        <v>532</v>
      </c>
      <c r="G204" s="1" t="str">
        <f t="shared" si="6"/>
        <v>FI4668mUSA-STN</v>
      </c>
      <c r="H204" t="str">
        <f t="shared" si="7"/>
        <v>Dear Marty, thank you for subscribing! For more information, please visit our website at www.company.com/en</v>
      </c>
    </row>
    <row r="205" spans="1:8" x14ac:dyDescent="0.3">
      <c r="A205" s="2">
        <v>460917</v>
      </c>
      <c r="B205" s="1" t="s">
        <v>230</v>
      </c>
      <c r="C205" s="2" t="s">
        <v>7</v>
      </c>
      <c r="D205" s="2" t="s">
        <v>89</v>
      </c>
      <c r="E205" s="2">
        <v>24</v>
      </c>
      <c r="F205" s="1" t="s">
        <v>529</v>
      </c>
      <c r="G205" s="1" t="str">
        <f t="shared" si="6"/>
        <v>JÄ0917mFIN-YNG</v>
      </c>
      <c r="H205" t="str">
        <f t="shared" si="7"/>
        <v>Dear Benjamin, thank you for subscribing! For more information, please visit our website at www.company.com/en</v>
      </c>
    </row>
    <row r="206" spans="1:8" x14ac:dyDescent="0.3">
      <c r="A206" s="2">
        <v>392066</v>
      </c>
      <c r="B206" s="1" t="s">
        <v>231</v>
      </c>
      <c r="C206" s="2" t="s">
        <v>7</v>
      </c>
      <c r="D206" s="2" t="s">
        <v>16</v>
      </c>
      <c r="E206" s="2">
        <v>37</v>
      </c>
      <c r="F206" s="1" t="s">
        <v>533</v>
      </c>
      <c r="G206" s="1" t="str">
        <f t="shared" si="6"/>
        <v>SU2066mJAP-STN</v>
      </c>
      <c r="H206" t="str">
        <f t="shared" si="7"/>
        <v>Dear Michinaga, thank you for subscribing! For more information, please visit our website at www.company.com/en</v>
      </c>
    </row>
    <row r="207" spans="1:8" x14ac:dyDescent="0.3">
      <c r="A207" s="2">
        <v>345711</v>
      </c>
      <c r="B207" s="1" t="s">
        <v>232</v>
      </c>
      <c r="C207" s="2" t="s">
        <v>7</v>
      </c>
      <c r="D207" s="2" t="s">
        <v>16</v>
      </c>
      <c r="E207" s="2">
        <v>66</v>
      </c>
      <c r="F207" s="1" t="s">
        <v>533</v>
      </c>
      <c r="G207" s="1" t="str">
        <f t="shared" si="6"/>
        <v>YA5711mJAP-SEN</v>
      </c>
      <c r="H207" t="str">
        <f t="shared" si="7"/>
        <v>Dear Narahiko, thank you for subscribing! For more information, please visit our website at www.company.com/en</v>
      </c>
    </row>
    <row r="208" spans="1:8" x14ac:dyDescent="0.3">
      <c r="A208" s="2">
        <v>793353</v>
      </c>
      <c r="B208" s="1" t="s">
        <v>233</v>
      </c>
      <c r="C208" s="2" t="s">
        <v>7</v>
      </c>
      <c r="D208" s="2" t="s">
        <v>16</v>
      </c>
      <c r="E208" s="2">
        <v>38</v>
      </c>
      <c r="F208" s="1" t="s">
        <v>532</v>
      </c>
      <c r="G208" s="1" t="str">
        <f t="shared" si="6"/>
        <v>GO3353mJAP-STN</v>
      </c>
      <c r="H208" t="str">
        <f t="shared" si="7"/>
        <v>Dear Matabei, thank you for subscribing! For more information, please visit our website at www.company.com/en</v>
      </c>
    </row>
    <row r="209" spans="1:8" x14ac:dyDescent="0.3">
      <c r="A209" s="2">
        <v>789565</v>
      </c>
      <c r="B209" s="1" t="s">
        <v>234</v>
      </c>
      <c r="C209" s="2" t="s">
        <v>7</v>
      </c>
      <c r="D209" s="2" t="s">
        <v>36</v>
      </c>
      <c r="E209" s="2">
        <v>41</v>
      </c>
      <c r="F209" s="1" t="s">
        <v>529</v>
      </c>
      <c r="G209" s="1" t="str">
        <f t="shared" si="6"/>
        <v>JI9565mCHI-STN</v>
      </c>
      <c r="H209" t="str">
        <f t="shared" si="7"/>
        <v>Dear Cai, thank you for subscribing! For more information, please visit our website at www.company.com/en</v>
      </c>
    </row>
    <row r="210" spans="1:8" x14ac:dyDescent="0.3">
      <c r="A210" s="2">
        <v>491221</v>
      </c>
      <c r="B210" s="1" t="s">
        <v>235</v>
      </c>
      <c r="C210" s="2" t="s">
        <v>7</v>
      </c>
      <c r="D210" s="2" t="s">
        <v>20</v>
      </c>
      <c r="E210" s="2">
        <v>56</v>
      </c>
      <c r="F210" s="1" t="s">
        <v>529</v>
      </c>
      <c r="G210" s="1" t="str">
        <f t="shared" si="6"/>
        <v>PI1221mSPA-STN</v>
      </c>
      <c r="H210" t="str">
        <f t="shared" si="7"/>
        <v>Dear Artizar, thank you for subscribing! For more information, please visit our website at www.company.com/en</v>
      </c>
    </row>
    <row r="211" spans="1:8" x14ac:dyDescent="0.3">
      <c r="A211" s="2">
        <v>347565</v>
      </c>
      <c r="B211" s="1" t="s">
        <v>236</v>
      </c>
      <c r="C211" s="2" t="s">
        <v>18</v>
      </c>
      <c r="D211" s="2" t="s">
        <v>12</v>
      </c>
      <c r="E211" s="2">
        <v>68</v>
      </c>
      <c r="F211" s="1" t="s">
        <v>532</v>
      </c>
      <c r="G211" s="1" t="str">
        <f t="shared" si="6"/>
        <v>BR7565fUSA-SEN</v>
      </c>
      <c r="H211" t="str">
        <f t="shared" si="7"/>
        <v>Dear Cynthia, thank you for subscribing! For more information, please visit our website at www.company.com/en</v>
      </c>
    </row>
    <row r="212" spans="1:8" x14ac:dyDescent="0.3">
      <c r="A212" s="2">
        <v>250502</v>
      </c>
      <c r="B212" s="1" t="s">
        <v>237</v>
      </c>
      <c r="C212" s="2" t="s">
        <v>7</v>
      </c>
      <c r="D212" s="2" t="s">
        <v>16</v>
      </c>
      <c r="E212" s="2">
        <v>37</v>
      </c>
      <c r="F212" s="1" t="s">
        <v>531</v>
      </c>
      <c r="G212" s="1" t="str">
        <f t="shared" si="6"/>
        <v>YA0502mJAP-STN</v>
      </c>
      <c r="H212" t="str">
        <f t="shared" si="7"/>
        <v>Dear Tadao, thank you for subscribing! For more information, please visit our website at www.company.com/en</v>
      </c>
    </row>
    <row r="213" spans="1:8" x14ac:dyDescent="0.3">
      <c r="A213" s="2">
        <v>541939</v>
      </c>
      <c r="B213" s="1" t="s">
        <v>238</v>
      </c>
      <c r="C213" s="2" t="s">
        <v>7</v>
      </c>
      <c r="D213" s="2" t="s">
        <v>16</v>
      </c>
      <c r="E213" s="2">
        <v>39</v>
      </c>
      <c r="F213" s="1" t="s">
        <v>533</v>
      </c>
      <c r="G213" s="1" t="str">
        <f t="shared" si="6"/>
        <v>TA1939mJAP-STN</v>
      </c>
      <c r="H213" t="str">
        <f t="shared" si="7"/>
        <v>Dear Atsumichi, thank you for subscribing! For more information, please visit our website at www.company.com/en</v>
      </c>
    </row>
    <row r="214" spans="1:8" x14ac:dyDescent="0.3">
      <c r="A214" s="2">
        <v>297557</v>
      </c>
      <c r="B214" s="1" t="s">
        <v>239</v>
      </c>
      <c r="C214" s="2" t="s">
        <v>7</v>
      </c>
      <c r="D214" s="2" t="s">
        <v>8</v>
      </c>
      <c r="E214" s="2">
        <v>46</v>
      </c>
      <c r="F214" s="1" t="s">
        <v>533</v>
      </c>
      <c r="G214" s="1" t="str">
        <f t="shared" si="6"/>
        <v>CA7557mITA-STN</v>
      </c>
      <c r="H214" t="str">
        <f t="shared" si="7"/>
        <v>Dear Francesco, thank you for subscribing! For more information, please visit our website at www.company.com/it</v>
      </c>
    </row>
    <row r="215" spans="1:8" x14ac:dyDescent="0.3">
      <c r="A215" s="2">
        <v>855313</v>
      </c>
      <c r="B215" s="1" t="s">
        <v>240</v>
      </c>
      <c r="C215" s="2" t="s">
        <v>7</v>
      </c>
      <c r="D215" s="2" t="s">
        <v>16</v>
      </c>
      <c r="E215" s="2">
        <v>56</v>
      </c>
      <c r="F215" s="1" t="s">
        <v>529</v>
      </c>
      <c r="G215" s="1" t="str">
        <f t="shared" si="6"/>
        <v>SU5313mJAP-STN</v>
      </c>
      <c r="H215" t="str">
        <f t="shared" si="7"/>
        <v>Dear Katsumoto, thank you for subscribing! For more information, please visit our website at www.company.com/en</v>
      </c>
    </row>
    <row r="216" spans="1:8" x14ac:dyDescent="0.3">
      <c r="A216" s="2">
        <v>239203</v>
      </c>
      <c r="B216" s="1" t="s">
        <v>241</v>
      </c>
      <c r="C216" s="2" t="s">
        <v>7</v>
      </c>
      <c r="D216" s="2" t="s">
        <v>10</v>
      </c>
      <c r="E216" s="2">
        <v>40</v>
      </c>
      <c r="F216" s="1" t="s">
        <v>530</v>
      </c>
      <c r="G216" s="1" t="str">
        <f t="shared" si="6"/>
        <v>MA9203mUK-STN</v>
      </c>
      <c r="H216" t="str">
        <f t="shared" si="7"/>
        <v>Dear Colbert, thank you for subscribing! For more information, please visit our website at www.company.com/en</v>
      </c>
    </row>
    <row r="217" spans="1:8" x14ac:dyDescent="0.3">
      <c r="A217" s="2">
        <v>412144</v>
      </c>
      <c r="B217" s="1" t="s">
        <v>242</v>
      </c>
      <c r="C217" s="2" t="s">
        <v>7</v>
      </c>
      <c r="D217" s="2" t="s">
        <v>28</v>
      </c>
      <c r="E217" s="2">
        <v>69</v>
      </c>
      <c r="F217" s="1" t="s">
        <v>531</v>
      </c>
      <c r="G217" s="1" t="str">
        <f t="shared" si="6"/>
        <v>NO2144mRUS-SEN</v>
      </c>
      <c r="H217" t="str">
        <f t="shared" si="7"/>
        <v>Dear Andrei, thank you for subscribing! For more information, please visit our website at www.company.com/en</v>
      </c>
    </row>
    <row r="218" spans="1:8" x14ac:dyDescent="0.3">
      <c r="A218" s="2">
        <v>375398</v>
      </c>
      <c r="B218" s="1" t="s">
        <v>243</v>
      </c>
      <c r="C218" s="2" t="s">
        <v>7</v>
      </c>
      <c r="D218" s="2" t="s">
        <v>31</v>
      </c>
      <c r="E218" s="2">
        <v>55</v>
      </c>
      <c r="F218" s="1" t="s">
        <v>530</v>
      </c>
      <c r="G218" s="1" t="str">
        <f t="shared" si="6"/>
        <v>MA5398mROM-STN</v>
      </c>
      <c r="H218" t="str">
        <f t="shared" si="7"/>
        <v>Dear Daniel, thank you for subscribing! For more information, please visit our website at www.company.com/en</v>
      </c>
    </row>
    <row r="219" spans="1:8" x14ac:dyDescent="0.3">
      <c r="A219" s="2">
        <v>820212</v>
      </c>
      <c r="B219" s="1" t="s">
        <v>244</v>
      </c>
      <c r="C219" s="2" t="s">
        <v>7</v>
      </c>
      <c r="D219" s="2" t="s">
        <v>14</v>
      </c>
      <c r="E219" s="2">
        <v>56</v>
      </c>
      <c r="F219" s="1" t="s">
        <v>531</v>
      </c>
      <c r="G219" s="1" t="str">
        <f t="shared" si="6"/>
        <v>HA0212mGER-STN</v>
      </c>
      <c r="H219" t="str">
        <f t="shared" si="7"/>
        <v>Dear Jonas, thank you for subscribing! For more information, please visit our website at www.company.com/en</v>
      </c>
    </row>
    <row r="220" spans="1:8" x14ac:dyDescent="0.3">
      <c r="A220" s="2">
        <v>114845</v>
      </c>
      <c r="B220" s="1" t="s">
        <v>245</v>
      </c>
      <c r="C220" s="2" t="s">
        <v>7</v>
      </c>
      <c r="D220" s="2" t="s">
        <v>20</v>
      </c>
      <c r="E220" s="2">
        <v>26</v>
      </c>
      <c r="F220" s="1" t="s">
        <v>529</v>
      </c>
      <c r="G220" s="1" t="str">
        <f t="shared" si="6"/>
        <v>HU4845mSPA-STN</v>
      </c>
      <c r="H220" t="str">
        <f t="shared" si="7"/>
        <v>Dear Gerardo, thank you for subscribing! For more information, please visit our website at www.company.com/en</v>
      </c>
    </row>
    <row r="221" spans="1:8" x14ac:dyDescent="0.3">
      <c r="A221" s="2">
        <v>523262</v>
      </c>
      <c r="B221" s="1" t="s">
        <v>246</v>
      </c>
      <c r="C221" s="2" t="s">
        <v>7</v>
      </c>
      <c r="D221" s="2" t="s">
        <v>12</v>
      </c>
      <c r="E221" s="2">
        <v>56</v>
      </c>
      <c r="F221" s="1" t="s">
        <v>532</v>
      </c>
      <c r="G221" s="1" t="str">
        <f t="shared" si="6"/>
        <v>NE3262mUSA-STN</v>
      </c>
      <c r="H221" t="str">
        <f t="shared" si="7"/>
        <v>Dear Carter, thank you for subscribing! For more information, please visit our website at www.company.com/en</v>
      </c>
    </row>
    <row r="222" spans="1:8" x14ac:dyDescent="0.3">
      <c r="A222" s="2">
        <v>411936</v>
      </c>
      <c r="B222" s="1" t="s">
        <v>247</v>
      </c>
      <c r="C222" s="2" t="s">
        <v>7</v>
      </c>
      <c r="D222" s="2" t="s">
        <v>10</v>
      </c>
      <c r="E222" s="2">
        <v>44</v>
      </c>
      <c r="F222" s="1" t="s">
        <v>529</v>
      </c>
      <c r="G222" s="1" t="str">
        <f t="shared" si="6"/>
        <v>WH1936mUK-STN</v>
      </c>
      <c r="H222" t="str">
        <f t="shared" si="7"/>
        <v>Dear Ozzie, thank you for subscribing! For more information, please visit our website at www.company.com/en</v>
      </c>
    </row>
    <row r="223" spans="1:8" x14ac:dyDescent="0.3">
      <c r="A223" s="2">
        <v>555230</v>
      </c>
      <c r="B223" s="1" t="s">
        <v>248</v>
      </c>
      <c r="C223" s="2" t="s">
        <v>18</v>
      </c>
      <c r="D223" s="2" t="s">
        <v>16</v>
      </c>
      <c r="E223" s="2">
        <v>39</v>
      </c>
      <c r="F223" s="1" t="s">
        <v>531</v>
      </c>
      <c r="G223" s="1" t="str">
        <f t="shared" si="6"/>
        <v>OK5230fJAP-STN</v>
      </c>
      <c r="H223" t="str">
        <f t="shared" si="7"/>
        <v>Dear Ume, thank you for subscribing! For more information, please visit our website at www.company.com/en</v>
      </c>
    </row>
    <row r="224" spans="1:8" x14ac:dyDescent="0.3">
      <c r="A224" s="2">
        <v>418006</v>
      </c>
      <c r="B224" s="1" t="s">
        <v>249</v>
      </c>
      <c r="C224" s="2" t="s">
        <v>18</v>
      </c>
      <c r="D224" s="2" t="s">
        <v>8</v>
      </c>
      <c r="E224" s="2">
        <v>36</v>
      </c>
      <c r="F224" s="1" t="s">
        <v>531</v>
      </c>
      <c r="G224" s="1" t="str">
        <f t="shared" si="6"/>
        <v>MO8006fITA-STN</v>
      </c>
      <c r="H224" t="str">
        <f t="shared" si="7"/>
        <v>Dear Beatrice, thank you for subscribing! For more information, please visit our website at www.company.com/it</v>
      </c>
    </row>
    <row r="225" spans="1:8" x14ac:dyDescent="0.3">
      <c r="A225" s="2">
        <v>589163</v>
      </c>
      <c r="B225" s="1" t="s">
        <v>250</v>
      </c>
      <c r="C225" s="2" t="s">
        <v>18</v>
      </c>
      <c r="D225" s="2" t="s">
        <v>251</v>
      </c>
      <c r="E225" s="2">
        <v>25</v>
      </c>
      <c r="F225" s="1" t="s">
        <v>532</v>
      </c>
      <c r="G225" s="1" t="str">
        <f t="shared" si="6"/>
        <v>DU9163fBEL-YNG</v>
      </c>
      <c r="H225" t="str">
        <f t="shared" si="7"/>
        <v>Dear Elise, thank you for subscribing! For more information, please visit our website at www.company.com/en</v>
      </c>
    </row>
    <row r="226" spans="1:8" x14ac:dyDescent="0.3">
      <c r="A226" s="2">
        <v>103515</v>
      </c>
      <c r="B226" s="1" t="s">
        <v>252</v>
      </c>
      <c r="C226" s="2" t="s">
        <v>7</v>
      </c>
      <c r="D226" s="2" t="s">
        <v>16</v>
      </c>
      <c r="E226" s="2">
        <v>27</v>
      </c>
      <c r="F226" s="1" t="s">
        <v>529</v>
      </c>
      <c r="G226" s="1" t="str">
        <f t="shared" si="6"/>
        <v>KO3515mJAP-STN</v>
      </c>
      <c r="H226" t="str">
        <f t="shared" si="7"/>
        <v>Dear Norinaga, thank you for subscribing! For more information, please visit our website at www.company.com/en</v>
      </c>
    </row>
    <row r="227" spans="1:8" x14ac:dyDescent="0.3">
      <c r="A227" s="2">
        <v>806621</v>
      </c>
      <c r="B227" s="1" t="s">
        <v>253</v>
      </c>
      <c r="C227" s="2" t="s">
        <v>7</v>
      </c>
      <c r="D227" s="2" t="s">
        <v>254</v>
      </c>
      <c r="E227" s="2">
        <v>49</v>
      </c>
      <c r="F227" s="1" t="s">
        <v>529</v>
      </c>
      <c r="G227" s="1" t="str">
        <f t="shared" si="6"/>
        <v>NO6621mCZE-STN</v>
      </c>
      <c r="H227" t="str">
        <f t="shared" si="7"/>
        <v>Dear Tomáš, thank you for subscribing! For more information, please visit our website at www.company.com/en</v>
      </c>
    </row>
    <row r="228" spans="1:8" x14ac:dyDescent="0.3">
      <c r="A228" s="2">
        <v>817094</v>
      </c>
      <c r="B228" s="1" t="s">
        <v>255</v>
      </c>
      <c r="C228" s="2" t="s">
        <v>7</v>
      </c>
      <c r="D228" s="2" t="s">
        <v>10</v>
      </c>
      <c r="E228" s="2">
        <v>60</v>
      </c>
      <c r="F228" s="1" t="s">
        <v>531</v>
      </c>
      <c r="G228" s="1" t="str">
        <f t="shared" si="6"/>
        <v>HU7094mUK-STN</v>
      </c>
      <c r="H228" t="str">
        <f t="shared" si="7"/>
        <v>Dear Baldwin, thank you for subscribing! For more information, please visit our website at www.company.com/en</v>
      </c>
    </row>
    <row r="229" spans="1:8" x14ac:dyDescent="0.3">
      <c r="A229" s="2">
        <v>773234</v>
      </c>
      <c r="B229" s="1" t="s">
        <v>256</v>
      </c>
      <c r="C229" s="2" t="s">
        <v>7</v>
      </c>
      <c r="D229" s="2" t="s">
        <v>254</v>
      </c>
      <c r="E229" s="2">
        <v>31</v>
      </c>
      <c r="F229" s="1" t="s">
        <v>533</v>
      </c>
      <c r="G229" s="1" t="str">
        <f t="shared" si="6"/>
        <v>ČE3234mCZE-STN</v>
      </c>
      <c r="H229" t="str">
        <f t="shared" si="7"/>
        <v>Dear Lukáš, thank you for subscribing! For more information, please visit our website at www.company.com/en</v>
      </c>
    </row>
    <row r="230" spans="1:8" x14ac:dyDescent="0.3">
      <c r="A230" s="2">
        <v>232505</v>
      </c>
      <c r="B230" s="1" t="s">
        <v>257</v>
      </c>
      <c r="C230" s="2" t="s">
        <v>7</v>
      </c>
      <c r="D230" s="2" t="s">
        <v>251</v>
      </c>
      <c r="E230" s="2">
        <v>49</v>
      </c>
      <c r="F230" s="1" t="s">
        <v>532</v>
      </c>
      <c r="G230" s="1" t="str">
        <f t="shared" si="6"/>
        <v>JA2505mBEL-STN</v>
      </c>
      <c r="H230" t="str">
        <f t="shared" si="7"/>
        <v>Dear Lars, thank you for subscribing! For more information, please visit our website at www.company.com/en</v>
      </c>
    </row>
    <row r="231" spans="1:8" x14ac:dyDescent="0.3">
      <c r="A231" s="2">
        <v>179064</v>
      </c>
      <c r="B231" s="1" t="s">
        <v>258</v>
      </c>
      <c r="C231" s="2" t="s">
        <v>18</v>
      </c>
      <c r="D231" s="2" t="s">
        <v>31</v>
      </c>
      <c r="E231" s="2">
        <v>32</v>
      </c>
      <c r="F231" s="1" t="s">
        <v>531</v>
      </c>
      <c r="G231" s="1" t="str">
        <f t="shared" si="6"/>
        <v>MA9064fROM-STN</v>
      </c>
      <c r="H231" t="str">
        <f t="shared" si="7"/>
        <v>Dear Maria, thank you for subscribing! For more information, please visit our website at www.company.com/en</v>
      </c>
    </row>
    <row r="232" spans="1:8" x14ac:dyDescent="0.3">
      <c r="A232" s="2">
        <v>959120</v>
      </c>
      <c r="B232" s="1" t="s">
        <v>259</v>
      </c>
      <c r="C232" s="2" t="s">
        <v>18</v>
      </c>
      <c r="D232" s="2" t="s">
        <v>197</v>
      </c>
      <c r="E232" s="2">
        <v>25</v>
      </c>
      <c r="F232" s="1" t="s">
        <v>529</v>
      </c>
      <c r="G232" s="1" t="str">
        <f t="shared" si="6"/>
        <v>ŞA9120fTUR-YNG</v>
      </c>
      <c r="H232" t="str">
        <f t="shared" si="7"/>
        <v>Dear Nisanur, thank you for subscribing! For more information, please visit our website at www.company.com/en</v>
      </c>
    </row>
    <row r="233" spans="1:8" x14ac:dyDescent="0.3">
      <c r="A233" s="2">
        <v>515587</v>
      </c>
      <c r="B233" s="1" t="s">
        <v>260</v>
      </c>
      <c r="C233" s="2" t="s">
        <v>7</v>
      </c>
      <c r="D233" s="2" t="s">
        <v>16</v>
      </c>
      <c r="E233" s="2">
        <v>54</v>
      </c>
      <c r="F233" s="1" t="s">
        <v>530</v>
      </c>
      <c r="G233" s="1" t="str">
        <f t="shared" si="6"/>
        <v>TA5587mJAP-STN</v>
      </c>
      <c r="H233" t="str">
        <f t="shared" si="7"/>
        <v>Dear Fujimaro, thank you for subscribing! For more information, please visit our website at www.company.com/en</v>
      </c>
    </row>
    <row r="234" spans="1:8" x14ac:dyDescent="0.3">
      <c r="A234" s="2">
        <v>636456</v>
      </c>
      <c r="B234" s="1" t="s">
        <v>261</v>
      </c>
      <c r="C234" s="2" t="s">
        <v>18</v>
      </c>
      <c r="D234" s="2" t="s">
        <v>14</v>
      </c>
      <c r="E234" s="2">
        <v>23</v>
      </c>
      <c r="F234" s="1" t="s">
        <v>532</v>
      </c>
      <c r="G234" s="1" t="str">
        <f t="shared" si="6"/>
        <v>VO6456fGER-YNG</v>
      </c>
      <c r="H234" t="str">
        <f t="shared" si="7"/>
        <v>Dear Fee, thank you for subscribing! For more information, please visit our website at www.company.com/en</v>
      </c>
    </row>
    <row r="235" spans="1:8" x14ac:dyDescent="0.3">
      <c r="A235" s="2">
        <v>461809</v>
      </c>
      <c r="B235" s="1" t="s">
        <v>262</v>
      </c>
      <c r="C235" s="2" t="s">
        <v>7</v>
      </c>
      <c r="D235" s="2" t="s">
        <v>16</v>
      </c>
      <c r="E235" s="2">
        <v>28</v>
      </c>
      <c r="F235" s="1" t="s">
        <v>529</v>
      </c>
      <c r="G235" s="1" t="str">
        <f t="shared" si="6"/>
        <v>YO1809mJAP-STN</v>
      </c>
      <c r="H235" t="str">
        <f t="shared" si="7"/>
        <v>Dear Yujiro, thank you for subscribing! For more information, please visit our website at www.company.com/en</v>
      </c>
    </row>
    <row r="236" spans="1:8" x14ac:dyDescent="0.3">
      <c r="A236" s="2">
        <v>846398</v>
      </c>
      <c r="B236" s="1" t="s">
        <v>263</v>
      </c>
      <c r="C236" s="2" t="s">
        <v>7</v>
      </c>
      <c r="D236" s="2" t="s">
        <v>40</v>
      </c>
      <c r="E236" s="2">
        <v>34</v>
      </c>
      <c r="F236" s="1" t="s">
        <v>529</v>
      </c>
      <c r="G236" s="1" t="str">
        <f t="shared" si="6"/>
        <v>CA6398mARG-STN</v>
      </c>
      <c r="H236" t="str">
        <f t="shared" si="7"/>
        <v>Dear Ian, thank you for subscribing! For more information, please visit our website at www.company.com/en</v>
      </c>
    </row>
    <row r="237" spans="1:8" x14ac:dyDescent="0.3">
      <c r="A237" s="2">
        <v>743284</v>
      </c>
      <c r="B237" s="1" t="s">
        <v>264</v>
      </c>
      <c r="C237" s="2" t="s">
        <v>7</v>
      </c>
      <c r="D237" s="2" t="s">
        <v>12</v>
      </c>
      <c r="E237" s="2">
        <v>62</v>
      </c>
      <c r="F237" s="1" t="s">
        <v>533</v>
      </c>
      <c r="G237" s="1" t="str">
        <f t="shared" si="6"/>
        <v>GE3284mUSA-SEN</v>
      </c>
      <c r="H237" t="str">
        <f t="shared" si="7"/>
        <v>Dear Reuben, thank you for subscribing! For more information, please visit our website at www.company.com/en</v>
      </c>
    </row>
    <row r="238" spans="1:8" x14ac:dyDescent="0.3">
      <c r="A238" s="2">
        <v>970190</v>
      </c>
      <c r="B238" s="1" t="s">
        <v>265</v>
      </c>
      <c r="C238" s="2" t="s">
        <v>7</v>
      </c>
      <c r="D238" s="2" t="s">
        <v>194</v>
      </c>
      <c r="E238" s="2">
        <v>29</v>
      </c>
      <c r="F238" s="1" t="s">
        <v>529</v>
      </c>
      <c r="G238" s="1" t="str">
        <f t="shared" si="6"/>
        <v>AN0190mNOR-STN</v>
      </c>
      <c r="H238" t="str">
        <f t="shared" si="7"/>
        <v>Dear Oskar, thank you for subscribing! For more information, please visit our website at www.company.com/en</v>
      </c>
    </row>
    <row r="239" spans="1:8" x14ac:dyDescent="0.3">
      <c r="A239" s="2">
        <v>403811</v>
      </c>
      <c r="B239" s="1" t="s">
        <v>266</v>
      </c>
      <c r="C239" s="2" t="s">
        <v>7</v>
      </c>
      <c r="D239" s="2" t="s">
        <v>99</v>
      </c>
      <c r="E239" s="2">
        <v>42</v>
      </c>
      <c r="F239" s="1" t="s">
        <v>530</v>
      </c>
      <c r="G239" s="1" t="str">
        <f t="shared" si="6"/>
        <v>OL3811mBRA-STN</v>
      </c>
      <c r="H239" t="str">
        <f t="shared" si="7"/>
        <v>Dear Gabriel, thank you for subscribing! For more information, please visit our website at www.company.com/en</v>
      </c>
    </row>
    <row r="240" spans="1:8" x14ac:dyDescent="0.3">
      <c r="A240" s="2">
        <v>343352</v>
      </c>
      <c r="B240" s="1" t="s">
        <v>267</v>
      </c>
      <c r="C240" s="2" t="s">
        <v>18</v>
      </c>
      <c r="D240" s="2" t="s">
        <v>16</v>
      </c>
      <c r="E240" s="2">
        <v>29</v>
      </c>
      <c r="F240" s="1" t="s">
        <v>532</v>
      </c>
      <c r="G240" s="1" t="str">
        <f t="shared" si="6"/>
        <v>FU3352fJAP-STN</v>
      </c>
      <c r="H240" t="str">
        <f t="shared" si="7"/>
        <v>Dear Yumako, thank you for subscribing! For more information, please visit our website at www.company.com/en</v>
      </c>
    </row>
    <row r="241" spans="1:8" x14ac:dyDescent="0.3">
      <c r="A241" s="2">
        <v>471474</v>
      </c>
      <c r="B241" s="1" t="s">
        <v>268</v>
      </c>
      <c r="C241" s="2" t="s">
        <v>7</v>
      </c>
      <c r="D241" s="2" t="s">
        <v>16</v>
      </c>
      <c r="E241" s="2">
        <v>45</v>
      </c>
      <c r="F241" s="1" t="s">
        <v>531</v>
      </c>
      <c r="G241" s="1" t="str">
        <f t="shared" si="6"/>
        <v>YA1474mJAP-STN</v>
      </c>
      <c r="H241" t="str">
        <f t="shared" si="7"/>
        <v>Dear Yoshii, thank you for subscribing! For more information, please visit our website at www.company.com/en</v>
      </c>
    </row>
    <row r="242" spans="1:8" x14ac:dyDescent="0.3">
      <c r="A242" s="2">
        <v>236076</v>
      </c>
      <c r="B242" s="1" t="s">
        <v>269</v>
      </c>
      <c r="C242" s="2" t="s">
        <v>7</v>
      </c>
      <c r="D242" s="2" t="s">
        <v>12</v>
      </c>
      <c r="E242" s="2">
        <v>48</v>
      </c>
      <c r="F242" s="1" t="s">
        <v>529</v>
      </c>
      <c r="G242" s="1" t="str">
        <f t="shared" si="6"/>
        <v>KE6076mUSA-STN</v>
      </c>
      <c r="H242" t="str">
        <f t="shared" si="7"/>
        <v>Dear Chase, thank you for subscribing! For more information, please visit our website at www.company.com/en</v>
      </c>
    </row>
    <row r="243" spans="1:8" x14ac:dyDescent="0.3">
      <c r="A243" s="2">
        <v>577620</v>
      </c>
      <c r="B243" s="1" t="s">
        <v>270</v>
      </c>
      <c r="C243" s="2" t="s">
        <v>18</v>
      </c>
      <c r="D243" s="2" t="s">
        <v>8</v>
      </c>
      <c r="E243" s="2">
        <v>45</v>
      </c>
      <c r="F243" s="1" t="s">
        <v>533</v>
      </c>
      <c r="G243" s="1" t="str">
        <f t="shared" si="6"/>
        <v>FO7620fITA-STN</v>
      </c>
      <c r="H243" t="str">
        <f t="shared" si="7"/>
        <v>Dear Gaia, thank you for subscribing! For more information, please visit our website at www.company.com/it</v>
      </c>
    </row>
    <row r="244" spans="1:8" x14ac:dyDescent="0.3">
      <c r="A244" s="2">
        <v>654309</v>
      </c>
      <c r="B244" s="1" t="s">
        <v>271</v>
      </c>
      <c r="C244" s="2" t="s">
        <v>7</v>
      </c>
      <c r="D244" s="2" t="s">
        <v>14</v>
      </c>
      <c r="E244" s="2">
        <v>62</v>
      </c>
      <c r="F244" s="1" t="s">
        <v>529</v>
      </c>
      <c r="G244" s="1" t="str">
        <f t="shared" si="6"/>
        <v>SO4309mGER-SEN</v>
      </c>
      <c r="H244" t="str">
        <f t="shared" si="7"/>
        <v>Dear Eilert, thank you for subscribing! For more information, please visit our website at www.company.com/en</v>
      </c>
    </row>
    <row r="245" spans="1:8" x14ac:dyDescent="0.3">
      <c r="A245" s="2">
        <v>435373</v>
      </c>
      <c r="B245" s="1" t="s">
        <v>272</v>
      </c>
      <c r="C245" s="2" t="s">
        <v>7</v>
      </c>
      <c r="D245" s="2" t="s">
        <v>16</v>
      </c>
      <c r="E245" s="2">
        <v>38</v>
      </c>
      <c r="F245" s="1" t="s">
        <v>529</v>
      </c>
      <c r="G245" s="1" t="str">
        <f t="shared" si="6"/>
        <v>MO5373mJAP-STN</v>
      </c>
      <c r="H245" t="str">
        <f t="shared" si="7"/>
        <v>Dear Fukusaburu, thank you for subscribing! For more information, please visit our website at www.company.com/en</v>
      </c>
    </row>
    <row r="246" spans="1:8" x14ac:dyDescent="0.3">
      <c r="A246" s="2">
        <v>944312</v>
      </c>
      <c r="B246" s="1" t="s">
        <v>273</v>
      </c>
      <c r="C246" s="2" t="s">
        <v>18</v>
      </c>
      <c r="D246" s="2" t="s">
        <v>14</v>
      </c>
      <c r="E246" s="2">
        <v>66</v>
      </c>
      <c r="F246" s="1" t="s">
        <v>533</v>
      </c>
      <c r="G246" s="1" t="str">
        <f t="shared" si="6"/>
        <v>GR4312fGER-SEN</v>
      </c>
      <c r="H246" t="str">
        <f t="shared" si="7"/>
        <v>Dear Kordula, thank you for subscribing! For more information, please visit our website at www.company.com/en</v>
      </c>
    </row>
    <row r="247" spans="1:8" x14ac:dyDescent="0.3">
      <c r="A247" s="2">
        <v>865336</v>
      </c>
      <c r="B247" s="1" t="s">
        <v>274</v>
      </c>
      <c r="C247" s="2" t="s">
        <v>7</v>
      </c>
      <c r="D247" s="2" t="s">
        <v>251</v>
      </c>
      <c r="E247" s="2">
        <v>34</v>
      </c>
      <c r="F247" s="1" t="s">
        <v>530</v>
      </c>
      <c r="G247" s="1" t="str">
        <f t="shared" si="6"/>
        <v>MA5336mBEL-STN</v>
      </c>
      <c r="H247" t="str">
        <f t="shared" si="7"/>
        <v>Dear Wout, thank you for subscribing! For more information, please visit our website at www.company.com/en</v>
      </c>
    </row>
    <row r="248" spans="1:8" x14ac:dyDescent="0.3">
      <c r="A248" s="2">
        <v>825995</v>
      </c>
      <c r="B248" s="1" t="s">
        <v>275</v>
      </c>
      <c r="C248" s="2" t="s">
        <v>7</v>
      </c>
      <c r="D248" s="2" t="s">
        <v>254</v>
      </c>
      <c r="E248" s="2">
        <v>44</v>
      </c>
      <c r="F248" s="1" t="s">
        <v>533</v>
      </c>
      <c r="G248" s="1" t="str">
        <f t="shared" si="6"/>
        <v>KU5995mCZE-STN</v>
      </c>
      <c r="H248" t="str">
        <f t="shared" si="7"/>
        <v>Dear Filip, thank you for subscribing! For more information, please visit our website at www.company.com/en</v>
      </c>
    </row>
    <row r="249" spans="1:8" x14ac:dyDescent="0.3">
      <c r="A249" s="2">
        <v>563196</v>
      </c>
      <c r="B249" s="1" t="s">
        <v>276</v>
      </c>
      <c r="C249" s="2" t="s">
        <v>7</v>
      </c>
      <c r="D249" s="2" t="s">
        <v>31</v>
      </c>
      <c r="E249" s="2">
        <v>60</v>
      </c>
      <c r="F249" s="1" t="s">
        <v>533</v>
      </c>
      <c r="G249" s="1" t="str">
        <f t="shared" si="6"/>
        <v>IO3196mROM-STN</v>
      </c>
      <c r="H249" t="str">
        <f t="shared" si="7"/>
        <v>Dear Ionuţ, thank you for subscribing! For more information, please visit our website at www.company.com/en</v>
      </c>
    </row>
    <row r="250" spans="1:8" x14ac:dyDescent="0.3">
      <c r="A250" s="2">
        <v>952079</v>
      </c>
      <c r="B250" s="1" t="s">
        <v>277</v>
      </c>
      <c r="C250" s="2" t="s">
        <v>7</v>
      </c>
      <c r="D250" s="2" t="s">
        <v>20</v>
      </c>
      <c r="E250" s="2">
        <v>49</v>
      </c>
      <c r="F250" s="1" t="s">
        <v>533</v>
      </c>
      <c r="G250" s="1" t="str">
        <f t="shared" si="6"/>
        <v>AR2079mSPA-STN</v>
      </c>
      <c r="H250" t="str">
        <f t="shared" si="7"/>
        <v>Dear Jaime, thank you for subscribing! For more information, please visit our website at www.company.com/en</v>
      </c>
    </row>
    <row r="251" spans="1:8" x14ac:dyDescent="0.3">
      <c r="A251" s="2">
        <v>592564</v>
      </c>
      <c r="B251" s="1" t="s">
        <v>278</v>
      </c>
      <c r="C251" s="2" t="s">
        <v>7</v>
      </c>
      <c r="D251" s="2" t="s">
        <v>56</v>
      </c>
      <c r="E251" s="2">
        <v>31</v>
      </c>
      <c r="F251" s="1" t="s">
        <v>530</v>
      </c>
      <c r="G251" s="1" t="str">
        <f t="shared" si="6"/>
        <v>PE2564mCRO-STN</v>
      </c>
      <c r="H251" t="str">
        <f t="shared" si="7"/>
        <v>Dear Filip, thank you for subscribing! For more information, please visit our website at www.company.com/en</v>
      </c>
    </row>
    <row r="252" spans="1:8" x14ac:dyDescent="0.3">
      <c r="A252" s="2">
        <v>771283</v>
      </c>
      <c r="B252" s="1" t="s">
        <v>279</v>
      </c>
      <c r="C252" s="2" t="s">
        <v>18</v>
      </c>
      <c r="D252" s="2" t="s">
        <v>16</v>
      </c>
      <c r="E252" s="2">
        <v>55</v>
      </c>
      <c r="F252" s="1" t="s">
        <v>529</v>
      </c>
      <c r="G252" s="1" t="str">
        <f t="shared" si="6"/>
        <v>YA1283fJAP-STN</v>
      </c>
      <c r="H252" t="str">
        <f t="shared" si="7"/>
        <v>Dear Chikako, thank you for subscribing! For more information, please visit our website at www.company.com/en</v>
      </c>
    </row>
    <row r="253" spans="1:8" x14ac:dyDescent="0.3">
      <c r="A253" s="2">
        <v>651824</v>
      </c>
      <c r="B253" s="1" t="s">
        <v>280</v>
      </c>
      <c r="C253" s="2" t="s">
        <v>7</v>
      </c>
      <c r="D253" s="2" t="s">
        <v>16</v>
      </c>
      <c r="E253" s="2">
        <v>56</v>
      </c>
      <c r="F253" s="1" t="s">
        <v>533</v>
      </c>
      <c r="G253" s="1" t="str">
        <f t="shared" si="6"/>
        <v>TA1824mJAP-STN</v>
      </c>
      <c r="H253" t="str">
        <f t="shared" si="7"/>
        <v>Dear Kosami, thank you for subscribing! For more information, please visit our website at www.company.com/en</v>
      </c>
    </row>
    <row r="254" spans="1:8" x14ac:dyDescent="0.3">
      <c r="A254" s="2">
        <v>804524</v>
      </c>
      <c r="B254" s="1" t="s">
        <v>281</v>
      </c>
      <c r="C254" s="2" t="s">
        <v>18</v>
      </c>
      <c r="D254" s="2" t="s">
        <v>10</v>
      </c>
      <c r="E254" s="2">
        <v>53</v>
      </c>
      <c r="F254" s="1" t="s">
        <v>529</v>
      </c>
      <c r="G254" s="1" t="str">
        <f t="shared" si="6"/>
        <v>JA4524fUK-STN</v>
      </c>
      <c r="H254" t="str">
        <f t="shared" si="7"/>
        <v>Dear Kristi, thank you for subscribing! For more information, please visit our website at www.company.com/en</v>
      </c>
    </row>
    <row r="255" spans="1:8" x14ac:dyDescent="0.3">
      <c r="A255" s="2">
        <v>403222</v>
      </c>
      <c r="B255" s="1" t="s">
        <v>282</v>
      </c>
      <c r="C255" s="2" t="s">
        <v>18</v>
      </c>
      <c r="D255" s="2" t="s">
        <v>10</v>
      </c>
      <c r="E255" s="2">
        <v>55</v>
      </c>
      <c r="F255" s="1" t="s">
        <v>533</v>
      </c>
      <c r="G255" s="1" t="str">
        <f t="shared" si="6"/>
        <v>HU3222fUK-STN</v>
      </c>
      <c r="H255" t="str">
        <f t="shared" si="7"/>
        <v>Dear Yolonda, thank you for subscribing! For more information, please visit our website at www.company.com/en</v>
      </c>
    </row>
    <row r="256" spans="1:8" x14ac:dyDescent="0.3">
      <c r="A256" s="2">
        <v>460017</v>
      </c>
      <c r="B256" s="1" t="s">
        <v>283</v>
      </c>
      <c r="C256" s="2" t="s">
        <v>7</v>
      </c>
      <c r="D256" s="2" t="s">
        <v>8</v>
      </c>
      <c r="E256" s="2">
        <v>25</v>
      </c>
      <c r="F256" s="1" t="s">
        <v>533</v>
      </c>
      <c r="G256" s="1" t="str">
        <f t="shared" si="6"/>
        <v>CO0017mITA-YNG</v>
      </c>
      <c r="H256" t="str">
        <f t="shared" si="7"/>
        <v>Dear Christian, thank you for subscribing! For more information, please visit our website at www.company.com/it</v>
      </c>
    </row>
    <row r="257" spans="1:8" x14ac:dyDescent="0.3">
      <c r="A257" s="2">
        <v>519910</v>
      </c>
      <c r="B257" s="1" t="s">
        <v>284</v>
      </c>
      <c r="C257" s="2" t="s">
        <v>7</v>
      </c>
      <c r="D257" s="2" t="s">
        <v>14</v>
      </c>
      <c r="E257" s="2">
        <v>26</v>
      </c>
      <c r="F257" s="1" t="s">
        <v>532</v>
      </c>
      <c r="G257" s="1" t="str">
        <f t="shared" si="6"/>
        <v>MA9910mGER-STN</v>
      </c>
      <c r="H257" t="str">
        <f t="shared" si="7"/>
        <v>Dear Walter, thank you for subscribing! For more information, please visit our website at www.company.com/en</v>
      </c>
    </row>
    <row r="258" spans="1:8" x14ac:dyDescent="0.3">
      <c r="A258" s="2">
        <v>898836</v>
      </c>
      <c r="B258" s="1" t="s">
        <v>285</v>
      </c>
      <c r="C258" s="2" t="s">
        <v>18</v>
      </c>
      <c r="D258" s="2" t="s">
        <v>8</v>
      </c>
      <c r="E258" s="2">
        <v>67</v>
      </c>
      <c r="F258" s="1" t="s">
        <v>531</v>
      </c>
      <c r="G258" s="1" t="str">
        <f t="shared" si="6"/>
        <v>AZ8836fITA-SEN</v>
      </c>
      <c r="H258" t="str">
        <f t="shared" si="7"/>
        <v>Dear Sara, thank you for subscribing! For more information, please visit our website at www.company.com/it</v>
      </c>
    </row>
    <row r="259" spans="1:8" x14ac:dyDescent="0.3">
      <c r="A259" s="2">
        <v>621181</v>
      </c>
      <c r="B259" s="1" t="s">
        <v>286</v>
      </c>
      <c r="C259" s="2" t="s">
        <v>7</v>
      </c>
      <c r="D259" s="2" t="s">
        <v>82</v>
      </c>
      <c r="E259" s="2">
        <v>48</v>
      </c>
      <c r="F259" s="1" t="s">
        <v>532</v>
      </c>
      <c r="G259" s="1" t="str">
        <f t="shared" ref="G259:G322" si="8">CONCATENATE(UPPER(LEFT(B259,2)),RIGHT(A259,4),LOWER(C259),UPPER(LEFT(D259,3)),"-",IF(E259&lt;26,"YNG",IF(E259&gt;60,"SEN","STN")))</f>
        <v>PI1181mAUS-STN</v>
      </c>
      <c r="H259" t="str">
        <f t="shared" ref="H259:H322" si="9">_xlfn.CONCAT("Dear ",RIGHT(B259,LEN(B259)-SEARCH(" ",B259)),", thank you for subscribing! For more information, please visit our website at www.company.com/",IF(D259="Italy","it","en"))</f>
        <v>Dear Ortfried, thank you for subscribing! For more information, please visit our website at www.company.com/en</v>
      </c>
    </row>
    <row r="260" spans="1:8" x14ac:dyDescent="0.3">
      <c r="A260" s="2">
        <v>412335</v>
      </c>
      <c r="B260" s="1" t="s">
        <v>287</v>
      </c>
      <c r="C260" s="2" t="s">
        <v>7</v>
      </c>
      <c r="D260" s="2" t="s">
        <v>14</v>
      </c>
      <c r="E260" s="2">
        <v>35</v>
      </c>
      <c r="F260" s="1" t="s">
        <v>533</v>
      </c>
      <c r="G260" s="1" t="str">
        <f t="shared" si="8"/>
        <v>BE2335mGER-STN</v>
      </c>
      <c r="H260" t="str">
        <f t="shared" si="9"/>
        <v>Dear Tarek, thank you for subscribing! For more information, please visit our website at www.company.com/en</v>
      </c>
    </row>
    <row r="261" spans="1:8" x14ac:dyDescent="0.3">
      <c r="A261" s="2">
        <v>235484</v>
      </c>
      <c r="B261" s="1" t="s">
        <v>288</v>
      </c>
      <c r="C261" s="2" t="s">
        <v>18</v>
      </c>
      <c r="D261" s="2" t="s">
        <v>10</v>
      </c>
      <c r="E261" s="2">
        <v>22</v>
      </c>
      <c r="F261" s="1" t="s">
        <v>533</v>
      </c>
      <c r="G261" s="1" t="str">
        <f t="shared" si="8"/>
        <v>PA5484fUK-YNG</v>
      </c>
      <c r="H261" t="str">
        <f t="shared" si="9"/>
        <v>Dear Gracie, thank you for subscribing! For more information, please visit our website at www.company.com/en</v>
      </c>
    </row>
    <row r="262" spans="1:8" x14ac:dyDescent="0.3">
      <c r="A262" s="2">
        <v>743767</v>
      </c>
      <c r="B262" s="1" t="s">
        <v>289</v>
      </c>
      <c r="C262" s="2" t="s">
        <v>18</v>
      </c>
      <c r="D262" s="2" t="s">
        <v>16</v>
      </c>
      <c r="E262" s="2">
        <v>67</v>
      </c>
      <c r="F262" s="1" t="s">
        <v>533</v>
      </c>
      <c r="G262" s="1" t="str">
        <f t="shared" si="8"/>
        <v>EN3767fJAP-SEN</v>
      </c>
      <c r="H262" t="str">
        <f t="shared" si="9"/>
        <v>Dear Aki, thank you for subscribing! For more information, please visit our website at www.company.com/en</v>
      </c>
    </row>
    <row r="263" spans="1:8" x14ac:dyDescent="0.3">
      <c r="A263" s="2">
        <v>854491</v>
      </c>
      <c r="B263" s="1" t="s">
        <v>290</v>
      </c>
      <c r="C263" s="2" t="s">
        <v>7</v>
      </c>
      <c r="D263" s="2" t="s">
        <v>8</v>
      </c>
      <c r="E263" s="2">
        <v>54</v>
      </c>
      <c r="F263" s="1" t="s">
        <v>529</v>
      </c>
      <c r="G263" s="1" t="str">
        <f t="shared" si="8"/>
        <v>BE4491mITA-STN</v>
      </c>
      <c r="H263" t="str">
        <f t="shared" si="9"/>
        <v>Dear Mario, thank you for subscribing! For more information, please visit our website at www.company.com/it</v>
      </c>
    </row>
    <row r="264" spans="1:8" x14ac:dyDescent="0.3">
      <c r="A264" s="2">
        <v>159773</v>
      </c>
      <c r="B264" s="1" t="s">
        <v>291</v>
      </c>
      <c r="C264" s="2" t="s">
        <v>18</v>
      </c>
      <c r="D264" s="2" t="s">
        <v>36</v>
      </c>
      <c r="E264" s="2">
        <v>62</v>
      </c>
      <c r="F264" s="1" t="s">
        <v>533</v>
      </c>
      <c r="G264" s="1" t="str">
        <f t="shared" si="8"/>
        <v>HU9773fCHI-SEN</v>
      </c>
      <c r="H264" t="str">
        <f t="shared" si="9"/>
        <v>Dear Ai, thank you for subscribing! For more information, please visit our website at www.company.com/en</v>
      </c>
    </row>
    <row r="265" spans="1:8" x14ac:dyDescent="0.3">
      <c r="A265" s="2">
        <v>283026</v>
      </c>
      <c r="B265" s="1" t="s">
        <v>292</v>
      </c>
      <c r="C265" s="2" t="s">
        <v>7</v>
      </c>
      <c r="D265" s="2" t="s">
        <v>92</v>
      </c>
      <c r="E265" s="2">
        <v>62</v>
      </c>
      <c r="F265" s="1" t="s">
        <v>532</v>
      </c>
      <c r="G265" s="1" t="str">
        <f t="shared" si="8"/>
        <v>RE3026mPOR-SEN</v>
      </c>
      <c r="H265" t="str">
        <f t="shared" si="9"/>
        <v>Dear Miguel, thank you for subscribing! For more information, please visit our website at www.company.com/en</v>
      </c>
    </row>
    <row r="266" spans="1:8" x14ac:dyDescent="0.3">
      <c r="A266" s="2">
        <v>355519</v>
      </c>
      <c r="B266" s="1" t="s">
        <v>293</v>
      </c>
      <c r="C266" s="2" t="s">
        <v>18</v>
      </c>
      <c r="D266" s="2" t="s">
        <v>16</v>
      </c>
      <c r="E266" s="2">
        <v>65</v>
      </c>
      <c r="F266" s="1" t="s">
        <v>529</v>
      </c>
      <c r="G266" s="1" t="str">
        <f t="shared" si="8"/>
        <v>KO5519fJAP-SEN</v>
      </c>
      <c r="H266" t="str">
        <f t="shared" si="9"/>
        <v>Dear Tamiyo, thank you for subscribing! For more information, please visit our website at www.company.com/en</v>
      </c>
    </row>
    <row r="267" spans="1:8" x14ac:dyDescent="0.3">
      <c r="A267" s="2">
        <v>424309</v>
      </c>
      <c r="B267" s="1" t="s">
        <v>294</v>
      </c>
      <c r="C267" s="2" t="s">
        <v>18</v>
      </c>
      <c r="D267" s="2" t="s">
        <v>12</v>
      </c>
      <c r="E267" s="2">
        <v>58</v>
      </c>
      <c r="F267" s="1" t="s">
        <v>532</v>
      </c>
      <c r="G267" s="1" t="str">
        <f t="shared" si="8"/>
        <v>WE4309fUSA-STN</v>
      </c>
      <c r="H267" t="str">
        <f t="shared" si="9"/>
        <v>Dear Kayla, thank you for subscribing! For more information, please visit our website at www.company.com/en</v>
      </c>
    </row>
    <row r="268" spans="1:8" x14ac:dyDescent="0.3">
      <c r="A268" s="2">
        <v>567773</v>
      </c>
      <c r="B268" s="1" t="s">
        <v>295</v>
      </c>
      <c r="C268" s="2" t="s">
        <v>7</v>
      </c>
      <c r="D268" s="2" t="s">
        <v>40</v>
      </c>
      <c r="E268" s="2">
        <v>19</v>
      </c>
      <c r="F268" s="1" t="s">
        <v>529</v>
      </c>
      <c r="G268" s="1" t="str">
        <f t="shared" si="8"/>
        <v>MO7773mARG-YNG</v>
      </c>
      <c r="H268" t="str">
        <f t="shared" si="9"/>
        <v>Dear Thiago, thank you for subscribing! For more information, please visit our website at www.company.com/en</v>
      </c>
    </row>
    <row r="269" spans="1:8" x14ac:dyDescent="0.3">
      <c r="A269" s="2">
        <v>296340</v>
      </c>
      <c r="B269" s="1" t="s">
        <v>296</v>
      </c>
      <c r="C269" s="2" t="s">
        <v>18</v>
      </c>
      <c r="D269" s="2" t="s">
        <v>10</v>
      </c>
      <c r="E269" s="2">
        <v>55</v>
      </c>
      <c r="F269" s="1" t="s">
        <v>532</v>
      </c>
      <c r="G269" s="1" t="str">
        <f t="shared" si="8"/>
        <v>AN6340fUK-STN</v>
      </c>
      <c r="H269" t="str">
        <f t="shared" si="9"/>
        <v>Dear Agatha, thank you for subscribing! For more information, please visit our website at www.company.com/en</v>
      </c>
    </row>
    <row r="270" spans="1:8" x14ac:dyDescent="0.3">
      <c r="A270" s="2">
        <v>551375</v>
      </c>
      <c r="B270" s="1" t="s">
        <v>297</v>
      </c>
      <c r="C270" s="2" t="s">
        <v>7</v>
      </c>
      <c r="D270" s="2" t="s">
        <v>12</v>
      </c>
      <c r="E270" s="2">
        <v>66</v>
      </c>
      <c r="F270" s="1" t="s">
        <v>532</v>
      </c>
      <c r="G270" s="1" t="str">
        <f t="shared" si="8"/>
        <v>MO1375mUSA-SEN</v>
      </c>
      <c r="H270" t="str">
        <f t="shared" si="9"/>
        <v>Dear Bryant, thank you for subscribing! For more information, please visit our website at www.company.com/en</v>
      </c>
    </row>
    <row r="271" spans="1:8" x14ac:dyDescent="0.3">
      <c r="A271" s="2">
        <v>400434</v>
      </c>
      <c r="B271" s="1" t="s">
        <v>298</v>
      </c>
      <c r="C271" s="2" t="s">
        <v>7</v>
      </c>
      <c r="D271" s="2" t="s">
        <v>251</v>
      </c>
      <c r="E271" s="2">
        <v>39</v>
      </c>
      <c r="F271" s="1" t="s">
        <v>533</v>
      </c>
      <c r="G271" s="1" t="str">
        <f t="shared" si="8"/>
        <v>JA0434mBEL-STN</v>
      </c>
      <c r="H271" t="str">
        <f t="shared" si="9"/>
        <v>Dear Liam, thank you for subscribing! For more information, please visit our website at www.company.com/en</v>
      </c>
    </row>
    <row r="272" spans="1:8" x14ac:dyDescent="0.3">
      <c r="A272" s="2">
        <v>604963</v>
      </c>
      <c r="B272" s="1" t="s">
        <v>299</v>
      </c>
      <c r="C272" s="2" t="s">
        <v>7</v>
      </c>
      <c r="D272" s="2" t="s">
        <v>16</v>
      </c>
      <c r="E272" s="2">
        <v>45</v>
      </c>
      <c r="F272" s="1" t="s">
        <v>531</v>
      </c>
      <c r="G272" s="1" t="str">
        <f t="shared" si="8"/>
        <v>KA4963mJAP-STN</v>
      </c>
      <c r="H272" t="str">
        <f t="shared" si="9"/>
        <v>Dear Yoshihito, thank you for subscribing! For more information, please visit our website at www.company.com/en</v>
      </c>
    </row>
    <row r="273" spans="1:8" x14ac:dyDescent="0.3">
      <c r="A273" s="2">
        <v>877359</v>
      </c>
      <c r="B273" s="1" t="s">
        <v>300</v>
      </c>
      <c r="C273" s="2" t="s">
        <v>7</v>
      </c>
      <c r="D273" s="2" t="s">
        <v>36</v>
      </c>
      <c r="E273" s="2">
        <v>20</v>
      </c>
      <c r="F273" s="1" t="s">
        <v>533</v>
      </c>
      <c r="G273" s="1" t="str">
        <f t="shared" si="8"/>
        <v>SH7359mCHI-YNG</v>
      </c>
      <c r="H273" t="str">
        <f t="shared" si="9"/>
        <v>Dear Li, thank you for subscribing! For more information, please visit our website at www.company.com/en</v>
      </c>
    </row>
    <row r="274" spans="1:8" x14ac:dyDescent="0.3">
      <c r="A274" s="2">
        <v>462347</v>
      </c>
      <c r="B274" s="1" t="s">
        <v>301</v>
      </c>
      <c r="C274" s="2" t="s">
        <v>18</v>
      </c>
      <c r="D274" s="2" t="s">
        <v>16</v>
      </c>
      <c r="E274" s="2">
        <v>51</v>
      </c>
      <c r="F274" s="1" t="s">
        <v>529</v>
      </c>
      <c r="G274" s="1" t="str">
        <f t="shared" si="8"/>
        <v>KA2347fJAP-STN</v>
      </c>
      <c r="H274" t="str">
        <f t="shared" si="9"/>
        <v>Dear Tomi, thank you for subscribing! For more information, please visit our website at www.company.com/en</v>
      </c>
    </row>
    <row r="275" spans="1:8" x14ac:dyDescent="0.3">
      <c r="A275" s="2">
        <v>616286</v>
      </c>
      <c r="B275" s="1" t="s">
        <v>302</v>
      </c>
      <c r="C275" s="2" t="s">
        <v>18</v>
      </c>
      <c r="D275" s="2" t="s">
        <v>10</v>
      </c>
      <c r="E275" s="2">
        <v>42</v>
      </c>
      <c r="F275" s="1" t="s">
        <v>531</v>
      </c>
      <c r="G275" s="1" t="str">
        <f t="shared" si="8"/>
        <v>TU6286fUK-STN</v>
      </c>
      <c r="H275" t="str">
        <f t="shared" si="9"/>
        <v>Dear Zavia, thank you for subscribing! For more information, please visit our website at www.company.com/en</v>
      </c>
    </row>
    <row r="276" spans="1:8" x14ac:dyDescent="0.3">
      <c r="A276" s="2">
        <v>823347</v>
      </c>
      <c r="B276" s="1" t="s">
        <v>303</v>
      </c>
      <c r="C276" s="2" t="s">
        <v>7</v>
      </c>
      <c r="D276" s="2" t="s">
        <v>46</v>
      </c>
      <c r="E276" s="2">
        <v>65</v>
      </c>
      <c r="F276" s="1" t="s">
        <v>533</v>
      </c>
      <c r="G276" s="1" t="str">
        <f t="shared" si="8"/>
        <v>WO3347mPOL-SEN</v>
      </c>
      <c r="H276" t="str">
        <f t="shared" si="9"/>
        <v>Dear Michał, thank you for subscribing! For more information, please visit our website at www.company.com/en</v>
      </c>
    </row>
    <row r="277" spans="1:8" x14ac:dyDescent="0.3">
      <c r="A277" s="2">
        <v>307747</v>
      </c>
      <c r="B277" s="1" t="s">
        <v>304</v>
      </c>
      <c r="C277" s="2" t="s">
        <v>7</v>
      </c>
      <c r="D277" s="2" t="s">
        <v>36</v>
      </c>
      <c r="E277" s="2">
        <v>66</v>
      </c>
      <c r="F277" s="1" t="s">
        <v>529</v>
      </c>
      <c r="G277" s="1" t="str">
        <f t="shared" si="8"/>
        <v>XI7747mCHI-SEN</v>
      </c>
      <c r="H277" t="str">
        <f t="shared" si="9"/>
        <v>Dear Cheng, thank you for subscribing! For more information, please visit our website at www.company.com/en</v>
      </c>
    </row>
    <row r="278" spans="1:8" x14ac:dyDescent="0.3">
      <c r="A278" s="2">
        <v>991158</v>
      </c>
      <c r="B278" s="1" t="s">
        <v>305</v>
      </c>
      <c r="C278" s="2" t="s">
        <v>7</v>
      </c>
      <c r="D278" s="2" t="s">
        <v>10</v>
      </c>
      <c r="E278" s="2">
        <v>28</v>
      </c>
      <c r="F278" s="1" t="s">
        <v>529</v>
      </c>
      <c r="G278" s="1" t="str">
        <f t="shared" si="8"/>
        <v>RO1158mUK-STN</v>
      </c>
      <c r="H278" t="str">
        <f t="shared" si="9"/>
        <v>Dear Manuel, thank you for subscribing! For more information, please visit our website at www.company.com/en</v>
      </c>
    </row>
    <row r="279" spans="1:8" x14ac:dyDescent="0.3">
      <c r="A279" s="2">
        <v>256210</v>
      </c>
      <c r="B279" s="1" t="s">
        <v>306</v>
      </c>
      <c r="C279" s="2" t="s">
        <v>7</v>
      </c>
      <c r="D279" s="2" t="s">
        <v>8</v>
      </c>
      <c r="E279" s="2">
        <v>56</v>
      </c>
      <c r="F279" s="1" t="s">
        <v>529</v>
      </c>
      <c r="G279" s="1" t="str">
        <f t="shared" si="8"/>
        <v>SF6210mITA-STN</v>
      </c>
      <c r="H279" t="str">
        <f t="shared" si="9"/>
        <v>Dear Luca, thank you for subscribing! For more information, please visit our website at www.company.com/it</v>
      </c>
    </row>
    <row r="280" spans="1:8" x14ac:dyDescent="0.3">
      <c r="A280" s="2">
        <v>302671</v>
      </c>
      <c r="B280" s="1" t="s">
        <v>307</v>
      </c>
      <c r="C280" s="2" t="s">
        <v>7</v>
      </c>
      <c r="D280" s="2" t="s">
        <v>36</v>
      </c>
      <c r="E280" s="2">
        <v>62</v>
      </c>
      <c r="F280" s="1" t="s">
        <v>529</v>
      </c>
      <c r="G280" s="1" t="str">
        <f t="shared" si="8"/>
        <v>FÉ2671mCHI-SEN</v>
      </c>
      <c r="H280" t="str">
        <f t="shared" si="9"/>
        <v>Dear An, thank you for subscribing! For more information, please visit our website at www.company.com/en</v>
      </c>
    </row>
    <row r="281" spans="1:8" x14ac:dyDescent="0.3">
      <c r="A281" s="2">
        <v>122081</v>
      </c>
      <c r="B281" s="1" t="s">
        <v>308</v>
      </c>
      <c r="C281" s="2" t="s">
        <v>18</v>
      </c>
      <c r="D281" s="2" t="s">
        <v>12</v>
      </c>
      <c r="E281" s="2">
        <v>66</v>
      </c>
      <c r="F281" s="1" t="s">
        <v>529</v>
      </c>
      <c r="G281" s="1" t="str">
        <f t="shared" si="8"/>
        <v>BA2081fUSA-SEN</v>
      </c>
      <c r="H281" t="str">
        <f t="shared" si="9"/>
        <v>Dear Bettie, thank you for subscribing! For more information, please visit our website at www.company.com/en</v>
      </c>
    </row>
    <row r="282" spans="1:8" x14ac:dyDescent="0.3">
      <c r="A282" s="2">
        <v>149274</v>
      </c>
      <c r="B282" s="1" t="s">
        <v>309</v>
      </c>
      <c r="C282" s="2" t="s">
        <v>7</v>
      </c>
      <c r="D282" s="2" t="s">
        <v>16</v>
      </c>
      <c r="E282" s="2">
        <v>28</v>
      </c>
      <c r="F282" s="1" t="s">
        <v>532</v>
      </c>
      <c r="G282" s="1" t="str">
        <f t="shared" si="8"/>
        <v>HA9274mJAP-STN</v>
      </c>
      <c r="H282" t="str">
        <f t="shared" si="9"/>
        <v>Dear Yoshinaka, thank you for subscribing! For more information, please visit our website at www.company.com/en</v>
      </c>
    </row>
    <row r="283" spans="1:8" x14ac:dyDescent="0.3">
      <c r="A283" s="2">
        <v>225049</v>
      </c>
      <c r="B283" s="1" t="s">
        <v>310</v>
      </c>
      <c r="C283" s="2" t="s">
        <v>7</v>
      </c>
      <c r="D283" s="2" t="s">
        <v>16</v>
      </c>
      <c r="E283" s="2">
        <v>21</v>
      </c>
      <c r="F283" s="1" t="s">
        <v>531</v>
      </c>
      <c r="G283" s="1" t="str">
        <f t="shared" si="8"/>
        <v>KA5049mJAP-YNG</v>
      </c>
      <c r="H283" t="str">
        <f t="shared" si="9"/>
        <v>Dear Kuemon, thank you for subscribing! For more information, please visit our website at www.company.com/en</v>
      </c>
    </row>
    <row r="284" spans="1:8" x14ac:dyDescent="0.3">
      <c r="A284" s="2">
        <v>155414</v>
      </c>
      <c r="B284" s="1" t="s">
        <v>311</v>
      </c>
      <c r="C284" s="2" t="s">
        <v>18</v>
      </c>
      <c r="D284" s="2" t="s">
        <v>20</v>
      </c>
      <c r="E284" s="2">
        <v>21</v>
      </c>
      <c r="F284" s="1" t="s">
        <v>530</v>
      </c>
      <c r="G284" s="1" t="str">
        <f t="shared" si="8"/>
        <v>PA5414fSPA-YNG</v>
      </c>
      <c r="H284" t="str">
        <f t="shared" si="9"/>
        <v>Dear Laura, thank you for subscribing! For more information, please visit our website at www.company.com/en</v>
      </c>
    </row>
    <row r="285" spans="1:8" x14ac:dyDescent="0.3">
      <c r="A285" s="2">
        <v>245822</v>
      </c>
      <c r="B285" s="1" t="s">
        <v>312</v>
      </c>
      <c r="C285" s="2" t="s">
        <v>18</v>
      </c>
      <c r="D285" s="2" t="s">
        <v>14</v>
      </c>
      <c r="E285" s="2">
        <v>28</v>
      </c>
      <c r="F285" s="1" t="s">
        <v>530</v>
      </c>
      <c r="G285" s="1" t="str">
        <f t="shared" si="8"/>
        <v>ME5822fGER-STN</v>
      </c>
      <c r="H285" t="str">
        <f t="shared" si="9"/>
        <v>Dear Margarete, thank you for subscribing! For more information, please visit our website at www.company.com/en</v>
      </c>
    </row>
    <row r="286" spans="1:8" x14ac:dyDescent="0.3">
      <c r="A286" s="2">
        <v>844851</v>
      </c>
      <c r="B286" s="1" t="s">
        <v>313</v>
      </c>
      <c r="C286" s="2" t="s">
        <v>7</v>
      </c>
      <c r="D286" s="2" t="s">
        <v>92</v>
      </c>
      <c r="E286" s="2">
        <v>27</v>
      </c>
      <c r="F286" s="1" t="s">
        <v>529</v>
      </c>
      <c r="G286" s="1" t="str">
        <f t="shared" si="8"/>
        <v>MO4851mPOR-STN</v>
      </c>
      <c r="H286" t="str">
        <f t="shared" si="9"/>
        <v>Dear João, thank you for subscribing! For more information, please visit our website at www.company.com/en</v>
      </c>
    </row>
    <row r="287" spans="1:8" x14ac:dyDescent="0.3">
      <c r="A287" s="2">
        <v>324032</v>
      </c>
      <c r="B287" s="1" t="s">
        <v>314</v>
      </c>
      <c r="C287" s="2" t="s">
        <v>18</v>
      </c>
      <c r="D287" s="2" t="s">
        <v>10</v>
      </c>
      <c r="E287" s="2">
        <v>36</v>
      </c>
      <c r="F287" s="1" t="s">
        <v>531</v>
      </c>
      <c r="G287" s="1" t="str">
        <f t="shared" si="8"/>
        <v>CL4032fUK-STN</v>
      </c>
      <c r="H287" t="str">
        <f t="shared" si="9"/>
        <v>Dear Lyssa, thank you for subscribing! For more information, please visit our website at www.company.com/en</v>
      </c>
    </row>
    <row r="288" spans="1:8" x14ac:dyDescent="0.3">
      <c r="A288" s="2">
        <v>627491</v>
      </c>
      <c r="B288" s="1" t="s">
        <v>315</v>
      </c>
      <c r="C288" s="2" t="s">
        <v>18</v>
      </c>
      <c r="D288" s="2" t="s">
        <v>20</v>
      </c>
      <c r="E288" s="2">
        <v>65</v>
      </c>
      <c r="F288" s="1" t="s">
        <v>532</v>
      </c>
      <c r="G288" s="1" t="str">
        <f t="shared" si="8"/>
        <v>FL7491fSPA-SEN</v>
      </c>
      <c r="H288" t="str">
        <f t="shared" si="9"/>
        <v>Dear Xalbadora, thank you for subscribing! For more information, please visit our website at www.company.com/en</v>
      </c>
    </row>
    <row r="289" spans="1:8" x14ac:dyDescent="0.3">
      <c r="A289" s="2">
        <v>182543</v>
      </c>
      <c r="B289" s="1" t="s">
        <v>316</v>
      </c>
      <c r="C289" s="2" t="s">
        <v>7</v>
      </c>
      <c r="D289" s="2" t="s">
        <v>56</v>
      </c>
      <c r="E289" s="2">
        <v>69</v>
      </c>
      <c r="F289" s="1" t="s">
        <v>532</v>
      </c>
      <c r="G289" s="1" t="str">
        <f t="shared" si="8"/>
        <v>RA2543mCRO-SEN</v>
      </c>
      <c r="H289" t="str">
        <f t="shared" si="9"/>
        <v>Dear Marko, thank you for subscribing! For more information, please visit our website at www.company.com/en</v>
      </c>
    </row>
    <row r="290" spans="1:8" x14ac:dyDescent="0.3">
      <c r="A290" s="2">
        <v>964151</v>
      </c>
      <c r="B290" s="1" t="s">
        <v>317</v>
      </c>
      <c r="C290" s="2" t="s">
        <v>7</v>
      </c>
      <c r="D290" s="2" t="s">
        <v>251</v>
      </c>
      <c r="E290" s="2">
        <v>49</v>
      </c>
      <c r="F290" s="1" t="s">
        <v>532</v>
      </c>
      <c r="G290" s="1" t="str">
        <f t="shared" si="8"/>
        <v>GO4151mBEL-STN</v>
      </c>
      <c r="H290" t="str">
        <f t="shared" si="9"/>
        <v>Dear Milan, thank you for subscribing! For more information, please visit our website at www.company.com/en</v>
      </c>
    </row>
    <row r="291" spans="1:8" x14ac:dyDescent="0.3">
      <c r="A291" s="2">
        <v>876514</v>
      </c>
      <c r="B291" s="1" t="s">
        <v>318</v>
      </c>
      <c r="C291" s="2" t="s">
        <v>18</v>
      </c>
      <c r="D291" s="2" t="s">
        <v>10</v>
      </c>
      <c r="E291" s="2">
        <v>38</v>
      </c>
      <c r="F291" s="1" t="s">
        <v>531</v>
      </c>
      <c r="G291" s="1" t="str">
        <f t="shared" si="8"/>
        <v>HA6514fUK-STN</v>
      </c>
      <c r="H291" t="str">
        <f t="shared" si="9"/>
        <v>Dear Brenda, thank you for subscribing! For more information, please visit our website at www.company.com/en</v>
      </c>
    </row>
    <row r="292" spans="1:8" x14ac:dyDescent="0.3">
      <c r="A292" s="2">
        <v>643400</v>
      </c>
      <c r="B292" s="1" t="s">
        <v>319</v>
      </c>
      <c r="C292" s="2" t="s">
        <v>7</v>
      </c>
      <c r="D292" s="2" t="s">
        <v>36</v>
      </c>
      <c r="E292" s="2">
        <v>40</v>
      </c>
      <c r="F292" s="1" t="s">
        <v>529</v>
      </c>
      <c r="G292" s="1" t="str">
        <f t="shared" si="8"/>
        <v>FÀ3400mCHI-STN</v>
      </c>
      <c r="H292" t="str">
        <f t="shared" si="9"/>
        <v>Dear Tian, thank you for subscribing! For more information, please visit our website at www.company.com/en</v>
      </c>
    </row>
    <row r="293" spans="1:8" x14ac:dyDescent="0.3">
      <c r="A293" s="2">
        <v>478645</v>
      </c>
      <c r="B293" s="1" t="s">
        <v>320</v>
      </c>
      <c r="C293" s="2" t="s">
        <v>7</v>
      </c>
      <c r="D293" s="2" t="s">
        <v>8</v>
      </c>
      <c r="E293" s="2">
        <v>25</v>
      </c>
      <c r="F293" s="1" t="s">
        <v>529</v>
      </c>
      <c r="G293" s="1" t="str">
        <f t="shared" si="8"/>
        <v>CA8645mITA-YNG</v>
      </c>
      <c r="H293" t="str">
        <f t="shared" si="9"/>
        <v>Dear Bruno, thank you for subscribing! For more information, please visit our website at www.company.com/it</v>
      </c>
    </row>
    <row r="294" spans="1:8" x14ac:dyDescent="0.3">
      <c r="A294" s="2">
        <v>268730</v>
      </c>
      <c r="B294" s="1" t="s">
        <v>321</v>
      </c>
      <c r="C294" s="2" t="s">
        <v>7</v>
      </c>
      <c r="D294" s="2" t="s">
        <v>8</v>
      </c>
      <c r="E294" s="2">
        <v>36</v>
      </c>
      <c r="F294" s="1" t="s">
        <v>529</v>
      </c>
      <c r="G294" s="1" t="str">
        <f t="shared" si="8"/>
        <v>RA8730mITA-STN</v>
      </c>
      <c r="H294" t="str">
        <f t="shared" si="9"/>
        <v>Dear Franco, thank you for subscribing! For more information, please visit our website at www.company.com/it</v>
      </c>
    </row>
    <row r="295" spans="1:8" x14ac:dyDescent="0.3">
      <c r="A295" s="2">
        <v>122237</v>
      </c>
      <c r="B295" s="1" t="s">
        <v>322</v>
      </c>
      <c r="C295" s="2" t="s">
        <v>7</v>
      </c>
      <c r="D295" s="2" t="s">
        <v>16</v>
      </c>
      <c r="E295" s="2">
        <v>26</v>
      </c>
      <c r="F295" s="1" t="s">
        <v>533</v>
      </c>
      <c r="G295" s="1" t="str">
        <f t="shared" si="8"/>
        <v>YA2237mJAP-STN</v>
      </c>
      <c r="H295" t="str">
        <f t="shared" si="9"/>
        <v>Dear Haruhiko, thank you for subscribing! For more information, please visit our website at www.company.com/en</v>
      </c>
    </row>
    <row r="296" spans="1:8" x14ac:dyDescent="0.3">
      <c r="A296" s="2">
        <v>332577</v>
      </c>
      <c r="B296" s="1" t="s">
        <v>323</v>
      </c>
      <c r="C296" s="2" t="s">
        <v>18</v>
      </c>
      <c r="D296" s="2" t="s">
        <v>8</v>
      </c>
      <c r="E296" s="2">
        <v>19</v>
      </c>
      <c r="F296" s="1" t="s">
        <v>529</v>
      </c>
      <c r="G296" s="1" t="str">
        <f t="shared" si="8"/>
        <v>MO2577fITA-YNG</v>
      </c>
      <c r="H296" t="str">
        <f t="shared" si="9"/>
        <v>Dear Martina, thank you for subscribing! For more information, please visit our website at www.company.com/it</v>
      </c>
    </row>
    <row r="297" spans="1:8" x14ac:dyDescent="0.3">
      <c r="A297" s="2">
        <v>237728</v>
      </c>
      <c r="B297" s="1" t="s">
        <v>324</v>
      </c>
      <c r="C297" s="2" t="s">
        <v>7</v>
      </c>
      <c r="D297" s="2" t="s">
        <v>16</v>
      </c>
      <c r="E297" s="2">
        <v>61</v>
      </c>
      <c r="F297" s="1" t="s">
        <v>529</v>
      </c>
      <c r="G297" s="1" t="str">
        <f t="shared" si="8"/>
        <v>TA7728mJAP-SEN</v>
      </c>
      <c r="H297" t="str">
        <f t="shared" si="9"/>
        <v>Dear Kojiro, thank you for subscribing! For more information, please visit our website at www.company.com/en</v>
      </c>
    </row>
    <row r="298" spans="1:8" x14ac:dyDescent="0.3">
      <c r="A298" s="2">
        <v>946955</v>
      </c>
      <c r="B298" s="1" t="s">
        <v>325</v>
      </c>
      <c r="C298" s="2" t="s">
        <v>18</v>
      </c>
      <c r="D298" s="2" t="s">
        <v>12</v>
      </c>
      <c r="E298" s="2">
        <v>43</v>
      </c>
      <c r="F298" s="1" t="s">
        <v>529</v>
      </c>
      <c r="G298" s="1" t="str">
        <f t="shared" si="8"/>
        <v>RO6955fUSA-STN</v>
      </c>
      <c r="H298" t="str">
        <f t="shared" si="9"/>
        <v>Dear Ronnette, thank you for subscribing! For more information, please visit our website at www.company.com/en</v>
      </c>
    </row>
    <row r="299" spans="1:8" x14ac:dyDescent="0.3">
      <c r="A299" s="2">
        <v>227838</v>
      </c>
      <c r="B299" s="1" t="s">
        <v>326</v>
      </c>
      <c r="C299" s="2" t="s">
        <v>7</v>
      </c>
      <c r="D299" s="2" t="s">
        <v>20</v>
      </c>
      <c r="E299" s="2">
        <v>39</v>
      </c>
      <c r="F299" s="1" t="s">
        <v>533</v>
      </c>
      <c r="G299" s="1" t="str">
        <f t="shared" si="8"/>
        <v>RA7838mSPA-STN</v>
      </c>
      <c r="H299" t="str">
        <f t="shared" si="9"/>
        <v>Dear Joseba, thank you for subscribing! For more information, please visit our website at www.company.com/en</v>
      </c>
    </row>
    <row r="300" spans="1:8" x14ac:dyDescent="0.3">
      <c r="A300" s="2">
        <v>304857</v>
      </c>
      <c r="B300" s="1" t="s">
        <v>327</v>
      </c>
      <c r="C300" s="2" t="s">
        <v>18</v>
      </c>
      <c r="D300" s="2" t="s">
        <v>20</v>
      </c>
      <c r="E300" s="2">
        <v>68</v>
      </c>
      <c r="F300" s="1" t="s">
        <v>531</v>
      </c>
      <c r="G300" s="1" t="str">
        <f t="shared" si="8"/>
        <v>RO4857fSPA-SEN</v>
      </c>
      <c r="H300" t="str">
        <f t="shared" si="9"/>
        <v>Dear Amalia, thank you for subscribing! For more information, please visit our website at www.company.com/en</v>
      </c>
    </row>
    <row r="301" spans="1:8" x14ac:dyDescent="0.3">
      <c r="A301" s="2">
        <v>199240</v>
      </c>
      <c r="B301" s="1" t="s">
        <v>328</v>
      </c>
      <c r="C301" s="2" t="s">
        <v>7</v>
      </c>
      <c r="D301" s="2" t="s">
        <v>20</v>
      </c>
      <c r="E301" s="2">
        <v>30</v>
      </c>
      <c r="F301" s="1" t="s">
        <v>532</v>
      </c>
      <c r="G301" s="1" t="str">
        <f t="shared" si="8"/>
        <v>MA9240mSPA-STN</v>
      </c>
      <c r="H301" t="str">
        <f t="shared" si="9"/>
        <v>Dear Arturo, thank you for subscribing! For more information, please visit our website at www.company.com/en</v>
      </c>
    </row>
    <row r="302" spans="1:8" x14ac:dyDescent="0.3">
      <c r="A302" s="2">
        <v>544134</v>
      </c>
      <c r="B302" s="1" t="s">
        <v>329</v>
      </c>
      <c r="C302" s="2" t="s">
        <v>18</v>
      </c>
      <c r="D302" s="2" t="s">
        <v>16</v>
      </c>
      <c r="E302" s="2">
        <v>54</v>
      </c>
      <c r="F302" s="1" t="s">
        <v>530</v>
      </c>
      <c r="G302" s="1" t="str">
        <f t="shared" si="8"/>
        <v>YA4134fJAP-STN</v>
      </c>
      <c r="H302" t="str">
        <f t="shared" si="9"/>
        <v>Dear Kiyomi, thank you for subscribing! For more information, please visit our website at www.company.com/en</v>
      </c>
    </row>
    <row r="303" spans="1:8" x14ac:dyDescent="0.3">
      <c r="A303" s="2">
        <v>562711</v>
      </c>
      <c r="B303" s="1" t="s">
        <v>330</v>
      </c>
      <c r="C303" s="2" t="s">
        <v>18</v>
      </c>
      <c r="D303" s="2" t="s">
        <v>16</v>
      </c>
      <c r="E303" s="2">
        <v>63</v>
      </c>
      <c r="F303" s="1" t="s">
        <v>529</v>
      </c>
      <c r="G303" s="1" t="str">
        <f t="shared" si="8"/>
        <v>IS2711fJAP-SEN</v>
      </c>
      <c r="H303" t="str">
        <f t="shared" si="9"/>
        <v>Dear Keiko, thank you for subscribing! For more information, please visit our website at www.company.com/en</v>
      </c>
    </row>
    <row r="304" spans="1:8" x14ac:dyDescent="0.3">
      <c r="A304" s="2">
        <v>772178</v>
      </c>
      <c r="B304" s="1" t="s">
        <v>331</v>
      </c>
      <c r="C304" s="2" t="s">
        <v>7</v>
      </c>
      <c r="D304" s="2" t="s">
        <v>10</v>
      </c>
      <c r="E304" s="2">
        <v>32</v>
      </c>
      <c r="F304" s="1" t="s">
        <v>529</v>
      </c>
      <c r="G304" s="1" t="str">
        <f t="shared" si="8"/>
        <v>CA2178mUK-STN</v>
      </c>
      <c r="H304" t="str">
        <f t="shared" si="9"/>
        <v>Dear Fred, thank you for subscribing! For more information, please visit our website at www.company.com/en</v>
      </c>
    </row>
    <row r="305" spans="1:8" x14ac:dyDescent="0.3">
      <c r="A305" s="2">
        <v>430981</v>
      </c>
      <c r="B305" s="1" t="s">
        <v>332</v>
      </c>
      <c r="C305" s="2" t="s">
        <v>7</v>
      </c>
      <c r="D305" s="2" t="s">
        <v>31</v>
      </c>
      <c r="E305" s="2">
        <v>19</v>
      </c>
      <c r="F305" s="1" t="s">
        <v>530</v>
      </c>
      <c r="G305" s="1" t="str">
        <f t="shared" si="8"/>
        <v>BA0981mROM-YNG</v>
      </c>
      <c r="H305" t="str">
        <f t="shared" si="9"/>
        <v>Dear Cristian, thank you for subscribing! For more information, please visit our website at www.company.com/en</v>
      </c>
    </row>
    <row r="306" spans="1:8" x14ac:dyDescent="0.3">
      <c r="A306" s="2">
        <v>760379</v>
      </c>
      <c r="B306" s="1" t="s">
        <v>333</v>
      </c>
      <c r="C306" s="2" t="s">
        <v>7</v>
      </c>
      <c r="D306" s="2" t="s">
        <v>10</v>
      </c>
      <c r="E306" s="2">
        <v>27</v>
      </c>
      <c r="F306" s="1" t="s">
        <v>530</v>
      </c>
      <c r="G306" s="1" t="str">
        <f t="shared" si="8"/>
        <v>HO0379mUK-STN</v>
      </c>
      <c r="H306" t="str">
        <f t="shared" si="9"/>
        <v>Dear Lowell, thank you for subscribing! For more information, please visit our website at www.company.com/en</v>
      </c>
    </row>
    <row r="307" spans="1:8" x14ac:dyDescent="0.3">
      <c r="A307" s="2">
        <v>133284</v>
      </c>
      <c r="B307" s="1" t="s">
        <v>334</v>
      </c>
      <c r="C307" s="2" t="s">
        <v>7</v>
      </c>
      <c r="D307" s="2" t="s">
        <v>20</v>
      </c>
      <c r="E307" s="2">
        <v>24</v>
      </c>
      <c r="F307" s="1" t="s">
        <v>533</v>
      </c>
      <c r="G307" s="1" t="str">
        <f t="shared" si="8"/>
        <v>ME3284mSPA-YNG</v>
      </c>
      <c r="H307" t="str">
        <f t="shared" si="9"/>
        <v>Dear Antoni, thank you for subscribing! For more information, please visit our website at www.company.com/en</v>
      </c>
    </row>
    <row r="308" spans="1:8" x14ac:dyDescent="0.3">
      <c r="A308" s="2">
        <v>860873</v>
      </c>
      <c r="B308" s="1" t="s">
        <v>335</v>
      </c>
      <c r="C308" s="2" t="s">
        <v>18</v>
      </c>
      <c r="D308" s="2" t="s">
        <v>20</v>
      </c>
      <c r="E308" s="2">
        <v>26</v>
      </c>
      <c r="F308" s="1" t="s">
        <v>533</v>
      </c>
      <c r="G308" s="1" t="str">
        <f t="shared" si="8"/>
        <v>GA0873fSPA-STN</v>
      </c>
      <c r="H308" t="str">
        <f t="shared" si="9"/>
        <v>Dear Galena, thank you for subscribing! For more information, please visit our website at www.company.com/en</v>
      </c>
    </row>
    <row r="309" spans="1:8" x14ac:dyDescent="0.3">
      <c r="A309" s="2">
        <v>595150</v>
      </c>
      <c r="B309" s="1" t="s">
        <v>336</v>
      </c>
      <c r="C309" s="2" t="s">
        <v>7</v>
      </c>
      <c r="D309" s="2" t="s">
        <v>46</v>
      </c>
      <c r="E309" s="2">
        <v>22</v>
      </c>
      <c r="F309" s="1" t="s">
        <v>531</v>
      </c>
      <c r="G309" s="1" t="str">
        <f t="shared" si="8"/>
        <v>KO5150mPOL-YNG</v>
      </c>
      <c r="H309" t="str">
        <f t="shared" si="9"/>
        <v>Dear Kacper, thank you for subscribing! For more information, please visit our website at www.company.com/en</v>
      </c>
    </row>
    <row r="310" spans="1:8" x14ac:dyDescent="0.3">
      <c r="A310" s="2">
        <v>815481</v>
      </c>
      <c r="B310" s="1" t="s">
        <v>337</v>
      </c>
      <c r="C310" s="2" t="s">
        <v>18</v>
      </c>
      <c r="D310" s="2" t="s">
        <v>20</v>
      </c>
      <c r="E310" s="2">
        <v>30</v>
      </c>
      <c r="F310" s="1" t="s">
        <v>532</v>
      </c>
      <c r="G310" s="1" t="str">
        <f t="shared" si="8"/>
        <v>BO5481fSPA-STN</v>
      </c>
      <c r="H310" t="str">
        <f t="shared" si="9"/>
        <v>Dear Ramona, thank you for subscribing! For more information, please visit our website at www.company.com/en</v>
      </c>
    </row>
    <row r="311" spans="1:8" x14ac:dyDescent="0.3">
      <c r="A311" s="2">
        <v>694762</v>
      </c>
      <c r="B311" s="1" t="s">
        <v>338</v>
      </c>
      <c r="C311" s="2" t="s">
        <v>18</v>
      </c>
      <c r="D311" s="2" t="s">
        <v>10</v>
      </c>
      <c r="E311" s="2">
        <v>20</v>
      </c>
      <c r="F311" s="1" t="s">
        <v>532</v>
      </c>
      <c r="G311" s="1" t="str">
        <f t="shared" si="8"/>
        <v>MU4762fUK-YNG</v>
      </c>
      <c r="H311" t="str">
        <f t="shared" si="9"/>
        <v>Dear Kaylynn, thank you for subscribing! For more information, please visit our website at www.company.com/en</v>
      </c>
    </row>
    <row r="312" spans="1:8" x14ac:dyDescent="0.3">
      <c r="A312" s="2">
        <v>593718</v>
      </c>
      <c r="B312" s="1" t="s">
        <v>339</v>
      </c>
      <c r="C312" s="2" t="s">
        <v>7</v>
      </c>
      <c r="D312" s="2" t="s">
        <v>8</v>
      </c>
      <c r="E312" s="2">
        <v>32</v>
      </c>
      <c r="F312" s="1" t="s">
        <v>529</v>
      </c>
      <c r="G312" s="1" t="str">
        <f t="shared" si="8"/>
        <v>AC3718mITA-STN</v>
      </c>
      <c r="H312" t="str">
        <f t="shared" si="9"/>
        <v>Dear Carlo, thank you for subscribing! For more information, please visit our website at www.company.com/it</v>
      </c>
    </row>
    <row r="313" spans="1:8" x14ac:dyDescent="0.3">
      <c r="A313" s="2">
        <v>174566</v>
      </c>
      <c r="B313" s="1" t="s">
        <v>340</v>
      </c>
      <c r="C313" s="2" t="s">
        <v>7</v>
      </c>
      <c r="D313" s="2" t="s">
        <v>12</v>
      </c>
      <c r="E313" s="2">
        <v>27</v>
      </c>
      <c r="F313" s="1" t="s">
        <v>533</v>
      </c>
      <c r="G313" s="1" t="str">
        <f t="shared" si="8"/>
        <v>CO4566mUSA-STN</v>
      </c>
      <c r="H313" t="str">
        <f t="shared" si="9"/>
        <v>Dear Jim, thank you for subscribing! For more information, please visit our website at www.company.com/en</v>
      </c>
    </row>
    <row r="314" spans="1:8" x14ac:dyDescent="0.3">
      <c r="A314" s="2">
        <v>926816</v>
      </c>
      <c r="B314" s="1" t="s">
        <v>341</v>
      </c>
      <c r="C314" s="2" t="s">
        <v>7</v>
      </c>
      <c r="D314" s="2" t="s">
        <v>194</v>
      </c>
      <c r="E314" s="2">
        <v>34</v>
      </c>
      <c r="F314" s="1" t="s">
        <v>533</v>
      </c>
      <c r="G314" s="1" t="str">
        <f t="shared" si="8"/>
        <v>LA6816mNOR-STN</v>
      </c>
      <c r="H314" t="str">
        <f t="shared" si="9"/>
        <v>Dear Oliver, thank you for subscribing! For more information, please visit our website at www.company.com/en</v>
      </c>
    </row>
    <row r="315" spans="1:8" x14ac:dyDescent="0.3">
      <c r="A315" s="2">
        <v>306389</v>
      </c>
      <c r="B315" s="1" t="s">
        <v>342</v>
      </c>
      <c r="C315" s="2" t="s">
        <v>18</v>
      </c>
      <c r="D315" s="2" t="s">
        <v>28</v>
      </c>
      <c r="E315" s="2">
        <v>54</v>
      </c>
      <c r="F315" s="1" t="s">
        <v>532</v>
      </c>
      <c r="G315" s="1" t="str">
        <f t="shared" si="8"/>
        <v>IV6389fRUS-STN</v>
      </c>
      <c r="H315" t="str">
        <f t="shared" si="9"/>
        <v>Dear Yelizaveta, thank you for subscribing! For more information, please visit our website at www.company.com/en</v>
      </c>
    </row>
    <row r="316" spans="1:8" x14ac:dyDescent="0.3">
      <c r="A316" s="2">
        <v>140620</v>
      </c>
      <c r="B316" s="1" t="s">
        <v>343</v>
      </c>
      <c r="C316" s="2" t="s">
        <v>7</v>
      </c>
      <c r="D316" s="2" t="s">
        <v>8</v>
      </c>
      <c r="E316" s="2">
        <v>43</v>
      </c>
      <c r="F316" s="1" t="s">
        <v>529</v>
      </c>
      <c r="G316" s="1" t="str">
        <f t="shared" si="8"/>
        <v>SF0620mITA-STN</v>
      </c>
      <c r="H316" t="str">
        <f t="shared" si="9"/>
        <v>Dear Emanuele, thank you for subscribing! For more information, please visit our website at www.company.com/it</v>
      </c>
    </row>
    <row r="317" spans="1:8" x14ac:dyDescent="0.3">
      <c r="A317" s="2">
        <v>711707</v>
      </c>
      <c r="B317" s="1" t="s">
        <v>344</v>
      </c>
      <c r="C317" s="2" t="s">
        <v>7</v>
      </c>
      <c r="D317" s="2" t="s">
        <v>16</v>
      </c>
      <c r="E317" s="2">
        <v>43</v>
      </c>
      <c r="F317" s="1" t="s">
        <v>533</v>
      </c>
      <c r="G317" s="1" t="str">
        <f t="shared" si="8"/>
        <v>YA1707mJAP-STN</v>
      </c>
      <c r="H317" t="str">
        <f t="shared" si="9"/>
        <v>Dear Kichibei, thank you for subscribing! For more information, please visit our website at www.company.com/en</v>
      </c>
    </row>
    <row r="318" spans="1:8" x14ac:dyDescent="0.3">
      <c r="A318" s="2">
        <v>762918</v>
      </c>
      <c r="B318" s="1" t="s">
        <v>345</v>
      </c>
      <c r="C318" s="2" t="s">
        <v>7</v>
      </c>
      <c r="D318" s="2" t="s">
        <v>8</v>
      </c>
      <c r="E318" s="2">
        <v>31</v>
      </c>
      <c r="F318" s="1" t="s">
        <v>529</v>
      </c>
      <c r="G318" s="1" t="str">
        <f t="shared" si="8"/>
        <v>MA2918mITA-STN</v>
      </c>
      <c r="H318" t="str">
        <f t="shared" si="9"/>
        <v>Dear Giovanni, thank you for subscribing! For more information, please visit our website at www.company.com/it</v>
      </c>
    </row>
    <row r="319" spans="1:8" x14ac:dyDescent="0.3">
      <c r="A319" s="2">
        <v>149978</v>
      </c>
      <c r="B319" s="1" t="s">
        <v>346</v>
      </c>
      <c r="C319" s="2" t="s">
        <v>7</v>
      </c>
      <c r="D319" s="2" t="s">
        <v>28</v>
      </c>
      <c r="E319" s="2">
        <v>55</v>
      </c>
      <c r="F319" s="1" t="s">
        <v>533</v>
      </c>
      <c r="G319" s="1" t="str">
        <f t="shared" si="8"/>
        <v>IV9978mRUS-STN</v>
      </c>
      <c r="H319" t="str">
        <f t="shared" si="9"/>
        <v>Dear Dmitry, thank you for subscribing! For more information, please visit our website at www.company.com/en</v>
      </c>
    </row>
    <row r="320" spans="1:8" x14ac:dyDescent="0.3">
      <c r="A320" s="2">
        <v>868686</v>
      </c>
      <c r="B320" s="1" t="s">
        <v>347</v>
      </c>
      <c r="C320" s="2" t="s">
        <v>18</v>
      </c>
      <c r="D320" s="2" t="s">
        <v>20</v>
      </c>
      <c r="E320" s="2">
        <v>44</v>
      </c>
      <c r="F320" s="1" t="s">
        <v>533</v>
      </c>
      <c r="G320" s="1" t="str">
        <f t="shared" si="8"/>
        <v>BO8686fSPA-STN</v>
      </c>
      <c r="H320" t="str">
        <f t="shared" si="9"/>
        <v>Dear Ines, thank you for subscribing! For more information, please visit our website at www.company.com/en</v>
      </c>
    </row>
    <row r="321" spans="1:8" x14ac:dyDescent="0.3">
      <c r="A321" s="2">
        <v>392484</v>
      </c>
      <c r="B321" s="1" t="s">
        <v>348</v>
      </c>
      <c r="C321" s="2" t="s">
        <v>7</v>
      </c>
      <c r="D321" s="2" t="s">
        <v>251</v>
      </c>
      <c r="E321" s="2">
        <v>36</v>
      </c>
      <c r="F321" s="1" t="s">
        <v>529</v>
      </c>
      <c r="G321" s="1" t="str">
        <f t="shared" si="8"/>
        <v>ME2484mBEL-STN</v>
      </c>
      <c r="H321" t="str">
        <f t="shared" si="9"/>
        <v>Dear Vince, thank you for subscribing! For more information, please visit our website at www.company.com/en</v>
      </c>
    </row>
    <row r="322" spans="1:8" x14ac:dyDescent="0.3">
      <c r="A322" s="2">
        <v>330855</v>
      </c>
      <c r="B322" s="1" t="s">
        <v>349</v>
      </c>
      <c r="C322" s="2" t="s">
        <v>7</v>
      </c>
      <c r="D322" s="2" t="s">
        <v>10</v>
      </c>
      <c r="E322" s="2">
        <v>34</v>
      </c>
      <c r="F322" s="1" t="s">
        <v>529</v>
      </c>
      <c r="G322" s="1" t="str">
        <f t="shared" si="8"/>
        <v>PA0855mUK-STN</v>
      </c>
      <c r="H322" t="str">
        <f t="shared" si="9"/>
        <v>Dear Ritchie, thank you for subscribing! For more information, please visit our website at www.company.com/en</v>
      </c>
    </row>
    <row r="323" spans="1:8" x14ac:dyDescent="0.3">
      <c r="A323" s="2">
        <v>806250</v>
      </c>
      <c r="B323" s="1" t="s">
        <v>350</v>
      </c>
      <c r="C323" s="2" t="s">
        <v>7</v>
      </c>
      <c r="D323" s="2" t="s">
        <v>12</v>
      </c>
      <c r="E323" s="2">
        <v>37</v>
      </c>
      <c r="F323" s="1" t="s">
        <v>532</v>
      </c>
      <c r="G323" s="1" t="str">
        <f t="shared" ref="G323:G386" si="10">CONCATENATE(UPPER(LEFT(B323,2)),RIGHT(A323,4),LOWER(C323),UPPER(LEFT(D323,3)),"-",IF(E323&lt;26,"YNG",IF(E323&gt;60,"SEN","STN")))</f>
        <v>TA6250mUSA-STN</v>
      </c>
      <c r="H323" t="str">
        <f t="shared" ref="H323:H386" si="11">_xlfn.CONCAT("Dear ",RIGHT(B323,LEN(B323)-SEARCH(" ",B323)),", thank you for subscribing! For more information, please visit our website at www.company.com/",IF(D323="Italy","it","en"))</f>
        <v>Dear Guy, thank you for subscribing! For more information, please visit our website at www.company.com/en</v>
      </c>
    </row>
    <row r="324" spans="1:8" x14ac:dyDescent="0.3">
      <c r="A324" s="2">
        <v>482755</v>
      </c>
      <c r="B324" s="1" t="s">
        <v>351</v>
      </c>
      <c r="C324" s="2" t="s">
        <v>18</v>
      </c>
      <c r="D324" s="2" t="s">
        <v>31</v>
      </c>
      <c r="E324" s="2">
        <v>34</v>
      </c>
      <c r="F324" s="1" t="s">
        <v>529</v>
      </c>
      <c r="G324" s="1" t="str">
        <f t="shared" si="10"/>
        <v>GH2755fROM-STN</v>
      </c>
      <c r="H324" t="str">
        <f t="shared" si="11"/>
        <v>Dear Ioana, thank you for subscribing! For more information, please visit our website at www.company.com/en</v>
      </c>
    </row>
    <row r="325" spans="1:8" x14ac:dyDescent="0.3">
      <c r="A325" s="2">
        <v>538495</v>
      </c>
      <c r="B325" s="1" t="s">
        <v>352</v>
      </c>
      <c r="C325" s="2" t="s">
        <v>7</v>
      </c>
      <c r="D325" s="2" t="s">
        <v>109</v>
      </c>
      <c r="E325" s="2">
        <v>56</v>
      </c>
      <c r="F325" s="1" t="s">
        <v>532</v>
      </c>
      <c r="G325" s="1" t="str">
        <f t="shared" si="10"/>
        <v>BI8495mSLO-STN</v>
      </c>
      <c r="H325" t="str">
        <f t="shared" si="11"/>
        <v>Dear Mark, thank you for subscribing! For more information, please visit our website at www.company.com/en</v>
      </c>
    </row>
    <row r="326" spans="1:8" x14ac:dyDescent="0.3">
      <c r="A326" s="2">
        <v>337701</v>
      </c>
      <c r="B326" s="1" t="s">
        <v>353</v>
      </c>
      <c r="C326" s="2" t="s">
        <v>7</v>
      </c>
      <c r="D326" s="2" t="s">
        <v>12</v>
      </c>
      <c r="E326" s="2">
        <v>25</v>
      </c>
      <c r="F326" s="1" t="s">
        <v>532</v>
      </c>
      <c r="G326" s="1" t="str">
        <f t="shared" si="10"/>
        <v>PR7701mUSA-YNG</v>
      </c>
      <c r="H326" t="str">
        <f t="shared" si="11"/>
        <v>Dear Randal, thank you for subscribing! For more information, please visit our website at www.company.com/en</v>
      </c>
    </row>
    <row r="327" spans="1:8" x14ac:dyDescent="0.3">
      <c r="A327" s="2">
        <v>207055</v>
      </c>
      <c r="B327" s="1" t="s">
        <v>354</v>
      </c>
      <c r="C327" s="2" t="s">
        <v>7</v>
      </c>
      <c r="D327" s="2" t="s">
        <v>8</v>
      </c>
      <c r="E327" s="2">
        <v>29</v>
      </c>
      <c r="F327" s="1" t="s">
        <v>529</v>
      </c>
      <c r="G327" s="1" t="str">
        <f t="shared" si="10"/>
        <v>GA7055mITA-STN</v>
      </c>
      <c r="H327" t="str">
        <f t="shared" si="11"/>
        <v>Dear Marco, thank you for subscribing! For more information, please visit our website at www.company.com/it</v>
      </c>
    </row>
    <row r="328" spans="1:8" x14ac:dyDescent="0.3">
      <c r="A328" s="2">
        <v>915095</v>
      </c>
      <c r="B328" s="1" t="s">
        <v>355</v>
      </c>
      <c r="C328" s="2" t="s">
        <v>7</v>
      </c>
      <c r="D328" s="2" t="s">
        <v>12</v>
      </c>
      <c r="E328" s="2">
        <v>47</v>
      </c>
      <c r="F328" s="1" t="s">
        <v>529</v>
      </c>
      <c r="G328" s="1" t="str">
        <f t="shared" si="10"/>
        <v>ES5095mUSA-STN</v>
      </c>
      <c r="H328" t="str">
        <f t="shared" si="11"/>
        <v>Dear Dorian, thank you for subscribing! For more information, please visit our website at www.company.com/en</v>
      </c>
    </row>
    <row r="329" spans="1:8" x14ac:dyDescent="0.3">
      <c r="A329" s="2">
        <v>315918</v>
      </c>
      <c r="B329" s="1" t="s">
        <v>356</v>
      </c>
      <c r="C329" s="2" t="s">
        <v>18</v>
      </c>
      <c r="D329" s="2" t="s">
        <v>10</v>
      </c>
      <c r="E329" s="2">
        <v>46</v>
      </c>
      <c r="F329" s="1" t="s">
        <v>531</v>
      </c>
      <c r="G329" s="1" t="str">
        <f t="shared" si="10"/>
        <v>WR5918fUK-STN</v>
      </c>
      <c r="H329" t="str">
        <f t="shared" si="11"/>
        <v>Dear Henrietta, thank you for subscribing! For more information, please visit our website at www.company.com/en</v>
      </c>
    </row>
    <row r="330" spans="1:8" x14ac:dyDescent="0.3">
      <c r="A330" s="2">
        <v>695265</v>
      </c>
      <c r="B330" s="1" t="s">
        <v>357</v>
      </c>
      <c r="C330" s="2" t="s">
        <v>7</v>
      </c>
      <c r="D330" s="2" t="s">
        <v>89</v>
      </c>
      <c r="E330" s="2">
        <v>40</v>
      </c>
      <c r="F330" s="1" t="s">
        <v>532</v>
      </c>
      <c r="G330" s="1" t="str">
        <f t="shared" si="10"/>
        <v>HE5265mFIN-STN</v>
      </c>
      <c r="H330" t="str">
        <f t="shared" si="11"/>
        <v>Dear Emil, thank you for subscribing! For more information, please visit our website at www.company.com/en</v>
      </c>
    </row>
    <row r="331" spans="1:8" x14ac:dyDescent="0.3">
      <c r="A331" s="2">
        <v>751403</v>
      </c>
      <c r="B331" s="1" t="s">
        <v>358</v>
      </c>
      <c r="C331" s="2" t="s">
        <v>7</v>
      </c>
      <c r="D331" s="2" t="s">
        <v>10</v>
      </c>
      <c r="E331" s="2">
        <v>29</v>
      </c>
      <c r="F331" s="1" t="s">
        <v>533</v>
      </c>
      <c r="G331" s="1" t="str">
        <f t="shared" si="10"/>
        <v>SI1403mUK-STN</v>
      </c>
      <c r="H331" t="str">
        <f t="shared" si="11"/>
        <v>Dear Ross, thank you for subscribing! For more information, please visit our website at www.company.com/en</v>
      </c>
    </row>
    <row r="332" spans="1:8" x14ac:dyDescent="0.3">
      <c r="A332" s="2">
        <v>722673</v>
      </c>
      <c r="B332" s="1" t="s">
        <v>359</v>
      </c>
      <c r="C332" s="2" t="s">
        <v>7</v>
      </c>
      <c r="D332" s="2" t="s">
        <v>20</v>
      </c>
      <c r="E332" s="2">
        <v>59</v>
      </c>
      <c r="F332" s="1" t="s">
        <v>533</v>
      </c>
      <c r="G332" s="1" t="str">
        <f t="shared" si="10"/>
        <v>BE2673mSPA-STN</v>
      </c>
      <c r="H332" t="str">
        <f t="shared" si="11"/>
        <v>Dear Leandro, thank you for subscribing! For more information, please visit our website at www.company.com/en</v>
      </c>
    </row>
    <row r="333" spans="1:8" x14ac:dyDescent="0.3">
      <c r="A333" s="2">
        <v>221300</v>
      </c>
      <c r="B333" s="1" t="s">
        <v>360</v>
      </c>
      <c r="C333" s="2" t="s">
        <v>7</v>
      </c>
      <c r="D333" s="2" t="s">
        <v>99</v>
      </c>
      <c r="E333" s="2">
        <v>21</v>
      </c>
      <c r="F333" s="1" t="s">
        <v>533</v>
      </c>
      <c r="G333" s="1" t="str">
        <f t="shared" si="10"/>
        <v>CA1300mBRA-YNG</v>
      </c>
      <c r="H333" t="str">
        <f t="shared" si="11"/>
        <v>Dear Matheus, thank you for subscribing! For more information, please visit our website at www.company.com/en</v>
      </c>
    </row>
    <row r="334" spans="1:8" x14ac:dyDescent="0.3">
      <c r="A334" s="2">
        <v>810560</v>
      </c>
      <c r="B334" s="1" t="s">
        <v>361</v>
      </c>
      <c r="C334" s="2" t="s">
        <v>7</v>
      </c>
      <c r="D334" s="2" t="s">
        <v>12</v>
      </c>
      <c r="E334" s="2">
        <v>56</v>
      </c>
      <c r="F334" s="1" t="s">
        <v>529</v>
      </c>
      <c r="G334" s="1" t="str">
        <f t="shared" si="10"/>
        <v>BL0560mUSA-STN</v>
      </c>
      <c r="H334" t="str">
        <f t="shared" si="11"/>
        <v>Dear Porter, thank you for subscribing! For more information, please visit our website at www.company.com/en</v>
      </c>
    </row>
    <row r="335" spans="1:8" x14ac:dyDescent="0.3">
      <c r="A335" s="2">
        <v>480532</v>
      </c>
      <c r="B335" s="1" t="s">
        <v>362</v>
      </c>
      <c r="C335" s="2" t="s">
        <v>7</v>
      </c>
      <c r="D335" s="2" t="s">
        <v>14</v>
      </c>
      <c r="E335" s="2">
        <v>28</v>
      </c>
      <c r="F335" s="1" t="s">
        <v>532</v>
      </c>
      <c r="G335" s="1" t="str">
        <f t="shared" si="10"/>
        <v>TH0532mGER-STN</v>
      </c>
      <c r="H335" t="str">
        <f t="shared" si="11"/>
        <v>Dear Bernhard, thank you for subscribing! For more information, please visit our website at www.company.com/en</v>
      </c>
    </row>
    <row r="336" spans="1:8" x14ac:dyDescent="0.3">
      <c r="A336" s="2">
        <v>463105</v>
      </c>
      <c r="B336" s="1" t="s">
        <v>363</v>
      </c>
      <c r="C336" s="2" t="s">
        <v>7</v>
      </c>
      <c r="D336" s="2" t="s">
        <v>20</v>
      </c>
      <c r="E336" s="2">
        <v>28</v>
      </c>
      <c r="F336" s="1" t="s">
        <v>532</v>
      </c>
      <c r="G336" s="1" t="str">
        <f t="shared" si="10"/>
        <v>CR3105mSPA-STN</v>
      </c>
      <c r="H336" t="str">
        <f t="shared" si="11"/>
        <v>Dear Felip, thank you for subscribing! For more information, please visit our website at www.company.com/en</v>
      </c>
    </row>
    <row r="337" spans="1:8" x14ac:dyDescent="0.3">
      <c r="A337" s="2">
        <v>457695</v>
      </c>
      <c r="B337" s="1" t="s">
        <v>364</v>
      </c>
      <c r="C337" s="2" t="s">
        <v>7</v>
      </c>
      <c r="D337" s="2" t="s">
        <v>16</v>
      </c>
      <c r="E337" s="2">
        <v>28</v>
      </c>
      <c r="F337" s="1" t="s">
        <v>532</v>
      </c>
      <c r="G337" s="1" t="str">
        <f t="shared" si="10"/>
        <v>YO7695mJAP-STN</v>
      </c>
      <c r="H337" t="str">
        <f t="shared" si="11"/>
        <v>Dear Teriuihi, thank you for subscribing! For more information, please visit our website at www.company.com/en</v>
      </c>
    </row>
    <row r="338" spans="1:8" x14ac:dyDescent="0.3">
      <c r="A338" s="2">
        <v>504267</v>
      </c>
      <c r="B338" s="1" t="s">
        <v>365</v>
      </c>
      <c r="C338" s="2" t="s">
        <v>18</v>
      </c>
      <c r="D338" s="2" t="s">
        <v>14</v>
      </c>
      <c r="E338" s="2">
        <v>30</v>
      </c>
      <c r="F338" s="1" t="s">
        <v>532</v>
      </c>
      <c r="G338" s="1" t="str">
        <f t="shared" si="10"/>
        <v>BU4267fGER-STN</v>
      </c>
      <c r="H338" t="str">
        <f t="shared" si="11"/>
        <v>Dear Annegret, thank you for subscribing! For more information, please visit our website at www.company.com/en</v>
      </c>
    </row>
    <row r="339" spans="1:8" x14ac:dyDescent="0.3">
      <c r="A339" s="2">
        <v>365935</v>
      </c>
      <c r="B339" s="1" t="s">
        <v>366</v>
      </c>
      <c r="C339" s="2" t="s">
        <v>7</v>
      </c>
      <c r="D339" s="2" t="s">
        <v>12</v>
      </c>
      <c r="E339" s="2">
        <v>53</v>
      </c>
      <c r="F339" s="1" t="s">
        <v>531</v>
      </c>
      <c r="G339" s="1" t="str">
        <f t="shared" si="10"/>
        <v>HA5935mUSA-STN</v>
      </c>
      <c r="H339" t="str">
        <f t="shared" si="11"/>
        <v>Dear Pace, thank you for subscribing! For more information, please visit our website at www.company.com/en</v>
      </c>
    </row>
    <row r="340" spans="1:8" x14ac:dyDescent="0.3">
      <c r="A340" s="2">
        <v>552698</v>
      </c>
      <c r="B340" s="1" t="s">
        <v>367</v>
      </c>
      <c r="C340" s="2" t="s">
        <v>18</v>
      </c>
      <c r="D340" s="2" t="s">
        <v>16</v>
      </c>
      <c r="E340" s="2">
        <v>68</v>
      </c>
      <c r="F340" s="1" t="s">
        <v>529</v>
      </c>
      <c r="G340" s="1" t="str">
        <f t="shared" si="10"/>
        <v>WA2698fJAP-SEN</v>
      </c>
      <c r="H340" t="str">
        <f t="shared" si="11"/>
        <v>Dear Kiko, thank you for subscribing! For more information, please visit our website at www.company.com/en</v>
      </c>
    </row>
    <row r="341" spans="1:8" x14ac:dyDescent="0.3">
      <c r="A341" s="2">
        <v>807547</v>
      </c>
      <c r="B341" s="1" t="s">
        <v>368</v>
      </c>
      <c r="C341" s="2" t="s">
        <v>7</v>
      </c>
      <c r="D341" s="2" t="s">
        <v>254</v>
      </c>
      <c r="E341" s="2">
        <v>34</v>
      </c>
      <c r="F341" s="1" t="s">
        <v>530</v>
      </c>
      <c r="G341" s="1" t="str">
        <f t="shared" si="10"/>
        <v>VE7547mCZE-STN</v>
      </c>
      <c r="H341" t="str">
        <f t="shared" si="11"/>
        <v>Dear Vojtěch, thank you for subscribing! For more information, please visit our website at www.company.com/en</v>
      </c>
    </row>
    <row r="342" spans="1:8" x14ac:dyDescent="0.3">
      <c r="A342" s="2">
        <v>530487</v>
      </c>
      <c r="B342" s="1" t="s">
        <v>369</v>
      </c>
      <c r="C342" s="2" t="s">
        <v>7</v>
      </c>
      <c r="D342" s="2" t="s">
        <v>28</v>
      </c>
      <c r="E342" s="2">
        <v>45</v>
      </c>
      <c r="F342" s="1" t="s">
        <v>529</v>
      </c>
      <c r="G342" s="1" t="str">
        <f t="shared" si="10"/>
        <v>KO0487mRUS-STN</v>
      </c>
      <c r="H342" t="str">
        <f t="shared" si="11"/>
        <v>Dear Sergei, thank you for subscribing! For more information, please visit our website at www.company.com/en</v>
      </c>
    </row>
    <row r="343" spans="1:8" x14ac:dyDescent="0.3">
      <c r="A343" s="2">
        <v>204422</v>
      </c>
      <c r="B343" s="1" t="s">
        <v>370</v>
      </c>
      <c r="C343" s="2" t="s">
        <v>7</v>
      </c>
      <c r="D343" s="2" t="s">
        <v>8</v>
      </c>
      <c r="E343" s="2">
        <v>46</v>
      </c>
      <c r="F343" s="1" t="s">
        <v>532</v>
      </c>
      <c r="G343" s="1" t="str">
        <f t="shared" si="10"/>
        <v>MO4422mITA-STN</v>
      </c>
      <c r="H343" t="str">
        <f t="shared" si="11"/>
        <v>Dear Michele, thank you for subscribing! For more information, please visit our website at www.company.com/it</v>
      </c>
    </row>
    <row r="344" spans="1:8" x14ac:dyDescent="0.3">
      <c r="A344" s="2">
        <v>345005</v>
      </c>
      <c r="B344" s="1" t="s">
        <v>371</v>
      </c>
      <c r="C344" s="2" t="s">
        <v>18</v>
      </c>
      <c r="D344" s="2" t="s">
        <v>20</v>
      </c>
      <c r="E344" s="2">
        <v>37</v>
      </c>
      <c r="F344" s="1" t="s">
        <v>529</v>
      </c>
      <c r="G344" s="1" t="str">
        <f t="shared" si="10"/>
        <v>ES5005fSPA-STN</v>
      </c>
      <c r="H344" t="str">
        <f t="shared" si="11"/>
        <v>Dear Ricarda, thank you for subscribing! For more information, please visit our website at www.company.com/en</v>
      </c>
    </row>
    <row r="345" spans="1:8" x14ac:dyDescent="0.3">
      <c r="A345" s="2">
        <v>164784</v>
      </c>
      <c r="B345" s="1" t="s">
        <v>372</v>
      </c>
      <c r="C345" s="2" t="s">
        <v>7</v>
      </c>
      <c r="D345" s="2" t="s">
        <v>12</v>
      </c>
      <c r="E345" s="2">
        <v>22</v>
      </c>
      <c r="F345" s="1" t="s">
        <v>531</v>
      </c>
      <c r="G345" s="1" t="str">
        <f t="shared" si="10"/>
        <v>MI4784mUSA-YNG</v>
      </c>
      <c r="H345" t="str">
        <f t="shared" si="11"/>
        <v>Dear Earnest, thank you for subscribing! For more information, please visit our website at www.company.com/en</v>
      </c>
    </row>
    <row r="346" spans="1:8" x14ac:dyDescent="0.3">
      <c r="A346" s="2">
        <v>363688</v>
      </c>
      <c r="B346" s="1" t="s">
        <v>373</v>
      </c>
      <c r="C346" s="2" t="s">
        <v>18</v>
      </c>
      <c r="D346" s="2" t="s">
        <v>10</v>
      </c>
      <c r="E346" s="2">
        <v>49</v>
      </c>
      <c r="F346" s="1" t="s">
        <v>532</v>
      </c>
      <c r="G346" s="1" t="str">
        <f t="shared" si="10"/>
        <v>BA3688fUK-STN</v>
      </c>
      <c r="H346" t="str">
        <f t="shared" si="11"/>
        <v>Dear Katherina, thank you for subscribing! For more information, please visit our website at www.company.com/en</v>
      </c>
    </row>
    <row r="347" spans="1:8" x14ac:dyDescent="0.3">
      <c r="A347" s="2">
        <v>919368</v>
      </c>
      <c r="B347" s="1" t="s">
        <v>374</v>
      </c>
      <c r="C347" s="2" t="s">
        <v>7</v>
      </c>
      <c r="D347" s="2" t="s">
        <v>20</v>
      </c>
      <c r="E347" s="2">
        <v>37</v>
      </c>
      <c r="F347" s="1" t="s">
        <v>532</v>
      </c>
      <c r="G347" s="1" t="str">
        <f t="shared" si="10"/>
        <v>GU9368mSPA-STN</v>
      </c>
      <c r="H347" t="str">
        <f t="shared" si="11"/>
        <v>Dear Nataniel, thank you for subscribing! For more information, please visit our website at www.company.com/en</v>
      </c>
    </row>
    <row r="348" spans="1:8" x14ac:dyDescent="0.3">
      <c r="A348" s="2">
        <v>143633</v>
      </c>
      <c r="B348" s="1" t="s">
        <v>375</v>
      </c>
      <c r="C348" s="2" t="s">
        <v>18</v>
      </c>
      <c r="D348" s="2" t="s">
        <v>16</v>
      </c>
      <c r="E348" s="2">
        <v>56</v>
      </c>
      <c r="F348" s="1" t="s">
        <v>533</v>
      </c>
      <c r="G348" s="1" t="str">
        <f t="shared" si="10"/>
        <v>KI3633fJAP-STN</v>
      </c>
      <c r="H348" t="str">
        <f t="shared" si="11"/>
        <v>Dear Sata, thank you for subscribing! For more information, please visit our website at www.company.com/en</v>
      </c>
    </row>
    <row r="349" spans="1:8" x14ac:dyDescent="0.3">
      <c r="A349" s="2">
        <v>833695</v>
      </c>
      <c r="B349" s="1" t="s">
        <v>376</v>
      </c>
      <c r="C349" s="2" t="s">
        <v>18</v>
      </c>
      <c r="D349" s="2" t="s">
        <v>12</v>
      </c>
      <c r="E349" s="2">
        <v>50</v>
      </c>
      <c r="F349" s="1" t="s">
        <v>532</v>
      </c>
      <c r="G349" s="1" t="str">
        <f t="shared" si="10"/>
        <v>PO3695fUSA-STN</v>
      </c>
      <c r="H349" t="str">
        <f t="shared" si="11"/>
        <v>Dear Jannine, thank you for subscribing! For more information, please visit our website at www.company.com/en</v>
      </c>
    </row>
    <row r="350" spans="1:8" x14ac:dyDescent="0.3">
      <c r="A350" s="2">
        <v>734196</v>
      </c>
      <c r="B350" s="1" t="s">
        <v>377</v>
      </c>
      <c r="C350" s="2" t="s">
        <v>18</v>
      </c>
      <c r="D350" s="2" t="s">
        <v>197</v>
      </c>
      <c r="E350" s="2">
        <v>24</v>
      </c>
      <c r="F350" s="1" t="s">
        <v>532</v>
      </c>
      <c r="G350" s="1" t="str">
        <f t="shared" si="10"/>
        <v>ÇE4196fTUR-YNG</v>
      </c>
      <c r="H350" t="str">
        <f t="shared" si="11"/>
        <v>Dear Azra, thank you for subscribing! For more information, please visit our website at www.company.com/en</v>
      </c>
    </row>
    <row r="351" spans="1:8" x14ac:dyDescent="0.3">
      <c r="A351" s="2">
        <v>747995</v>
      </c>
      <c r="B351" s="1" t="s">
        <v>378</v>
      </c>
      <c r="C351" s="2" t="s">
        <v>7</v>
      </c>
      <c r="D351" s="2" t="s">
        <v>8</v>
      </c>
      <c r="E351" s="2">
        <v>28</v>
      </c>
      <c r="F351" s="1" t="s">
        <v>529</v>
      </c>
      <c r="G351" s="1" t="str">
        <f t="shared" si="10"/>
        <v>BE7995mITA-STN</v>
      </c>
      <c r="H351" t="str">
        <f t="shared" si="11"/>
        <v>Dear Luigi, thank you for subscribing! For more information, please visit our website at www.company.com/it</v>
      </c>
    </row>
    <row r="352" spans="1:8" x14ac:dyDescent="0.3">
      <c r="A352" s="2">
        <v>126694</v>
      </c>
      <c r="B352" s="1" t="s">
        <v>379</v>
      </c>
      <c r="C352" s="2" t="s">
        <v>7</v>
      </c>
      <c r="D352" s="2" t="s">
        <v>16</v>
      </c>
      <c r="E352" s="2">
        <v>62</v>
      </c>
      <c r="F352" s="1" t="s">
        <v>530</v>
      </c>
      <c r="G352" s="1" t="str">
        <f t="shared" si="10"/>
        <v>KI6694mJAP-SEN</v>
      </c>
      <c r="H352" t="str">
        <f t="shared" si="11"/>
        <v>Dear Akinari, thank you for subscribing! For more information, please visit our website at www.company.com/en</v>
      </c>
    </row>
    <row r="353" spans="1:8" x14ac:dyDescent="0.3">
      <c r="A353" s="2">
        <v>241469</v>
      </c>
      <c r="B353" s="1" t="s">
        <v>380</v>
      </c>
      <c r="C353" s="2" t="s">
        <v>18</v>
      </c>
      <c r="D353" s="2" t="s">
        <v>99</v>
      </c>
      <c r="E353" s="2">
        <v>62</v>
      </c>
      <c r="F353" s="1" t="s">
        <v>532</v>
      </c>
      <c r="G353" s="1" t="str">
        <f t="shared" si="10"/>
        <v>RO1469fBRA-SEN</v>
      </c>
      <c r="H353" t="str">
        <f t="shared" si="11"/>
        <v>Dear Isabella, thank you for subscribing! For more information, please visit our website at www.company.com/en</v>
      </c>
    </row>
    <row r="354" spans="1:8" x14ac:dyDescent="0.3">
      <c r="A354" s="2">
        <v>106907</v>
      </c>
      <c r="B354" s="1" t="s">
        <v>381</v>
      </c>
      <c r="C354" s="2" t="s">
        <v>7</v>
      </c>
      <c r="D354" s="2" t="s">
        <v>251</v>
      </c>
      <c r="E354" s="2">
        <v>36</v>
      </c>
      <c r="F354" s="1" t="s">
        <v>532</v>
      </c>
      <c r="G354" s="1" t="str">
        <f t="shared" si="10"/>
        <v>WO6907mBEL-STN</v>
      </c>
      <c r="H354" t="str">
        <f t="shared" si="11"/>
        <v>Dear Maxim, thank you for subscribing! For more information, please visit our website at www.company.com/en</v>
      </c>
    </row>
    <row r="355" spans="1:8" x14ac:dyDescent="0.3">
      <c r="A355" s="2">
        <v>549295</v>
      </c>
      <c r="B355" s="1" t="s">
        <v>382</v>
      </c>
      <c r="C355" s="2" t="s">
        <v>18</v>
      </c>
      <c r="D355" s="2" t="s">
        <v>92</v>
      </c>
      <c r="E355" s="2">
        <v>52</v>
      </c>
      <c r="F355" s="1" t="s">
        <v>529</v>
      </c>
      <c r="G355" s="1" t="str">
        <f t="shared" si="10"/>
        <v>SI9295fPOR-STN</v>
      </c>
      <c r="H355" t="str">
        <f t="shared" si="11"/>
        <v>Dear Maria, thank you for subscribing! For more information, please visit our website at www.company.com/en</v>
      </c>
    </row>
    <row r="356" spans="1:8" x14ac:dyDescent="0.3">
      <c r="A356" s="2">
        <v>471658</v>
      </c>
      <c r="B356" s="1" t="s">
        <v>383</v>
      </c>
      <c r="C356" s="2" t="s">
        <v>18</v>
      </c>
      <c r="D356" s="2" t="s">
        <v>8</v>
      </c>
      <c r="E356" s="2">
        <v>30</v>
      </c>
      <c r="F356" s="1" t="s">
        <v>533</v>
      </c>
      <c r="G356" s="1" t="str">
        <f t="shared" si="10"/>
        <v>RO1658fITA-STN</v>
      </c>
      <c r="H356" t="str">
        <f t="shared" si="11"/>
        <v>Dear Federica, thank you for subscribing! For more information, please visit our website at www.company.com/it</v>
      </c>
    </row>
    <row r="357" spans="1:8" x14ac:dyDescent="0.3">
      <c r="A357" s="2">
        <v>201598</v>
      </c>
      <c r="B357" s="1" t="s">
        <v>384</v>
      </c>
      <c r="C357" s="2" t="s">
        <v>18</v>
      </c>
      <c r="D357" s="2" t="s">
        <v>197</v>
      </c>
      <c r="E357" s="2">
        <v>30</v>
      </c>
      <c r="F357" s="1" t="s">
        <v>533</v>
      </c>
      <c r="G357" s="1" t="str">
        <f t="shared" si="10"/>
        <v>ÖZ1598fTUR-STN</v>
      </c>
      <c r="H357" t="str">
        <f t="shared" si="11"/>
        <v>Dear Zeynep, thank you for subscribing! For more information, please visit our website at www.company.com/en</v>
      </c>
    </row>
    <row r="358" spans="1:8" x14ac:dyDescent="0.3">
      <c r="A358" s="2">
        <v>614191</v>
      </c>
      <c r="B358" s="1" t="s">
        <v>385</v>
      </c>
      <c r="C358" s="2" t="s">
        <v>18</v>
      </c>
      <c r="D358" s="2" t="s">
        <v>12</v>
      </c>
      <c r="E358" s="2">
        <v>27</v>
      </c>
      <c r="F358" s="1" t="s">
        <v>529</v>
      </c>
      <c r="G358" s="1" t="str">
        <f t="shared" si="10"/>
        <v>BL4191fUSA-STN</v>
      </c>
      <c r="H358" t="str">
        <f t="shared" si="11"/>
        <v>Dear Blanche, thank you for subscribing! For more information, please visit our website at www.company.com/en</v>
      </c>
    </row>
    <row r="359" spans="1:8" x14ac:dyDescent="0.3">
      <c r="A359" s="2">
        <v>934053</v>
      </c>
      <c r="B359" s="1" t="s">
        <v>386</v>
      </c>
      <c r="C359" s="2" t="s">
        <v>7</v>
      </c>
      <c r="D359" s="2" t="s">
        <v>12</v>
      </c>
      <c r="E359" s="2">
        <v>49</v>
      </c>
      <c r="F359" s="1" t="s">
        <v>531</v>
      </c>
      <c r="G359" s="1" t="str">
        <f t="shared" si="10"/>
        <v>FI4053mUSA-STN</v>
      </c>
      <c r="H359" t="str">
        <f t="shared" si="11"/>
        <v>Dear Arden, thank you for subscribing! For more information, please visit our website at www.company.com/en</v>
      </c>
    </row>
    <row r="360" spans="1:8" x14ac:dyDescent="0.3">
      <c r="A360" s="2">
        <v>269947</v>
      </c>
      <c r="B360" s="1" t="s">
        <v>387</v>
      </c>
      <c r="C360" s="2" t="s">
        <v>7</v>
      </c>
      <c r="D360" s="2" t="s">
        <v>20</v>
      </c>
      <c r="E360" s="2">
        <v>26</v>
      </c>
      <c r="F360" s="1" t="s">
        <v>533</v>
      </c>
      <c r="G360" s="1" t="str">
        <f t="shared" si="10"/>
        <v>VI9947mSPA-STN</v>
      </c>
      <c r="H360" t="str">
        <f t="shared" si="11"/>
        <v>Dear Tobias, thank you for subscribing! For more information, please visit our website at www.company.com/en</v>
      </c>
    </row>
    <row r="361" spans="1:8" x14ac:dyDescent="0.3">
      <c r="A361" s="2">
        <v>676052</v>
      </c>
      <c r="B361" s="1" t="s">
        <v>388</v>
      </c>
      <c r="C361" s="2" t="s">
        <v>18</v>
      </c>
      <c r="D361" s="2" t="s">
        <v>14</v>
      </c>
      <c r="E361" s="2">
        <v>58</v>
      </c>
      <c r="F361" s="1" t="s">
        <v>531</v>
      </c>
      <c r="G361" s="1" t="str">
        <f t="shared" si="10"/>
        <v>KR6052fGER-STN</v>
      </c>
      <c r="H361" t="str">
        <f t="shared" si="11"/>
        <v>Dear Geeske, thank you for subscribing! For more information, please visit our website at www.company.com/en</v>
      </c>
    </row>
    <row r="362" spans="1:8" x14ac:dyDescent="0.3">
      <c r="A362" s="2">
        <v>452923</v>
      </c>
      <c r="B362" s="1" t="s">
        <v>389</v>
      </c>
      <c r="C362" s="2" t="s">
        <v>18</v>
      </c>
      <c r="D362" s="2" t="s">
        <v>8</v>
      </c>
      <c r="E362" s="2">
        <v>46</v>
      </c>
      <c r="F362" s="1" t="s">
        <v>532</v>
      </c>
      <c r="G362" s="1" t="str">
        <f t="shared" si="10"/>
        <v>PA2923fITA-STN</v>
      </c>
      <c r="H362" t="str">
        <f t="shared" si="11"/>
        <v>Dear Francesca, thank you for subscribing! For more information, please visit our website at www.company.com/it</v>
      </c>
    </row>
    <row r="363" spans="1:8" x14ac:dyDescent="0.3">
      <c r="A363" s="2">
        <v>931559</v>
      </c>
      <c r="B363" s="1" t="s">
        <v>390</v>
      </c>
      <c r="C363" s="2" t="s">
        <v>18</v>
      </c>
      <c r="D363" s="2" t="s">
        <v>8</v>
      </c>
      <c r="E363" s="2">
        <v>38</v>
      </c>
      <c r="F363" s="1" t="s">
        <v>532</v>
      </c>
      <c r="G363" s="1" t="str">
        <f t="shared" si="10"/>
        <v>PA1559fITA-STN</v>
      </c>
      <c r="H363" t="str">
        <f t="shared" si="11"/>
        <v>Dear Giada, thank you for subscribing! For more information, please visit our website at www.company.com/it</v>
      </c>
    </row>
    <row r="364" spans="1:8" x14ac:dyDescent="0.3">
      <c r="A364" s="2">
        <v>174755</v>
      </c>
      <c r="B364" s="1" t="s">
        <v>391</v>
      </c>
      <c r="C364" s="2" t="s">
        <v>18</v>
      </c>
      <c r="D364" s="2" t="s">
        <v>20</v>
      </c>
      <c r="E364" s="2">
        <v>64</v>
      </c>
      <c r="F364" s="1" t="s">
        <v>529</v>
      </c>
      <c r="G364" s="1" t="str">
        <f t="shared" si="10"/>
        <v>RO4755fSPA-SEN</v>
      </c>
      <c r="H364" t="str">
        <f t="shared" si="11"/>
        <v>Dear Laura, thank you for subscribing! For more information, please visit our website at www.company.com/en</v>
      </c>
    </row>
    <row r="365" spans="1:8" x14ac:dyDescent="0.3">
      <c r="A365" s="2">
        <v>726026</v>
      </c>
      <c r="B365" s="1" t="s">
        <v>392</v>
      </c>
      <c r="C365" s="2" t="s">
        <v>7</v>
      </c>
      <c r="D365" s="2" t="s">
        <v>20</v>
      </c>
      <c r="E365" s="2">
        <v>58</v>
      </c>
      <c r="F365" s="1" t="s">
        <v>529</v>
      </c>
      <c r="G365" s="1" t="str">
        <f t="shared" si="10"/>
        <v>ME6026mSPA-STN</v>
      </c>
      <c r="H365" t="str">
        <f t="shared" si="11"/>
        <v>Dear Edmundo, thank you for subscribing! For more information, please visit our website at www.company.com/en</v>
      </c>
    </row>
    <row r="366" spans="1:8" x14ac:dyDescent="0.3">
      <c r="A366" s="2">
        <v>478191</v>
      </c>
      <c r="B366" s="1" t="s">
        <v>393</v>
      </c>
      <c r="C366" s="2" t="s">
        <v>7</v>
      </c>
      <c r="D366" s="2" t="s">
        <v>20</v>
      </c>
      <c r="E366" s="2">
        <v>36</v>
      </c>
      <c r="F366" s="1" t="s">
        <v>532</v>
      </c>
      <c r="G366" s="1" t="str">
        <f t="shared" si="10"/>
        <v>MO8191mSPA-STN</v>
      </c>
      <c r="H366" t="str">
        <f t="shared" si="11"/>
        <v>Dear Basilio, thank you for subscribing! For more information, please visit our website at www.company.com/en</v>
      </c>
    </row>
    <row r="367" spans="1:8" x14ac:dyDescent="0.3">
      <c r="A367" s="2">
        <v>519970</v>
      </c>
      <c r="B367" s="1" t="s">
        <v>394</v>
      </c>
      <c r="C367" s="2" t="s">
        <v>18</v>
      </c>
      <c r="D367" s="2" t="s">
        <v>10</v>
      </c>
      <c r="E367" s="2">
        <v>39</v>
      </c>
      <c r="F367" s="1" t="s">
        <v>529</v>
      </c>
      <c r="G367" s="1" t="str">
        <f t="shared" si="10"/>
        <v>WI9970fUK-STN</v>
      </c>
      <c r="H367" t="str">
        <f t="shared" si="11"/>
        <v>Dear Kristia, thank you for subscribing! For more information, please visit our website at www.company.com/en</v>
      </c>
    </row>
    <row r="368" spans="1:8" x14ac:dyDescent="0.3">
      <c r="A368" s="2">
        <v>100715</v>
      </c>
      <c r="B368" s="1" t="s">
        <v>395</v>
      </c>
      <c r="C368" s="2" t="s">
        <v>7</v>
      </c>
      <c r="D368" s="2" t="s">
        <v>16</v>
      </c>
      <c r="E368" s="2">
        <v>38</v>
      </c>
      <c r="F368" s="1" t="s">
        <v>533</v>
      </c>
      <c r="G368" s="1" t="str">
        <f t="shared" si="10"/>
        <v>FU0715mJAP-STN</v>
      </c>
      <c r="H368" t="str">
        <f t="shared" si="11"/>
        <v>Dear Shigochiyo, thank you for subscribing! For more information, please visit our website at www.company.com/en</v>
      </c>
    </row>
    <row r="369" spans="1:8" x14ac:dyDescent="0.3">
      <c r="A369" s="2">
        <v>362191</v>
      </c>
      <c r="B369" s="1" t="s">
        <v>396</v>
      </c>
      <c r="C369" s="2" t="s">
        <v>18</v>
      </c>
      <c r="D369" s="2" t="s">
        <v>10</v>
      </c>
      <c r="E369" s="2">
        <v>41</v>
      </c>
      <c r="F369" s="1" t="s">
        <v>532</v>
      </c>
      <c r="G369" s="1" t="str">
        <f t="shared" si="10"/>
        <v>ST2191fUK-STN</v>
      </c>
      <c r="H369" t="str">
        <f t="shared" si="11"/>
        <v>Dear Estella, thank you for subscribing! For more information, please visit our website at www.company.com/en</v>
      </c>
    </row>
    <row r="370" spans="1:8" x14ac:dyDescent="0.3">
      <c r="A370" s="2">
        <v>862815</v>
      </c>
      <c r="B370" s="1" t="s">
        <v>397</v>
      </c>
      <c r="C370" s="2" t="s">
        <v>7</v>
      </c>
      <c r="D370" s="2" t="s">
        <v>12</v>
      </c>
      <c r="E370" s="2">
        <v>42</v>
      </c>
      <c r="F370" s="1" t="s">
        <v>530</v>
      </c>
      <c r="G370" s="1" t="str">
        <f t="shared" si="10"/>
        <v>JA2815mUSA-STN</v>
      </c>
      <c r="H370" t="str">
        <f t="shared" si="11"/>
        <v>Dear Kenny, thank you for subscribing! For more information, please visit our website at www.company.com/en</v>
      </c>
    </row>
    <row r="371" spans="1:8" x14ac:dyDescent="0.3">
      <c r="A371" s="2">
        <v>281683</v>
      </c>
      <c r="B371" s="1" t="s">
        <v>398</v>
      </c>
      <c r="C371" s="2" t="s">
        <v>7</v>
      </c>
      <c r="D371" s="2" t="s">
        <v>12</v>
      </c>
      <c r="E371" s="2">
        <v>24</v>
      </c>
      <c r="F371" s="1" t="s">
        <v>529</v>
      </c>
      <c r="G371" s="1" t="str">
        <f t="shared" si="10"/>
        <v>PA1683mUSA-YNG</v>
      </c>
      <c r="H371" t="str">
        <f t="shared" si="11"/>
        <v>Dear Stuart, thank you for subscribing! For more information, please visit our website at www.company.com/en</v>
      </c>
    </row>
    <row r="372" spans="1:8" x14ac:dyDescent="0.3">
      <c r="A372" s="2">
        <v>325425</v>
      </c>
      <c r="B372" s="1" t="s">
        <v>399</v>
      </c>
      <c r="C372" s="2" t="s">
        <v>7</v>
      </c>
      <c r="D372" s="2" t="s">
        <v>8</v>
      </c>
      <c r="E372" s="2">
        <v>40</v>
      </c>
      <c r="F372" s="1" t="s">
        <v>533</v>
      </c>
      <c r="G372" s="1" t="str">
        <f t="shared" si="10"/>
        <v>NA5425mITA-STN</v>
      </c>
      <c r="H372" t="str">
        <f t="shared" si="11"/>
        <v>Dear Samuele, thank you for subscribing! For more information, please visit our website at www.company.com/it</v>
      </c>
    </row>
    <row r="373" spans="1:8" x14ac:dyDescent="0.3">
      <c r="A373" s="2">
        <v>314129</v>
      </c>
      <c r="B373" s="1" t="s">
        <v>400</v>
      </c>
      <c r="C373" s="2" t="s">
        <v>7</v>
      </c>
      <c r="D373" s="2" t="s">
        <v>14</v>
      </c>
      <c r="E373" s="2">
        <v>63</v>
      </c>
      <c r="F373" s="1" t="s">
        <v>533</v>
      </c>
      <c r="G373" s="1" t="str">
        <f t="shared" si="10"/>
        <v>BR4129mGER-SEN</v>
      </c>
      <c r="H373" t="str">
        <f t="shared" si="11"/>
        <v>Dear Hugbald, thank you for subscribing! For more information, please visit our website at www.company.com/en</v>
      </c>
    </row>
    <row r="374" spans="1:8" x14ac:dyDescent="0.3">
      <c r="A374" s="2">
        <v>856238</v>
      </c>
      <c r="B374" s="1" t="s">
        <v>401</v>
      </c>
      <c r="C374" s="2" t="s">
        <v>7</v>
      </c>
      <c r="D374" s="2" t="s">
        <v>16</v>
      </c>
      <c r="E374" s="2">
        <v>33</v>
      </c>
      <c r="F374" s="1" t="s">
        <v>529</v>
      </c>
      <c r="G374" s="1" t="str">
        <f t="shared" si="10"/>
        <v>SA6238mJAP-STN</v>
      </c>
      <c r="H374" t="str">
        <f t="shared" si="11"/>
        <v>Dear Kamatari, thank you for subscribing! For more information, please visit our website at www.company.com/en</v>
      </c>
    </row>
    <row r="375" spans="1:8" x14ac:dyDescent="0.3">
      <c r="A375" s="2">
        <v>746617</v>
      </c>
      <c r="B375" s="1" t="s">
        <v>402</v>
      </c>
      <c r="C375" s="2" t="s">
        <v>7</v>
      </c>
      <c r="D375" s="2" t="s">
        <v>8</v>
      </c>
      <c r="E375" s="2">
        <v>36</v>
      </c>
      <c r="F375" s="1" t="s">
        <v>529</v>
      </c>
      <c r="G375" s="1" t="str">
        <f t="shared" si="10"/>
        <v>AR6617mITA-STN</v>
      </c>
      <c r="H375" t="str">
        <f t="shared" si="11"/>
        <v>Dear Daniele, thank you for subscribing! For more information, please visit our website at www.company.com/it</v>
      </c>
    </row>
    <row r="376" spans="1:8" x14ac:dyDescent="0.3">
      <c r="A376" s="2">
        <v>356281</v>
      </c>
      <c r="B376" s="1" t="s">
        <v>403</v>
      </c>
      <c r="C376" s="2" t="s">
        <v>7</v>
      </c>
      <c r="D376" s="2" t="s">
        <v>20</v>
      </c>
      <c r="E376" s="2">
        <v>21</v>
      </c>
      <c r="F376" s="1" t="s">
        <v>532</v>
      </c>
      <c r="G376" s="1" t="str">
        <f t="shared" si="10"/>
        <v>MA6281mSPA-YNG</v>
      </c>
      <c r="H376" t="str">
        <f t="shared" si="11"/>
        <v>Dear Neron, thank you for subscribing! For more information, please visit our website at www.company.com/en</v>
      </c>
    </row>
    <row r="377" spans="1:8" x14ac:dyDescent="0.3">
      <c r="A377" s="2">
        <v>550116</v>
      </c>
      <c r="B377" s="1" t="s">
        <v>404</v>
      </c>
      <c r="C377" s="2" t="s">
        <v>18</v>
      </c>
      <c r="D377" s="2" t="s">
        <v>20</v>
      </c>
      <c r="E377" s="2">
        <v>37</v>
      </c>
      <c r="F377" s="1" t="s">
        <v>529</v>
      </c>
      <c r="G377" s="1" t="str">
        <f t="shared" si="10"/>
        <v>ZE0116fSPA-STN</v>
      </c>
      <c r="H377" t="str">
        <f t="shared" si="11"/>
        <v>Dear Eldora, thank you for subscribing! For more information, please visit our website at www.company.com/en</v>
      </c>
    </row>
    <row r="378" spans="1:8" x14ac:dyDescent="0.3">
      <c r="A378" s="2">
        <v>508772</v>
      </c>
      <c r="B378" s="1" t="s">
        <v>405</v>
      </c>
      <c r="C378" s="2" t="s">
        <v>7</v>
      </c>
      <c r="D378" s="2" t="s">
        <v>12</v>
      </c>
      <c r="E378" s="2">
        <v>23</v>
      </c>
      <c r="F378" s="1" t="s">
        <v>529</v>
      </c>
      <c r="G378" s="1" t="str">
        <f t="shared" si="10"/>
        <v>CO8772mUSA-YNG</v>
      </c>
      <c r="H378" t="str">
        <f t="shared" si="11"/>
        <v>Dear Brody, thank you for subscribing! For more information, please visit our website at www.company.com/en</v>
      </c>
    </row>
    <row r="379" spans="1:8" x14ac:dyDescent="0.3">
      <c r="A379" s="2">
        <v>431307</v>
      </c>
      <c r="B379" s="1" t="s">
        <v>406</v>
      </c>
      <c r="C379" s="2" t="s">
        <v>18</v>
      </c>
      <c r="D379" s="2" t="s">
        <v>251</v>
      </c>
      <c r="E379" s="2">
        <v>29</v>
      </c>
      <c r="F379" s="1" t="s">
        <v>529</v>
      </c>
      <c r="G379" s="1" t="str">
        <f t="shared" si="10"/>
        <v>LA1307fBEL-STN</v>
      </c>
      <c r="H379" t="str">
        <f t="shared" si="11"/>
        <v>Dear Marie, thank you for subscribing! For more information, please visit our website at www.company.com/en</v>
      </c>
    </row>
    <row r="380" spans="1:8" x14ac:dyDescent="0.3">
      <c r="A380" s="2">
        <v>398646</v>
      </c>
      <c r="B380" s="1" t="s">
        <v>407</v>
      </c>
      <c r="C380" s="2" t="s">
        <v>7</v>
      </c>
      <c r="D380" s="2" t="s">
        <v>16</v>
      </c>
      <c r="E380" s="2">
        <v>64</v>
      </c>
      <c r="F380" s="1" t="s">
        <v>529</v>
      </c>
      <c r="G380" s="1" t="str">
        <f t="shared" si="10"/>
        <v>HA8646mJAP-SEN</v>
      </c>
      <c r="H380" t="str">
        <f t="shared" si="11"/>
        <v>Dear Sanjiro, thank you for subscribing! For more information, please visit our website at www.company.com/en</v>
      </c>
    </row>
    <row r="381" spans="1:8" x14ac:dyDescent="0.3">
      <c r="A381" s="2">
        <v>298331</v>
      </c>
      <c r="B381" s="1" t="s">
        <v>408</v>
      </c>
      <c r="C381" s="2" t="s">
        <v>7</v>
      </c>
      <c r="D381" s="2" t="s">
        <v>46</v>
      </c>
      <c r="E381" s="2">
        <v>59</v>
      </c>
      <c r="F381" s="1" t="s">
        <v>529</v>
      </c>
      <c r="G381" s="1" t="str">
        <f t="shared" si="10"/>
        <v>ZI8331mPOL-STN</v>
      </c>
      <c r="H381" t="str">
        <f t="shared" si="11"/>
        <v>Dear Jan, thank you for subscribing! For more information, please visit our website at www.company.com/en</v>
      </c>
    </row>
    <row r="382" spans="1:8" x14ac:dyDescent="0.3">
      <c r="A382" s="2">
        <v>792208</v>
      </c>
      <c r="B382" s="1" t="s">
        <v>409</v>
      </c>
      <c r="C382" s="2" t="s">
        <v>7</v>
      </c>
      <c r="D382" s="2" t="s">
        <v>28</v>
      </c>
      <c r="E382" s="2">
        <v>33</v>
      </c>
      <c r="F382" s="1" t="s">
        <v>531</v>
      </c>
      <c r="G382" s="1" t="str">
        <f t="shared" si="10"/>
        <v>PO2208mRUS-STN</v>
      </c>
      <c r="H382" t="str">
        <f t="shared" si="11"/>
        <v>Dear Artyom, thank you for subscribing! For more information, please visit our website at www.company.com/en</v>
      </c>
    </row>
    <row r="383" spans="1:8" x14ac:dyDescent="0.3">
      <c r="A383" s="2">
        <v>707861</v>
      </c>
      <c r="B383" s="1" t="s">
        <v>410</v>
      </c>
      <c r="C383" s="2" t="s">
        <v>7</v>
      </c>
      <c r="D383" s="2" t="s">
        <v>16</v>
      </c>
      <c r="E383" s="2">
        <v>59</v>
      </c>
      <c r="F383" s="1" t="s">
        <v>530</v>
      </c>
      <c r="G383" s="1" t="str">
        <f t="shared" si="10"/>
        <v>SH7861mJAP-STN</v>
      </c>
      <c r="H383" t="str">
        <f t="shared" si="11"/>
        <v>Dear Noritada, thank you for subscribing! For more information, please visit our website at www.company.com/en</v>
      </c>
    </row>
    <row r="384" spans="1:8" x14ac:dyDescent="0.3">
      <c r="A384" s="2">
        <v>516167</v>
      </c>
      <c r="B384" s="1" t="s">
        <v>411</v>
      </c>
      <c r="C384" s="2" t="s">
        <v>18</v>
      </c>
      <c r="D384" s="2" t="s">
        <v>12</v>
      </c>
      <c r="E384" s="2">
        <v>50</v>
      </c>
      <c r="F384" s="1" t="s">
        <v>530</v>
      </c>
      <c r="G384" s="1" t="str">
        <f t="shared" si="10"/>
        <v>TU6167fUSA-STN</v>
      </c>
      <c r="H384" t="str">
        <f t="shared" si="11"/>
        <v>Dear Irene, thank you for subscribing! For more information, please visit our website at www.company.com/en</v>
      </c>
    </row>
    <row r="385" spans="1:8" x14ac:dyDescent="0.3">
      <c r="A385" s="2">
        <v>115937</v>
      </c>
      <c r="B385" s="1" t="s">
        <v>412</v>
      </c>
      <c r="C385" s="2" t="s">
        <v>7</v>
      </c>
      <c r="D385" s="2" t="s">
        <v>16</v>
      </c>
      <c r="E385" s="2">
        <v>55</v>
      </c>
      <c r="F385" s="1" t="s">
        <v>530</v>
      </c>
      <c r="G385" s="1" t="str">
        <f t="shared" si="10"/>
        <v>FU5937mJAP-STN</v>
      </c>
      <c r="H385" t="str">
        <f t="shared" si="11"/>
        <v>Dear Kakuei, thank you for subscribing! For more information, please visit our website at www.company.com/en</v>
      </c>
    </row>
    <row r="386" spans="1:8" x14ac:dyDescent="0.3">
      <c r="A386" s="2">
        <v>582103</v>
      </c>
      <c r="B386" s="1" t="s">
        <v>413</v>
      </c>
      <c r="C386" s="2" t="s">
        <v>18</v>
      </c>
      <c r="D386" s="2" t="s">
        <v>82</v>
      </c>
      <c r="E386" s="2">
        <v>34</v>
      </c>
      <c r="F386" s="1" t="s">
        <v>529</v>
      </c>
      <c r="G386" s="1" t="str">
        <f t="shared" si="10"/>
        <v>ST2103fAUS-STN</v>
      </c>
      <c r="H386" t="str">
        <f t="shared" si="11"/>
        <v>Dear Elena, thank you for subscribing! For more information, please visit our website at www.company.com/en</v>
      </c>
    </row>
    <row r="387" spans="1:8" x14ac:dyDescent="0.3">
      <c r="A387" s="2">
        <v>565609</v>
      </c>
      <c r="B387" s="1" t="s">
        <v>414</v>
      </c>
      <c r="C387" s="2" t="s">
        <v>7</v>
      </c>
      <c r="D387" s="2" t="s">
        <v>16</v>
      </c>
      <c r="E387" s="2">
        <v>56</v>
      </c>
      <c r="F387" s="1" t="s">
        <v>530</v>
      </c>
      <c r="G387" s="1" t="str">
        <f t="shared" ref="G387:G450" si="12">CONCATENATE(UPPER(LEFT(B387,2)),RIGHT(A387,4),LOWER(C387),UPPER(LEFT(D387,3)),"-",IF(E387&lt;26,"YNG",IF(E387&gt;60,"SEN","STN")))</f>
        <v>NA5609mJAP-STN</v>
      </c>
      <c r="H387" t="str">
        <f t="shared" ref="H387:H450" si="13">_xlfn.CONCAT("Dear ",RIGHT(B387,LEN(B387)-SEARCH(" ",B387)),", thank you for subscribing! For more information, please visit our website at www.company.com/",IF(D387="Italy","it","en"))</f>
        <v>Dear Toyonobu, thank you for subscribing! For more information, please visit our website at www.company.com/en</v>
      </c>
    </row>
    <row r="388" spans="1:8" x14ac:dyDescent="0.3">
      <c r="A388" s="2">
        <v>672305</v>
      </c>
      <c r="B388" s="1" t="s">
        <v>415</v>
      </c>
      <c r="C388" s="2" t="s">
        <v>7</v>
      </c>
      <c r="D388" s="2" t="s">
        <v>12</v>
      </c>
      <c r="E388" s="2">
        <v>63</v>
      </c>
      <c r="F388" s="1" t="s">
        <v>532</v>
      </c>
      <c r="G388" s="1" t="str">
        <f t="shared" si="12"/>
        <v>RE2305mUSA-SEN</v>
      </c>
      <c r="H388" t="str">
        <f t="shared" si="13"/>
        <v>Dear Hector, thank you for subscribing! For more information, please visit our website at www.company.com/en</v>
      </c>
    </row>
    <row r="389" spans="1:8" x14ac:dyDescent="0.3">
      <c r="A389" s="2">
        <v>907891</v>
      </c>
      <c r="B389" s="1" t="s">
        <v>416</v>
      </c>
      <c r="C389" s="2" t="s">
        <v>18</v>
      </c>
      <c r="D389" s="2" t="s">
        <v>20</v>
      </c>
      <c r="E389" s="2">
        <v>53</v>
      </c>
      <c r="F389" s="1" t="s">
        <v>532</v>
      </c>
      <c r="G389" s="1" t="str">
        <f t="shared" si="12"/>
        <v>MU7891fSPA-STN</v>
      </c>
      <c r="H389" t="str">
        <f t="shared" si="13"/>
        <v>Dear Sofia, thank you for subscribing! For more information, please visit our website at www.company.com/en</v>
      </c>
    </row>
    <row r="390" spans="1:8" x14ac:dyDescent="0.3">
      <c r="A390" s="2">
        <v>738647</v>
      </c>
      <c r="B390" s="1" t="s">
        <v>417</v>
      </c>
      <c r="C390" s="2" t="s">
        <v>7</v>
      </c>
      <c r="D390" s="2" t="s">
        <v>56</v>
      </c>
      <c r="E390" s="2">
        <v>28</v>
      </c>
      <c r="F390" s="1" t="s">
        <v>529</v>
      </c>
      <c r="G390" s="1" t="str">
        <f t="shared" si="12"/>
        <v>PE8647mCRO-STN</v>
      </c>
      <c r="H390" t="str">
        <f t="shared" si="13"/>
        <v>Dear Fran, thank you for subscribing! For more information, please visit our website at www.company.com/en</v>
      </c>
    </row>
    <row r="391" spans="1:8" x14ac:dyDescent="0.3">
      <c r="A391" s="2">
        <v>110185</v>
      </c>
      <c r="B391" s="1" t="s">
        <v>418</v>
      </c>
      <c r="C391" s="2" t="s">
        <v>7</v>
      </c>
      <c r="D391" s="2" t="s">
        <v>20</v>
      </c>
      <c r="E391" s="2">
        <v>50</v>
      </c>
      <c r="F391" s="1" t="s">
        <v>530</v>
      </c>
      <c r="G391" s="1" t="str">
        <f t="shared" si="12"/>
        <v>RU0185mSPA-STN</v>
      </c>
      <c r="H391" t="str">
        <f t="shared" si="13"/>
        <v>Dear Pablo, thank you for subscribing! For more information, please visit our website at www.company.com/en</v>
      </c>
    </row>
    <row r="392" spans="1:8" x14ac:dyDescent="0.3">
      <c r="A392" s="2">
        <v>538794</v>
      </c>
      <c r="B392" s="1" t="s">
        <v>419</v>
      </c>
      <c r="C392" s="2" t="s">
        <v>18</v>
      </c>
      <c r="D392" s="2" t="s">
        <v>8</v>
      </c>
      <c r="E392" s="2">
        <v>48</v>
      </c>
      <c r="F392" s="1" t="s">
        <v>533</v>
      </c>
      <c r="G392" s="1" t="str">
        <f t="shared" si="12"/>
        <v>RI8794fITA-STN</v>
      </c>
      <c r="H392" t="str">
        <f t="shared" si="13"/>
        <v>Dear Greta, thank you for subscribing! For more information, please visit our website at www.company.com/it</v>
      </c>
    </row>
    <row r="393" spans="1:8" x14ac:dyDescent="0.3">
      <c r="A393" s="2">
        <v>393091</v>
      </c>
      <c r="B393" s="1" t="s">
        <v>420</v>
      </c>
      <c r="C393" s="2" t="s">
        <v>7</v>
      </c>
      <c r="D393" s="2" t="s">
        <v>12</v>
      </c>
      <c r="E393" s="2">
        <v>48</v>
      </c>
      <c r="F393" s="1" t="s">
        <v>532</v>
      </c>
      <c r="G393" s="1" t="str">
        <f t="shared" si="12"/>
        <v>AL3091mUSA-STN</v>
      </c>
      <c r="H393" t="str">
        <f t="shared" si="13"/>
        <v>Dear Fred, thank you for subscribing! For more information, please visit our website at www.company.com/en</v>
      </c>
    </row>
    <row r="394" spans="1:8" x14ac:dyDescent="0.3">
      <c r="A394" s="2">
        <v>652446</v>
      </c>
      <c r="B394" s="1" t="s">
        <v>421</v>
      </c>
      <c r="C394" s="2" t="s">
        <v>18</v>
      </c>
      <c r="D394" s="2" t="s">
        <v>12</v>
      </c>
      <c r="E394" s="2">
        <v>27</v>
      </c>
      <c r="F394" s="1" t="s">
        <v>530</v>
      </c>
      <c r="G394" s="1" t="str">
        <f t="shared" si="12"/>
        <v>AU2446fUSA-STN</v>
      </c>
      <c r="H394" t="str">
        <f t="shared" si="13"/>
        <v>Dear Anne, thank you for subscribing! For more information, please visit our website at www.company.com/en</v>
      </c>
    </row>
    <row r="395" spans="1:8" x14ac:dyDescent="0.3">
      <c r="A395" s="2">
        <v>590063</v>
      </c>
      <c r="B395" s="1" t="s">
        <v>422</v>
      </c>
      <c r="C395" s="2" t="s">
        <v>18</v>
      </c>
      <c r="D395" s="2" t="s">
        <v>12</v>
      </c>
      <c r="E395" s="2">
        <v>59</v>
      </c>
      <c r="F395" s="1" t="s">
        <v>530</v>
      </c>
      <c r="G395" s="1" t="str">
        <f t="shared" si="12"/>
        <v>CO0063fUSA-STN</v>
      </c>
      <c r="H395" t="str">
        <f t="shared" si="13"/>
        <v>Dear Patti, thank you for subscribing! For more information, please visit our website at www.company.com/en</v>
      </c>
    </row>
    <row r="396" spans="1:8" x14ac:dyDescent="0.3">
      <c r="A396" s="2">
        <v>588635</v>
      </c>
      <c r="B396" s="1" t="s">
        <v>423</v>
      </c>
      <c r="C396" s="2" t="s">
        <v>18</v>
      </c>
      <c r="D396" s="2" t="s">
        <v>20</v>
      </c>
      <c r="E396" s="2">
        <v>41</v>
      </c>
      <c r="F396" s="1" t="s">
        <v>533</v>
      </c>
      <c r="G396" s="1" t="str">
        <f t="shared" si="12"/>
        <v>TO8635fSPA-STN</v>
      </c>
      <c r="H396" t="str">
        <f t="shared" si="13"/>
        <v>Dear Doroteia, thank you for subscribing! For more information, please visit our website at www.company.com/en</v>
      </c>
    </row>
    <row r="397" spans="1:8" x14ac:dyDescent="0.3">
      <c r="A397" s="2">
        <v>493490</v>
      </c>
      <c r="B397" s="1" t="s">
        <v>424</v>
      </c>
      <c r="C397" s="2" t="s">
        <v>7</v>
      </c>
      <c r="D397" s="2" t="s">
        <v>20</v>
      </c>
      <c r="E397" s="2">
        <v>60</v>
      </c>
      <c r="F397" s="1" t="s">
        <v>529</v>
      </c>
      <c r="G397" s="1" t="str">
        <f t="shared" si="12"/>
        <v>RE3490mSPA-STN</v>
      </c>
      <c r="H397" t="str">
        <f t="shared" si="13"/>
        <v>Dear Miguel, thank you for subscribing! For more information, please visit our website at www.company.com/en</v>
      </c>
    </row>
    <row r="398" spans="1:8" x14ac:dyDescent="0.3">
      <c r="A398" s="2">
        <v>270644</v>
      </c>
      <c r="B398" s="1" t="s">
        <v>425</v>
      </c>
      <c r="C398" s="2" t="s">
        <v>7</v>
      </c>
      <c r="D398" s="2" t="s">
        <v>31</v>
      </c>
      <c r="E398" s="2">
        <v>56</v>
      </c>
      <c r="F398" s="1" t="s">
        <v>529</v>
      </c>
      <c r="G398" s="1" t="str">
        <f t="shared" si="12"/>
        <v>PO0644mROM-STN</v>
      </c>
      <c r="H398" t="str">
        <f t="shared" si="13"/>
        <v>Dear Stefan, thank you for subscribing! For more information, please visit our website at www.company.com/en</v>
      </c>
    </row>
    <row r="399" spans="1:8" x14ac:dyDescent="0.3">
      <c r="A399" s="2">
        <v>420156</v>
      </c>
      <c r="B399" s="1" t="s">
        <v>426</v>
      </c>
      <c r="C399" s="2" t="s">
        <v>7</v>
      </c>
      <c r="D399" s="2" t="s">
        <v>92</v>
      </c>
      <c r="E399" s="2">
        <v>67</v>
      </c>
      <c r="F399" s="1" t="s">
        <v>531</v>
      </c>
      <c r="G399" s="1" t="str">
        <f t="shared" si="12"/>
        <v>RO0156mPOR-SEN</v>
      </c>
      <c r="H399" t="str">
        <f t="shared" si="13"/>
        <v>Dear Martim, thank you for subscribing! For more information, please visit our website at www.company.com/en</v>
      </c>
    </row>
    <row r="400" spans="1:8" x14ac:dyDescent="0.3">
      <c r="A400" s="2">
        <v>992887</v>
      </c>
      <c r="B400" s="1" t="s">
        <v>427</v>
      </c>
      <c r="C400" s="2" t="s">
        <v>7</v>
      </c>
      <c r="D400" s="2" t="s">
        <v>8</v>
      </c>
      <c r="E400" s="2">
        <v>59</v>
      </c>
      <c r="F400" s="1" t="s">
        <v>531</v>
      </c>
      <c r="G400" s="1" t="str">
        <f t="shared" si="12"/>
        <v>SE2887mITA-STN</v>
      </c>
      <c r="H400" t="str">
        <f t="shared" si="13"/>
        <v>Dear Francesco, thank you for subscribing! For more information, please visit our website at www.company.com/it</v>
      </c>
    </row>
    <row r="401" spans="1:8" x14ac:dyDescent="0.3">
      <c r="A401" s="2">
        <v>371710</v>
      </c>
      <c r="B401" s="1" t="s">
        <v>428</v>
      </c>
      <c r="C401" s="2" t="s">
        <v>7</v>
      </c>
      <c r="D401" s="2" t="s">
        <v>14</v>
      </c>
      <c r="E401" s="2">
        <v>60</v>
      </c>
      <c r="F401" s="1" t="s">
        <v>532</v>
      </c>
      <c r="G401" s="1" t="str">
        <f t="shared" si="12"/>
        <v>HA1710mGER-STN</v>
      </c>
      <c r="H401" t="str">
        <f t="shared" si="13"/>
        <v>Dear Ortfried, thank you for subscribing! For more information, please visit our website at www.company.com/en</v>
      </c>
    </row>
    <row r="402" spans="1:8" x14ac:dyDescent="0.3">
      <c r="A402" s="2">
        <v>962709</v>
      </c>
      <c r="B402" s="1" t="s">
        <v>429</v>
      </c>
      <c r="C402" s="2" t="s">
        <v>7</v>
      </c>
      <c r="D402" s="2" t="s">
        <v>10</v>
      </c>
      <c r="E402" s="2">
        <v>21</v>
      </c>
      <c r="F402" s="1" t="s">
        <v>533</v>
      </c>
      <c r="G402" s="1" t="str">
        <f t="shared" si="12"/>
        <v>AD2709mUK-YNG</v>
      </c>
      <c r="H402" t="str">
        <f t="shared" si="13"/>
        <v>Dear Baldwin, thank you for subscribing! For more information, please visit our website at www.company.com/en</v>
      </c>
    </row>
    <row r="403" spans="1:8" x14ac:dyDescent="0.3">
      <c r="A403" s="2">
        <v>451835</v>
      </c>
      <c r="B403" s="1" t="s">
        <v>430</v>
      </c>
      <c r="C403" s="2" t="s">
        <v>7</v>
      </c>
      <c r="D403" s="2" t="s">
        <v>40</v>
      </c>
      <c r="E403" s="2">
        <v>57</v>
      </c>
      <c r="F403" s="1" t="s">
        <v>529</v>
      </c>
      <c r="G403" s="1" t="str">
        <f t="shared" si="12"/>
        <v>CA1835mARG-STN</v>
      </c>
      <c r="H403" t="str">
        <f t="shared" si="13"/>
        <v>Dear Mateo, thank you for subscribing! For more information, please visit our website at www.company.com/en</v>
      </c>
    </row>
    <row r="404" spans="1:8" x14ac:dyDescent="0.3">
      <c r="A404" s="2">
        <v>108590</v>
      </c>
      <c r="B404" s="1" t="s">
        <v>431</v>
      </c>
      <c r="C404" s="2" t="s">
        <v>18</v>
      </c>
      <c r="D404" s="2" t="s">
        <v>16</v>
      </c>
      <c r="E404" s="2">
        <v>25</v>
      </c>
      <c r="F404" s="1" t="s">
        <v>533</v>
      </c>
      <c r="G404" s="1" t="str">
        <f t="shared" si="12"/>
        <v>IK8590fJAP-YNG</v>
      </c>
      <c r="H404" t="str">
        <f t="shared" si="13"/>
        <v>Dear Sakura, thank you for subscribing! For more information, please visit our website at www.company.com/en</v>
      </c>
    </row>
    <row r="405" spans="1:8" x14ac:dyDescent="0.3">
      <c r="A405" s="2">
        <v>351951</v>
      </c>
      <c r="B405" s="1" t="s">
        <v>432</v>
      </c>
      <c r="C405" s="2" t="s">
        <v>7</v>
      </c>
      <c r="D405" s="2" t="s">
        <v>36</v>
      </c>
      <c r="E405" s="2">
        <v>66</v>
      </c>
      <c r="F405" s="1" t="s">
        <v>529</v>
      </c>
      <c r="G405" s="1" t="str">
        <f t="shared" si="12"/>
        <v>GU1951mCHI-SEN</v>
      </c>
      <c r="H405" t="str">
        <f t="shared" si="13"/>
        <v>Dear Long, thank you for subscribing! For more information, please visit our website at www.company.com/en</v>
      </c>
    </row>
    <row r="406" spans="1:8" x14ac:dyDescent="0.3">
      <c r="A406" s="2">
        <v>106402</v>
      </c>
      <c r="B406" s="1" t="s">
        <v>433</v>
      </c>
      <c r="C406" s="2" t="s">
        <v>7</v>
      </c>
      <c r="D406" s="2" t="s">
        <v>28</v>
      </c>
      <c r="E406" s="2">
        <v>27</v>
      </c>
      <c r="F406" s="1" t="s">
        <v>529</v>
      </c>
      <c r="G406" s="1" t="str">
        <f t="shared" si="12"/>
        <v>KU6402mRUS-STN</v>
      </c>
      <c r="H406" t="str">
        <f t="shared" si="13"/>
        <v>Dear Andrey, thank you for subscribing! For more information, please visit our website at www.company.com/en</v>
      </c>
    </row>
    <row r="407" spans="1:8" x14ac:dyDescent="0.3">
      <c r="A407" s="2">
        <v>508689</v>
      </c>
      <c r="B407" s="1" t="s">
        <v>434</v>
      </c>
      <c r="C407" s="2" t="s">
        <v>7</v>
      </c>
      <c r="D407" s="2" t="s">
        <v>10</v>
      </c>
      <c r="E407" s="2">
        <v>51</v>
      </c>
      <c r="F407" s="1" t="s">
        <v>532</v>
      </c>
      <c r="G407" s="1" t="str">
        <f t="shared" si="12"/>
        <v>TH8689mUK-STN</v>
      </c>
      <c r="H407" t="str">
        <f t="shared" si="13"/>
        <v>Dear Alec, thank you for subscribing! For more information, please visit our website at www.company.com/en</v>
      </c>
    </row>
    <row r="408" spans="1:8" x14ac:dyDescent="0.3">
      <c r="A408" s="2">
        <v>142695</v>
      </c>
      <c r="B408" s="1" t="s">
        <v>435</v>
      </c>
      <c r="C408" s="2" t="s">
        <v>7</v>
      </c>
      <c r="D408" s="2" t="s">
        <v>10</v>
      </c>
      <c r="E408" s="2">
        <v>48</v>
      </c>
      <c r="F408" s="1" t="s">
        <v>532</v>
      </c>
      <c r="G408" s="1" t="str">
        <f t="shared" si="12"/>
        <v>MO2695mUK-STN</v>
      </c>
      <c r="H408" t="str">
        <f t="shared" si="13"/>
        <v>Dear Linford, thank you for subscribing! For more information, please visit our website at www.company.com/en</v>
      </c>
    </row>
    <row r="409" spans="1:8" x14ac:dyDescent="0.3">
      <c r="A409" s="2">
        <v>892944</v>
      </c>
      <c r="B409" s="1" t="s">
        <v>436</v>
      </c>
      <c r="C409" s="2" t="s">
        <v>7</v>
      </c>
      <c r="D409" s="2" t="s">
        <v>14</v>
      </c>
      <c r="E409" s="2">
        <v>28</v>
      </c>
      <c r="F409" s="1" t="s">
        <v>529</v>
      </c>
      <c r="G409" s="1" t="str">
        <f t="shared" si="12"/>
        <v>SC2944mGER-STN</v>
      </c>
      <c r="H409" t="str">
        <f t="shared" si="13"/>
        <v>Dear Segimer, thank you for subscribing! For more information, please visit our website at www.company.com/en</v>
      </c>
    </row>
    <row r="410" spans="1:8" x14ac:dyDescent="0.3">
      <c r="A410" s="2">
        <v>884358</v>
      </c>
      <c r="B410" s="1" t="s">
        <v>437</v>
      </c>
      <c r="C410" s="2" t="s">
        <v>7</v>
      </c>
      <c r="D410" s="2" t="s">
        <v>10</v>
      </c>
      <c r="E410" s="2">
        <v>30</v>
      </c>
      <c r="F410" s="1" t="s">
        <v>532</v>
      </c>
      <c r="G410" s="1" t="str">
        <f t="shared" si="12"/>
        <v>MA4358mUK-STN</v>
      </c>
      <c r="H410" t="str">
        <f t="shared" si="13"/>
        <v>Dear Cornelius, thank you for subscribing! For more information, please visit our website at www.company.com/en</v>
      </c>
    </row>
    <row r="411" spans="1:8" x14ac:dyDescent="0.3">
      <c r="A411" s="2">
        <v>140711</v>
      </c>
      <c r="B411" s="1" t="s">
        <v>438</v>
      </c>
      <c r="C411" s="2" t="s">
        <v>18</v>
      </c>
      <c r="D411" s="2" t="s">
        <v>10</v>
      </c>
      <c r="E411" s="2">
        <v>44</v>
      </c>
      <c r="F411" s="1" t="s">
        <v>532</v>
      </c>
      <c r="G411" s="1" t="str">
        <f t="shared" si="12"/>
        <v>SM0711fUK-STN</v>
      </c>
      <c r="H411" t="str">
        <f t="shared" si="13"/>
        <v>Dear Rozanne, thank you for subscribing! For more information, please visit our website at www.company.com/en</v>
      </c>
    </row>
    <row r="412" spans="1:8" x14ac:dyDescent="0.3">
      <c r="A412" s="2">
        <v>720840</v>
      </c>
      <c r="B412" s="1" t="s">
        <v>439</v>
      </c>
      <c r="C412" s="2" t="s">
        <v>18</v>
      </c>
      <c r="D412" s="2" t="s">
        <v>16</v>
      </c>
      <c r="E412" s="2">
        <v>57</v>
      </c>
      <c r="F412" s="1" t="s">
        <v>532</v>
      </c>
      <c r="G412" s="1" t="str">
        <f t="shared" si="12"/>
        <v>YO0840fJAP-STN</v>
      </c>
      <c r="H412" t="str">
        <f t="shared" si="13"/>
        <v>Dear Chie, thank you for subscribing! For more information, please visit our website at www.company.com/en</v>
      </c>
    </row>
    <row r="413" spans="1:8" x14ac:dyDescent="0.3">
      <c r="A413" s="2">
        <v>418865</v>
      </c>
      <c r="B413" s="1" t="s">
        <v>440</v>
      </c>
      <c r="C413" s="2" t="s">
        <v>18</v>
      </c>
      <c r="D413" s="2" t="s">
        <v>20</v>
      </c>
      <c r="E413" s="2">
        <v>46</v>
      </c>
      <c r="F413" s="1" t="s">
        <v>530</v>
      </c>
      <c r="G413" s="1" t="str">
        <f t="shared" si="12"/>
        <v>BA8865fSPA-STN</v>
      </c>
      <c r="H413" t="str">
        <f t="shared" si="13"/>
        <v>Dear Sofia, thank you for subscribing! For more information, please visit our website at www.company.com/en</v>
      </c>
    </row>
    <row r="414" spans="1:8" x14ac:dyDescent="0.3">
      <c r="A414" s="2">
        <v>446157</v>
      </c>
      <c r="B414" s="1" t="s">
        <v>441</v>
      </c>
      <c r="C414" s="2" t="s">
        <v>7</v>
      </c>
      <c r="D414" s="2" t="s">
        <v>20</v>
      </c>
      <c r="E414" s="2">
        <v>52</v>
      </c>
      <c r="F414" s="1" t="s">
        <v>529</v>
      </c>
      <c r="G414" s="1" t="str">
        <f t="shared" si="12"/>
        <v>BE6157mSPA-STN</v>
      </c>
      <c r="H414" t="str">
        <f t="shared" si="13"/>
        <v>Dear Guido, thank you for subscribing! For more information, please visit our website at www.company.com/en</v>
      </c>
    </row>
    <row r="415" spans="1:8" x14ac:dyDescent="0.3">
      <c r="A415" s="2">
        <v>848364</v>
      </c>
      <c r="B415" s="1" t="s">
        <v>442</v>
      </c>
      <c r="C415" s="2" t="s">
        <v>18</v>
      </c>
      <c r="D415" s="2" t="s">
        <v>20</v>
      </c>
      <c r="E415" s="2">
        <v>60</v>
      </c>
      <c r="F415" s="1" t="s">
        <v>529</v>
      </c>
      <c r="G415" s="1" t="str">
        <f t="shared" si="12"/>
        <v>PA8364fSPA-STN</v>
      </c>
      <c r="H415" t="str">
        <f t="shared" si="13"/>
        <v>Dear Estrella, thank you for subscribing! For more information, please visit our website at www.company.com/en</v>
      </c>
    </row>
    <row r="416" spans="1:8" x14ac:dyDescent="0.3">
      <c r="A416" s="2">
        <v>703948</v>
      </c>
      <c r="B416" s="1" t="s">
        <v>443</v>
      </c>
      <c r="C416" s="2" t="s">
        <v>7</v>
      </c>
      <c r="D416" s="2" t="s">
        <v>20</v>
      </c>
      <c r="E416" s="2">
        <v>57</v>
      </c>
      <c r="F416" s="1" t="s">
        <v>529</v>
      </c>
      <c r="G416" s="1" t="str">
        <f t="shared" si="12"/>
        <v>OS3948mSPA-STN</v>
      </c>
      <c r="H416" t="str">
        <f t="shared" si="13"/>
        <v>Dear Neron, thank you for subscribing! For more information, please visit our website at www.company.com/en</v>
      </c>
    </row>
    <row r="417" spans="1:8" x14ac:dyDescent="0.3">
      <c r="A417" s="2">
        <v>828678</v>
      </c>
      <c r="B417" s="1" t="s">
        <v>444</v>
      </c>
      <c r="C417" s="2" t="s">
        <v>7</v>
      </c>
      <c r="D417" s="2" t="s">
        <v>99</v>
      </c>
      <c r="E417" s="2">
        <v>27</v>
      </c>
      <c r="F417" s="1" t="s">
        <v>533</v>
      </c>
      <c r="G417" s="1" t="str">
        <f t="shared" si="12"/>
        <v>FE8678mBRA-STN</v>
      </c>
      <c r="H417" t="str">
        <f t="shared" si="13"/>
        <v>Dear Bernardo, thank you for subscribing! For more information, please visit our website at www.company.com/en</v>
      </c>
    </row>
    <row r="418" spans="1:8" x14ac:dyDescent="0.3">
      <c r="A418" s="2">
        <v>244495</v>
      </c>
      <c r="B418" s="1" t="s">
        <v>445</v>
      </c>
      <c r="C418" s="2" t="s">
        <v>18</v>
      </c>
      <c r="D418" s="2" t="s">
        <v>82</v>
      </c>
      <c r="E418" s="2">
        <v>23</v>
      </c>
      <c r="F418" s="1" t="s">
        <v>530</v>
      </c>
      <c r="G418" s="1" t="str">
        <f t="shared" si="12"/>
        <v>MA4495fAUS-YNG</v>
      </c>
      <c r="H418" t="str">
        <f t="shared" si="13"/>
        <v>Dear Welda, thank you for subscribing! For more information, please visit our website at www.company.com/en</v>
      </c>
    </row>
    <row r="419" spans="1:8" x14ac:dyDescent="0.3">
      <c r="A419" s="2">
        <v>259045</v>
      </c>
      <c r="B419" s="1" t="s">
        <v>446</v>
      </c>
      <c r="C419" s="2" t="s">
        <v>7</v>
      </c>
      <c r="D419" s="2" t="s">
        <v>109</v>
      </c>
      <c r="E419" s="2">
        <v>22</v>
      </c>
      <c r="F419" s="1" t="s">
        <v>533</v>
      </c>
      <c r="G419" s="1" t="str">
        <f t="shared" si="12"/>
        <v>GO9045mSLO-YNG</v>
      </c>
      <c r="H419" t="str">
        <f t="shared" si="13"/>
        <v>Dear Luka, thank you for subscribing! For more information, please visit our website at www.company.com/en</v>
      </c>
    </row>
    <row r="420" spans="1:8" x14ac:dyDescent="0.3">
      <c r="A420" s="2">
        <v>277815</v>
      </c>
      <c r="B420" s="1" t="s">
        <v>447</v>
      </c>
      <c r="C420" s="2" t="s">
        <v>18</v>
      </c>
      <c r="D420" s="2" t="s">
        <v>8</v>
      </c>
      <c r="E420" s="2">
        <v>51</v>
      </c>
      <c r="F420" s="1" t="s">
        <v>533</v>
      </c>
      <c r="G420" s="1" t="str">
        <f t="shared" si="12"/>
        <v>BA7815fITA-STN</v>
      </c>
      <c r="H420" t="str">
        <f t="shared" si="13"/>
        <v>Dear Nicole, thank you for subscribing! For more information, please visit our website at www.company.com/it</v>
      </c>
    </row>
    <row r="421" spans="1:8" x14ac:dyDescent="0.3">
      <c r="A421" s="2">
        <v>221474</v>
      </c>
      <c r="B421" s="1" t="s">
        <v>448</v>
      </c>
      <c r="C421" s="2" t="s">
        <v>7</v>
      </c>
      <c r="D421" s="2" t="s">
        <v>8</v>
      </c>
      <c r="E421" s="2">
        <v>23</v>
      </c>
      <c r="F421" s="1" t="s">
        <v>532</v>
      </c>
      <c r="G421" s="1" t="str">
        <f t="shared" si="12"/>
        <v>NE1474mITA-YNG</v>
      </c>
      <c r="H421" t="str">
        <f t="shared" si="13"/>
        <v>Dear Antonio, thank you for subscribing! For more information, please visit our website at www.company.com/it</v>
      </c>
    </row>
    <row r="422" spans="1:8" x14ac:dyDescent="0.3">
      <c r="A422" s="2">
        <v>182818</v>
      </c>
      <c r="B422" s="1" t="s">
        <v>449</v>
      </c>
      <c r="C422" s="2" t="s">
        <v>18</v>
      </c>
      <c r="D422" s="2" t="s">
        <v>16</v>
      </c>
      <c r="E422" s="2">
        <v>69</v>
      </c>
      <c r="F422" s="1" t="s">
        <v>530</v>
      </c>
      <c r="G422" s="1" t="str">
        <f t="shared" si="12"/>
        <v>HA2818fJAP-SEN</v>
      </c>
      <c r="H422" t="str">
        <f t="shared" si="13"/>
        <v>Dear Ikuko, thank you for subscribing! For more information, please visit our website at www.company.com/en</v>
      </c>
    </row>
    <row r="423" spans="1:8" x14ac:dyDescent="0.3">
      <c r="A423" s="2">
        <v>213300</v>
      </c>
      <c r="B423" s="1" t="s">
        <v>450</v>
      </c>
      <c r="C423" s="2" t="s">
        <v>7</v>
      </c>
      <c r="D423" s="2" t="s">
        <v>36</v>
      </c>
      <c r="E423" s="2">
        <v>69</v>
      </c>
      <c r="F423" s="1" t="s">
        <v>530</v>
      </c>
      <c r="G423" s="1" t="str">
        <f t="shared" si="12"/>
        <v>KĀ3300mCHI-SEN</v>
      </c>
      <c r="H423" t="str">
        <f t="shared" si="13"/>
        <v>Dear Qiang, thank you for subscribing! For more information, please visit our website at www.company.com/en</v>
      </c>
    </row>
    <row r="424" spans="1:8" x14ac:dyDescent="0.3">
      <c r="A424" s="2">
        <v>162344</v>
      </c>
      <c r="B424" s="1" t="s">
        <v>451</v>
      </c>
      <c r="C424" s="2" t="s">
        <v>7</v>
      </c>
      <c r="D424" s="2" t="s">
        <v>36</v>
      </c>
      <c r="E424" s="2">
        <v>67</v>
      </c>
      <c r="F424" s="1" t="s">
        <v>529</v>
      </c>
      <c r="G424" s="1" t="str">
        <f t="shared" si="12"/>
        <v>JĪ2344mCHI-SEN</v>
      </c>
      <c r="H424" t="str">
        <f t="shared" si="13"/>
        <v>Dear Gang, thank you for subscribing! For more information, please visit our website at www.company.com/en</v>
      </c>
    </row>
    <row r="425" spans="1:8" x14ac:dyDescent="0.3">
      <c r="A425" s="2">
        <v>604174</v>
      </c>
      <c r="B425" s="1" t="s">
        <v>452</v>
      </c>
      <c r="C425" s="2" t="s">
        <v>7</v>
      </c>
      <c r="D425" s="2" t="s">
        <v>12</v>
      </c>
      <c r="E425" s="2">
        <v>53</v>
      </c>
      <c r="F425" s="1" t="s">
        <v>532</v>
      </c>
      <c r="G425" s="1" t="str">
        <f t="shared" si="12"/>
        <v>HA4174mUSA-STN</v>
      </c>
      <c r="H425" t="str">
        <f t="shared" si="13"/>
        <v>Dear Chaz, thank you for subscribing! For more information, please visit our website at www.company.com/en</v>
      </c>
    </row>
    <row r="426" spans="1:8" x14ac:dyDescent="0.3">
      <c r="A426" s="2">
        <v>705301</v>
      </c>
      <c r="B426" s="1" t="s">
        <v>453</v>
      </c>
      <c r="C426" s="2" t="s">
        <v>7</v>
      </c>
      <c r="D426" s="2" t="s">
        <v>10</v>
      </c>
      <c r="E426" s="2">
        <v>58</v>
      </c>
      <c r="F426" s="1" t="s">
        <v>533</v>
      </c>
      <c r="G426" s="1" t="str">
        <f t="shared" si="12"/>
        <v>RO5301mUK-STN</v>
      </c>
      <c r="H426" t="str">
        <f t="shared" si="13"/>
        <v>Dear Darryl, thank you for subscribing! For more information, please visit our website at www.company.com/en</v>
      </c>
    </row>
    <row r="427" spans="1:8" x14ac:dyDescent="0.3">
      <c r="A427" s="2">
        <v>653969</v>
      </c>
      <c r="B427" s="1" t="s">
        <v>454</v>
      </c>
      <c r="C427" s="2" t="s">
        <v>7</v>
      </c>
      <c r="D427" s="2" t="s">
        <v>16</v>
      </c>
      <c r="E427" s="2">
        <v>38</v>
      </c>
      <c r="F427" s="1" t="s">
        <v>530</v>
      </c>
      <c r="G427" s="1" t="str">
        <f t="shared" si="12"/>
        <v>YA3969mJAP-STN</v>
      </c>
      <c r="H427" t="str">
        <f t="shared" si="13"/>
        <v>Dear Ichizo, thank you for subscribing! For more information, please visit our website at www.company.com/en</v>
      </c>
    </row>
    <row r="428" spans="1:8" x14ac:dyDescent="0.3">
      <c r="A428" s="2">
        <v>451106</v>
      </c>
      <c r="B428" s="1" t="s">
        <v>455</v>
      </c>
      <c r="C428" s="2" t="s">
        <v>7</v>
      </c>
      <c r="D428" s="2" t="s">
        <v>254</v>
      </c>
      <c r="E428" s="2">
        <v>65</v>
      </c>
      <c r="F428" s="1" t="s">
        <v>531</v>
      </c>
      <c r="G428" s="1" t="str">
        <f t="shared" si="12"/>
        <v>DV1106mCZE-SEN</v>
      </c>
      <c r="H428" t="str">
        <f t="shared" si="13"/>
        <v>Dear David, thank you for subscribing! For more information, please visit our website at www.company.com/en</v>
      </c>
    </row>
    <row r="429" spans="1:8" x14ac:dyDescent="0.3">
      <c r="A429" s="2">
        <v>704430</v>
      </c>
      <c r="B429" s="1" t="s">
        <v>456</v>
      </c>
      <c r="C429" s="2" t="s">
        <v>7</v>
      </c>
      <c r="D429" s="2" t="s">
        <v>12</v>
      </c>
      <c r="E429" s="2">
        <v>59</v>
      </c>
      <c r="F429" s="1" t="s">
        <v>532</v>
      </c>
      <c r="G429" s="1" t="str">
        <f t="shared" si="12"/>
        <v>LE4430mUSA-STN</v>
      </c>
      <c r="H429" t="str">
        <f t="shared" si="13"/>
        <v>Dear Shane, thank you for subscribing! For more information, please visit our website at www.company.com/en</v>
      </c>
    </row>
    <row r="430" spans="1:8" x14ac:dyDescent="0.3">
      <c r="A430" s="2">
        <v>476508</v>
      </c>
      <c r="B430" s="1" t="s">
        <v>457</v>
      </c>
      <c r="C430" s="2" t="s">
        <v>18</v>
      </c>
      <c r="D430" s="2" t="s">
        <v>8</v>
      </c>
      <c r="E430" s="2">
        <v>24</v>
      </c>
      <c r="F430" s="1" t="s">
        <v>531</v>
      </c>
      <c r="G430" s="1" t="str">
        <f t="shared" si="12"/>
        <v>BO6508fITA-YNG</v>
      </c>
      <c r="H430" t="str">
        <f t="shared" si="13"/>
        <v>Dear Matilde, thank you for subscribing! For more information, please visit our website at www.company.com/it</v>
      </c>
    </row>
    <row r="431" spans="1:8" x14ac:dyDescent="0.3">
      <c r="A431" s="2">
        <v>324624</v>
      </c>
      <c r="B431" s="1" t="s">
        <v>458</v>
      </c>
      <c r="C431" s="2" t="s">
        <v>7</v>
      </c>
      <c r="D431" s="2" t="s">
        <v>8</v>
      </c>
      <c r="E431" s="2">
        <v>65</v>
      </c>
      <c r="F431" s="1" t="s">
        <v>533</v>
      </c>
      <c r="G431" s="1" t="str">
        <f t="shared" si="12"/>
        <v>MO4624mITA-SEN</v>
      </c>
      <c r="H431" t="str">
        <f t="shared" si="13"/>
        <v>Dear Alessandro, thank you for subscribing! For more information, please visit our website at www.company.com/it</v>
      </c>
    </row>
    <row r="432" spans="1:8" x14ac:dyDescent="0.3">
      <c r="A432" s="2">
        <v>506396</v>
      </c>
      <c r="B432" s="1" t="s">
        <v>459</v>
      </c>
      <c r="C432" s="2" t="s">
        <v>18</v>
      </c>
      <c r="D432" s="2" t="s">
        <v>8</v>
      </c>
      <c r="E432" s="2">
        <v>42</v>
      </c>
      <c r="F432" s="1" t="s">
        <v>529</v>
      </c>
      <c r="G432" s="1" t="str">
        <f t="shared" si="12"/>
        <v>DO6396fITA-STN</v>
      </c>
      <c r="H432" t="str">
        <f t="shared" si="13"/>
        <v>Dear Antonietta, thank you for subscribing! For more information, please visit our website at www.company.com/it</v>
      </c>
    </row>
    <row r="433" spans="1:8" x14ac:dyDescent="0.3">
      <c r="A433" s="2">
        <v>419112</v>
      </c>
      <c r="B433" s="1" t="s">
        <v>460</v>
      </c>
      <c r="C433" s="2" t="s">
        <v>18</v>
      </c>
      <c r="D433" s="2" t="s">
        <v>36</v>
      </c>
      <c r="E433" s="2">
        <v>32</v>
      </c>
      <c r="F433" s="1" t="s">
        <v>529</v>
      </c>
      <c r="G433" s="1" t="str">
        <f t="shared" si="12"/>
        <v>GĀ9112fCHI-STN</v>
      </c>
      <c r="H433" t="str">
        <f t="shared" si="13"/>
        <v>Dear Chan, thank you for subscribing! For more information, please visit our website at www.company.com/en</v>
      </c>
    </row>
    <row r="434" spans="1:8" x14ac:dyDescent="0.3">
      <c r="A434" s="2">
        <v>396071</v>
      </c>
      <c r="B434" s="1" t="s">
        <v>461</v>
      </c>
      <c r="C434" s="2" t="s">
        <v>7</v>
      </c>
      <c r="D434" s="2" t="s">
        <v>16</v>
      </c>
      <c r="E434" s="2">
        <v>34</v>
      </c>
      <c r="F434" s="1" t="s">
        <v>531</v>
      </c>
      <c r="G434" s="1" t="str">
        <f t="shared" si="12"/>
        <v>NA6071mJAP-STN</v>
      </c>
      <c r="H434" t="str">
        <f t="shared" si="13"/>
        <v>Dear Tokimune, thank you for subscribing! For more information, please visit our website at www.company.com/en</v>
      </c>
    </row>
    <row r="435" spans="1:8" x14ac:dyDescent="0.3">
      <c r="A435" s="2">
        <v>960812</v>
      </c>
      <c r="B435" s="1" t="s">
        <v>462</v>
      </c>
      <c r="C435" s="2" t="s">
        <v>18</v>
      </c>
      <c r="D435" s="2" t="s">
        <v>36</v>
      </c>
      <c r="E435" s="2">
        <v>68</v>
      </c>
      <c r="F435" s="1" t="s">
        <v>529</v>
      </c>
      <c r="G435" s="1" t="str">
        <f t="shared" si="12"/>
        <v>ZH0812fCHI-SEN</v>
      </c>
      <c r="H435" t="str">
        <f t="shared" si="13"/>
        <v>Dear Ju, thank you for subscribing! For more information, please visit our website at www.company.com/en</v>
      </c>
    </row>
    <row r="436" spans="1:8" x14ac:dyDescent="0.3">
      <c r="A436" s="2">
        <v>170311</v>
      </c>
      <c r="B436" s="1" t="s">
        <v>463</v>
      </c>
      <c r="C436" s="2" t="s">
        <v>7</v>
      </c>
      <c r="D436" s="2" t="s">
        <v>36</v>
      </c>
      <c r="E436" s="2">
        <v>19</v>
      </c>
      <c r="F436" s="1" t="s">
        <v>530</v>
      </c>
      <c r="G436" s="1" t="str">
        <f t="shared" si="12"/>
        <v>YǏ0311mCHI-YNG</v>
      </c>
      <c r="H436" t="str">
        <f t="shared" si="13"/>
        <v>Dear Jie, thank you for subscribing! For more information, please visit our website at www.company.com/en</v>
      </c>
    </row>
    <row r="437" spans="1:8" x14ac:dyDescent="0.3">
      <c r="A437" s="2">
        <v>374731</v>
      </c>
      <c r="B437" s="1" t="s">
        <v>464</v>
      </c>
      <c r="C437" s="2" t="s">
        <v>18</v>
      </c>
      <c r="D437" s="2" t="s">
        <v>31</v>
      </c>
      <c r="E437" s="2">
        <v>42</v>
      </c>
      <c r="F437" s="1" t="s">
        <v>533</v>
      </c>
      <c r="G437" s="1" t="str">
        <f t="shared" si="12"/>
        <v>DU4731fROM-STN</v>
      </c>
      <c r="H437" t="str">
        <f t="shared" si="13"/>
        <v>Dear Elena, thank you for subscribing! For more information, please visit our website at www.company.com/en</v>
      </c>
    </row>
    <row r="438" spans="1:8" x14ac:dyDescent="0.3">
      <c r="A438" s="2">
        <v>670042</v>
      </c>
      <c r="B438" s="1" t="s">
        <v>465</v>
      </c>
      <c r="C438" s="2" t="s">
        <v>7</v>
      </c>
      <c r="D438" s="2" t="s">
        <v>12</v>
      </c>
      <c r="E438" s="2">
        <v>53</v>
      </c>
      <c r="F438" s="1" t="s">
        <v>529</v>
      </c>
      <c r="G438" s="1" t="str">
        <f t="shared" si="12"/>
        <v>BR0042mUSA-STN</v>
      </c>
      <c r="H438" t="str">
        <f t="shared" si="13"/>
        <v>Dear Samuel, thank you for subscribing! For more information, please visit our website at www.company.com/en</v>
      </c>
    </row>
    <row r="439" spans="1:8" x14ac:dyDescent="0.3">
      <c r="A439" s="2">
        <v>619055</v>
      </c>
      <c r="B439" s="1" t="s">
        <v>466</v>
      </c>
      <c r="C439" s="2" t="s">
        <v>7</v>
      </c>
      <c r="D439" s="2" t="s">
        <v>109</v>
      </c>
      <c r="E439" s="2">
        <v>41</v>
      </c>
      <c r="F439" s="1" t="s">
        <v>531</v>
      </c>
      <c r="G439" s="1" t="str">
        <f t="shared" si="12"/>
        <v>TU9055mSLO-STN</v>
      </c>
      <c r="H439" t="str">
        <f t="shared" si="13"/>
        <v>Dear Nik, thank you for subscribing! For more information, please visit our website at www.company.com/en</v>
      </c>
    </row>
    <row r="440" spans="1:8" x14ac:dyDescent="0.3">
      <c r="A440" s="2">
        <v>795898</v>
      </c>
      <c r="B440" s="1" t="s">
        <v>467</v>
      </c>
      <c r="C440" s="2" t="s">
        <v>18</v>
      </c>
      <c r="D440" s="2" t="s">
        <v>12</v>
      </c>
      <c r="E440" s="2">
        <v>37</v>
      </c>
      <c r="F440" s="1" t="s">
        <v>530</v>
      </c>
      <c r="G440" s="1" t="str">
        <f t="shared" si="12"/>
        <v>PA5898fUSA-STN</v>
      </c>
      <c r="H440" t="str">
        <f t="shared" si="13"/>
        <v>Dear Clare, thank you for subscribing! For more information, please visit our website at www.company.com/en</v>
      </c>
    </row>
    <row r="441" spans="1:8" x14ac:dyDescent="0.3">
      <c r="A441" s="2">
        <v>123628</v>
      </c>
      <c r="B441" s="1" t="s">
        <v>468</v>
      </c>
      <c r="C441" s="2" t="s">
        <v>18</v>
      </c>
      <c r="D441" s="2" t="s">
        <v>251</v>
      </c>
      <c r="E441" s="2">
        <v>47</v>
      </c>
      <c r="F441" s="1" t="s">
        <v>530</v>
      </c>
      <c r="G441" s="1" t="str">
        <f t="shared" si="12"/>
        <v>SM3628fBEL-STN</v>
      </c>
      <c r="H441" t="str">
        <f t="shared" si="13"/>
        <v>Dear Emma, thank you for subscribing! For more information, please visit our website at www.company.com/en</v>
      </c>
    </row>
    <row r="442" spans="1:8" x14ac:dyDescent="0.3">
      <c r="A442" s="2">
        <v>681467</v>
      </c>
      <c r="B442" s="1" t="s">
        <v>469</v>
      </c>
      <c r="C442" s="2" t="s">
        <v>7</v>
      </c>
      <c r="D442" s="2" t="s">
        <v>56</v>
      </c>
      <c r="E442" s="2">
        <v>27</v>
      </c>
      <c r="F442" s="1" t="s">
        <v>529</v>
      </c>
      <c r="G442" s="1" t="str">
        <f t="shared" si="12"/>
        <v>GR1467mCRO-STN</v>
      </c>
      <c r="H442" t="str">
        <f t="shared" si="13"/>
        <v>Dear Luka, thank you for subscribing! For more information, please visit our website at www.company.com/en</v>
      </c>
    </row>
    <row r="443" spans="1:8" x14ac:dyDescent="0.3">
      <c r="A443" s="2">
        <v>458444</v>
      </c>
      <c r="B443" s="1" t="s">
        <v>470</v>
      </c>
      <c r="C443" s="2" t="s">
        <v>7</v>
      </c>
      <c r="D443" s="2" t="s">
        <v>12</v>
      </c>
      <c r="E443" s="2">
        <v>19</v>
      </c>
      <c r="F443" s="1" t="s">
        <v>530</v>
      </c>
      <c r="G443" s="1" t="str">
        <f t="shared" si="12"/>
        <v>RI8444mUSA-YNG</v>
      </c>
      <c r="H443" t="str">
        <f t="shared" si="13"/>
        <v>Dear Lane, thank you for subscribing! For more information, please visit our website at www.company.com/en</v>
      </c>
    </row>
    <row r="444" spans="1:8" x14ac:dyDescent="0.3">
      <c r="A444" s="2">
        <v>874694</v>
      </c>
      <c r="B444" s="1" t="s">
        <v>471</v>
      </c>
      <c r="C444" s="2" t="s">
        <v>7</v>
      </c>
      <c r="D444" s="2" t="s">
        <v>16</v>
      </c>
      <c r="E444" s="2">
        <v>40</v>
      </c>
      <c r="F444" s="1" t="s">
        <v>533</v>
      </c>
      <c r="G444" s="1" t="str">
        <f t="shared" si="12"/>
        <v>SH4694mJAP-STN</v>
      </c>
      <c r="H444" t="str">
        <f t="shared" si="13"/>
        <v>Dear Seishisai, thank you for subscribing! For more information, please visit our website at www.company.com/en</v>
      </c>
    </row>
    <row r="445" spans="1:8" x14ac:dyDescent="0.3">
      <c r="A445" s="2">
        <v>698536</v>
      </c>
      <c r="B445" s="1" t="s">
        <v>472</v>
      </c>
      <c r="C445" s="2" t="s">
        <v>18</v>
      </c>
      <c r="D445" s="2" t="s">
        <v>197</v>
      </c>
      <c r="E445" s="2">
        <v>67</v>
      </c>
      <c r="F445" s="1" t="s">
        <v>532</v>
      </c>
      <c r="G445" s="1" t="str">
        <f t="shared" si="12"/>
        <v>DE8536fTUR-SEN</v>
      </c>
      <c r="H445" t="str">
        <f t="shared" si="13"/>
        <v>Dear Yağmur, thank you for subscribing! For more information, please visit our website at www.company.com/en</v>
      </c>
    </row>
    <row r="446" spans="1:8" x14ac:dyDescent="0.3">
      <c r="A446" s="2">
        <v>129641</v>
      </c>
      <c r="B446" s="1" t="s">
        <v>473</v>
      </c>
      <c r="C446" s="2" t="s">
        <v>7</v>
      </c>
      <c r="D446" s="2" t="s">
        <v>20</v>
      </c>
      <c r="E446" s="2">
        <v>61</v>
      </c>
      <c r="F446" s="1" t="s">
        <v>532</v>
      </c>
      <c r="G446" s="1" t="str">
        <f t="shared" si="12"/>
        <v>MO9641mSPA-SEN</v>
      </c>
      <c r="H446" t="str">
        <f t="shared" si="13"/>
        <v>Dear Arturo, thank you for subscribing! For more information, please visit our website at www.company.com/en</v>
      </c>
    </row>
    <row r="447" spans="1:8" x14ac:dyDescent="0.3">
      <c r="A447" s="2">
        <v>698833</v>
      </c>
      <c r="B447" s="1" t="s">
        <v>474</v>
      </c>
      <c r="C447" s="2" t="s">
        <v>7</v>
      </c>
      <c r="D447" s="2" t="s">
        <v>8</v>
      </c>
      <c r="E447" s="2">
        <v>48</v>
      </c>
      <c r="F447" s="1" t="s">
        <v>530</v>
      </c>
      <c r="G447" s="1" t="str">
        <f t="shared" si="12"/>
        <v>CA8833mITA-STN</v>
      </c>
      <c r="H447" t="str">
        <f t="shared" si="13"/>
        <v>Dear Tommaso, thank you for subscribing! For more information, please visit our website at www.company.com/it</v>
      </c>
    </row>
    <row r="448" spans="1:8" x14ac:dyDescent="0.3">
      <c r="A448" s="2">
        <v>132976</v>
      </c>
      <c r="B448" s="1" t="s">
        <v>475</v>
      </c>
      <c r="C448" s="2" t="s">
        <v>7</v>
      </c>
      <c r="D448" s="2" t="s">
        <v>92</v>
      </c>
      <c r="E448" s="2">
        <v>65</v>
      </c>
      <c r="F448" s="1" t="s">
        <v>533</v>
      </c>
      <c r="G448" s="1" t="str">
        <f t="shared" si="12"/>
        <v>RA2976mPOR-SEN</v>
      </c>
      <c r="H448" t="str">
        <f t="shared" si="13"/>
        <v>Dear Gonçalo, thank you for subscribing! For more information, please visit our website at www.company.com/en</v>
      </c>
    </row>
    <row r="449" spans="1:8" x14ac:dyDescent="0.3">
      <c r="A449" s="2">
        <v>941657</v>
      </c>
      <c r="B449" s="1" t="s">
        <v>476</v>
      </c>
      <c r="C449" s="2" t="s">
        <v>18</v>
      </c>
      <c r="D449" s="2" t="s">
        <v>12</v>
      </c>
      <c r="E449" s="2">
        <v>26</v>
      </c>
      <c r="F449" s="1" t="s">
        <v>531</v>
      </c>
      <c r="G449" s="1" t="str">
        <f t="shared" si="12"/>
        <v>RE1657fUSA-STN</v>
      </c>
      <c r="H449" t="str">
        <f t="shared" si="13"/>
        <v>Dear Katrina, thank you for subscribing! For more information, please visit our website at www.company.com/en</v>
      </c>
    </row>
    <row r="450" spans="1:8" x14ac:dyDescent="0.3">
      <c r="A450" s="2">
        <v>549500</v>
      </c>
      <c r="B450" s="1" t="s">
        <v>477</v>
      </c>
      <c r="C450" s="2" t="s">
        <v>7</v>
      </c>
      <c r="D450" s="2" t="s">
        <v>12</v>
      </c>
      <c r="E450" s="2">
        <v>36</v>
      </c>
      <c r="F450" s="1" t="s">
        <v>529</v>
      </c>
      <c r="G450" s="1" t="str">
        <f t="shared" si="12"/>
        <v>PI9500mUSA-STN</v>
      </c>
      <c r="H450" t="str">
        <f t="shared" si="13"/>
        <v>Dear Bristol, thank you for subscribing! For more information, please visit our website at www.company.com/en</v>
      </c>
    </row>
    <row r="451" spans="1:8" x14ac:dyDescent="0.3">
      <c r="A451" s="2">
        <v>115634</v>
      </c>
      <c r="B451" s="1" t="s">
        <v>478</v>
      </c>
      <c r="C451" s="2" t="s">
        <v>18</v>
      </c>
      <c r="D451" s="2" t="s">
        <v>40</v>
      </c>
      <c r="E451" s="2">
        <v>33</v>
      </c>
      <c r="F451" s="1" t="s">
        <v>529</v>
      </c>
      <c r="G451" s="1" t="str">
        <f t="shared" ref="G451:G501" si="14">CONCATENATE(UPPER(LEFT(B451,2)),RIGHT(A451,4),LOWER(C451),UPPER(LEFT(D451,3)),"-",IF(E451&lt;26,"YNG",IF(E451&gt;60,"SEN","STN")))</f>
        <v>BI5634fARG-STN</v>
      </c>
      <c r="H451" t="str">
        <f t="shared" ref="H451:H501" si="15">_xlfn.CONCAT("Dear ",RIGHT(B451,LEN(B451)-SEARCH(" ",B451)),", thank you for subscribing! For more information, please visit our website at www.company.com/",IF(D451="Italy","it","en"))</f>
        <v>Dear Sofía, thank you for subscribing! For more information, please visit our website at www.company.com/en</v>
      </c>
    </row>
    <row r="452" spans="1:8" x14ac:dyDescent="0.3">
      <c r="A452" s="2">
        <v>590574</v>
      </c>
      <c r="B452" s="1" t="s">
        <v>479</v>
      </c>
      <c r="C452" s="2" t="s">
        <v>7</v>
      </c>
      <c r="D452" s="2" t="s">
        <v>20</v>
      </c>
      <c r="E452" s="2">
        <v>64</v>
      </c>
      <c r="F452" s="1" t="s">
        <v>532</v>
      </c>
      <c r="G452" s="1" t="str">
        <f t="shared" si="14"/>
        <v>HI0574mSPA-SEN</v>
      </c>
      <c r="H452" t="str">
        <f t="shared" si="15"/>
        <v>Dear Ivan, thank you for subscribing! For more information, please visit our website at www.company.com/en</v>
      </c>
    </row>
    <row r="453" spans="1:8" x14ac:dyDescent="0.3">
      <c r="A453" s="2">
        <v>472414</v>
      </c>
      <c r="B453" s="1" t="s">
        <v>480</v>
      </c>
      <c r="C453" s="2" t="s">
        <v>7</v>
      </c>
      <c r="D453" s="2" t="s">
        <v>12</v>
      </c>
      <c r="E453" s="2">
        <v>66</v>
      </c>
      <c r="F453" s="1" t="s">
        <v>532</v>
      </c>
      <c r="G453" s="1" t="str">
        <f t="shared" si="14"/>
        <v>AR2414mUSA-SEN</v>
      </c>
      <c r="H453" t="str">
        <f t="shared" si="15"/>
        <v>Dear Percy, thank you for subscribing! For more information, please visit our website at www.company.com/en</v>
      </c>
    </row>
    <row r="454" spans="1:8" x14ac:dyDescent="0.3">
      <c r="A454" s="2">
        <v>382122</v>
      </c>
      <c r="B454" s="1" t="s">
        <v>481</v>
      </c>
      <c r="C454" s="2" t="s">
        <v>18</v>
      </c>
      <c r="D454" s="2" t="s">
        <v>46</v>
      </c>
      <c r="E454" s="2">
        <v>56</v>
      </c>
      <c r="F454" s="1" t="s">
        <v>529</v>
      </c>
      <c r="G454" s="1" t="str">
        <f t="shared" si="14"/>
        <v>LE2122fPOL-STN</v>
      </c>
      <c r="H454" t="str">
        <f t="shared" si="15"/>
        <v>Dear Natalia, thank you for subscribing! For more information, please visit our website at www.company.com/en</v>
      </c>
    </row>
    <row r="455" spans="1:8" x14ac:dyDescent="0.3">
      <c r="A455" s="2">
        <v>374068</v>
      </c>
      <c r="B455" s="1" t="s">
        <v>482</v>
      </c>
      <c r="C455" s="2" t="s">
        <v>7</v>
      </c>
      <c r="D455" s="2" t="s">
        <v>20</v>
      </c>
      <c r="E455" s="2">
        <v>21</v>
      </c>
      <c r="F455" s="1" t="s">
        <v>529</v>
      </c>
      <c r="G455" s="1" t="str">
        <f t="shared" si="14"/>
        <v>JI4068mSPA-YNG</v>
      </c>
      <c r="H455" t="str">
        <f t="shared" si="15"/>
        <v>Dear Gerardo, thank you for subscribing! For more information, please visit our website at www.company.com/en</v>
      </c>
    </row>
    <row r="456" spans="1:8" x14ac:dyDescent="0.3">
      <c r="A456" s="2">
        <v>564183</v>
      </c>
      <c r="B456" s="1" t="s">
        <v>483</v>
      </c>
      <c r="C456" s="2" t="s">
        <v>7</v>
      </c>
      <c r="D456" s="2" t="s">
        <v>36</v>
      </c>
      <c r="E456" s="2">
        <v>56</v>
      </c>
      <c r="F456" s="1" t="s">
        <v>533</v>
      </c>
      <c r="G456" s="1" t="str">
        <f t="shared" si="14"/>
        <v>XǓ4183mCHI-STN</v>
      </c>
      <c r="H456" t="str">
        <f t="shared" si="15"/>
        <v>Dear Tao, thank you for subscribing! For more information, please visit our website at www.company.com/en</v>
      </c>
    </row>
    <row r="457" spans="1:8" x14ac:dyDescent="0.3">
      <c r="A457" s="2">
        <v>790007</v>
      </c>
      <c r="B457" s="1" t="s">
        <v>484</v>
      </c>
      <c r="C457" s="2" t="s">
        <v>18</v>
      </c>
      <c r="D457" s="2" t="s">
        <v>20</v>
      </c>
      <c r="E457" s="2">
        <v>25</v>
      </c>
      <c r="F457" s="1" t="s">
        <v>530</v>
      </c>
      <c r="G457" s="1" t="str">
        <f t="shared" si="14"/>
        <v>CA0007fSPA-YNG</v>
      </c>
      <c r="H457" t="str">
        <f t="shared" si="15"/>
        <v>Dear Jasone, thank you for subscribing! For more information, please visit our website at www.company.com/en</v>
      </c>
    </row>
    <row r="458" spans="1:8" x14ac:dyDescent="0.3">
      <c r="A458" s="2">
        <v>944884</v>
      </c>
      <c r="B458" s="1" t="s">
        <v>485</v>
      </c>
      <c r="C458" s="2" t="s">
        <v>18</v>
      </c>
      <c r="D458" s="2" t="s">
        <v>28</v>
      </c>
      <c r="E458" s="2">
        <v>43</v>
      </c>
      <c r="F458" s="1" t="s">
        <v>533</v>
      </c>
      <c r="G458" s="1" t="str">
        <f t="shared" si="14"/>
        <v>SO4884fRUS-STN</v>
      </c>
      <c r="H458" t="str">
        <f t="shared" si="15"/>
        <v>Dear Sofya, thank you for subscribing! For more information, please visit our website at www.company.com/en</v>
      </c>
    </row>
    <row r="459" spans="1:8" x14ac:dyDescent="0.3">
      <c r="A459" s="2">
        <v>528975</v>
      </c>
      <c r="B459" s="1" t="s">
        <v>486</v>
      </c>
      <c r="C459" s="2" t="s">
        <v>7</v>
      </c>
      <c r="D459" s="2" t="s">
        <v>36</v>
      </c>
      <c r="E459" s="2">
        <v>63</v>
      </c>
      <c r="F459" s="1" t="s">
        <v>529</v>
      </c>
      <c r="G459" s="1" t="str">
        <f t="shared" si="14"/>
        <v>LÍ8975mCHI-SEN</v>
      </c>
      <c r="H459" t="str">
        <f t="shared" si="15"/>
        <v>Dear Guo, thank you for subscribing! For more information, please visit our website at www.company.com/en</v>
      </c>
    </row>
    <row r="460" spans="1:8" x14ac:dyDescent="0.3">
      <c r="A460" s="2">
        <v>386870</v>
      </c>
      <c r="B460" s="1" t="s">
        <v>487</v>
      </c>
      <c r="C460" s="2" t="s">
        <v>18</v>
      </c>
      <c r="D460" s="2" t="s">
        <v>12</v>
      </c>
      <c r="E460" s="2">
        <v>30</v>
      </c>
      <c r="F460" s="1" t="s">
        <v>529</v>
      </c>
      <c r="G460" s="1" t="str">
        <f t="shared" si="14"/>
        <v>VA6870fUSA-STN</v>
      </c>
      <c r="H460" t="str">
        <f t="shared" si="15"/>
        <v>Dear Ginny, thank you for subscribing! For more information, please visit our website at www.company.com/en</v>
      </c>
    </row>
    <row r="461" spans="1:8" x14ac:dyDescent="0.3">
      <c r="A461" s="2">
        <v>627718</v>
      </c>
      <c r="B461" s="1" t="s">
        <v>488</v>
      </c>
      <c r="C461" s="2" t="s">
        <v>7</v>
      </c>
      <c r="D461" s="2" t="s">
        <v>10</v>
      </c>
      <c r="E461" s="2">
        <v>27</v>
      </c>
      <c r="F461" s="1" t="s">
        <v>533</v>
      </c>
      <c r="G461" s="1" t="str">
        <f t="shared" si="14"/>
        <v>WO7718mUK-STN</v>
      </c>
      <c r="H461" t="str">
        <f t="shared" si="15"/>
        <v>Dear Zackery, thank you for subscribing! For more information, please visit our website at www.company.com/en</v>
      </c>
    </row>
    <row r="462" spans="1:8" x14ac:dyDescent="0.3">
      <c r="A462" s="2">
        <v>513959</v>
      </c>
      <c r="B462" s="1" t="s">
        <v>489</v>
      </c>
      <c r="C462" s="2" t="s">
        <v>7</v>
      </c>
      <c r="D462" s="2" t="s">
        <v>10</v>
      </c>
      <c r="E462" s="2">
        <v>29</v>
      </c>
      <c r="F462" s="1" t="s">
        <v>532</v>
      </c>
      <c r="G462" s="1" t="str">
        <f t="shared" si="14"/>
        <v>WE3959mUK-STN</v>
      </c>
      <c r="H462" t="str">
        <f t="shared" si="15"/>
        <v>Dear Ritchie, thank you for subscribing! For more information, please visit our website at www.company.com/en</v>
      </c>
    </row>
    <row r="463" spans="1:8" x14ac:dyDescent="0.3">
      <c r="A463" s="2">
        <v>209540</v>
      </c>
      <c r="B463" s="1" t="s">
        <v>490</v>
      </c>
      <c r="C463" s="2" t="s">
        <v>7</v>
      </c>
      <c r="D463" s="2" t="s">
        <v>194</v>
      </c>
      <c r="E463" s="2">
        <v>45</v>
      </c>
      <c r="F463" s="1" t="s">
        <v>531</v>
      </c>
      <c r="G463" s="1" t="str">
        <f t="shared" si="14"/>
        <v>PE9540mNOR-STN</v>
      </c>
      <c r="H463" t="str">
        <f t="shared" si="15"/>
        <v>Dear Aleksander, thank you for subscribing! For more information, please visit our website at www.company.com/en</v>
      </c>
    </row>
    <row r="464" spans="1:8" x14ac:dyDescent="0.3">
      <c r="A464" s="2">
        <v>811049</v>
      </c>
      <c r="B464" s="1" t="s">
        <v>491</v>
      </c>
      <c r="C464" s="2" t="s">
        <v>18</v>
      </c>
      <c r="D464" s="2" t="s">
        <v>16</v>
      </c>
      <c r="E464" s="2">
        <v>35</v>
      </c>
      <c r="F464" s="1" t="s">
        <v>531</v>
      </c>
      <c r="G464" s="1" t="str">
        <f t="shared" si="14"/>
        <v>IN1049fJAP-STN</v>
      </c>
      <c r="H464" t="str">
        <f t="shared" si="15"/>
        <v>Dear Sayuri, thank you for subscribing! For more information, please visit our website at www.company.com/en</v>
      </c>
    </row>
    <row r="465" spans="1:8" x14ac:dyDescent="0.3">
      <c r="A465" s="2">
        <v>901081</v>
      </c>
      <c r="B465" s="1" t="s">
        <v>492</v>
      </c>
      <c r="C465" s="2" t="s">
        <v>18</v>
      </c>
      <c r="D465" s="2" t="s">
        <v>20</v>
      </c>
      <c r="E465" s="2">
        <v>61</v>
      </c>
      <c r="F465" s="1" t="s">
        <v>529</v>
      </c>
      <c r="G465" s="1" t="str">
        <f t="shared" si="14"/>
        <v>ES1081fSPA-SEN</v>
      </c>
      <c r="H465" t="str">
        <f t="shared" si="15"/>
        <v>Dear Patricia, thank you for subscribing! For more information, please visit our website at www.company.com/en</v>
      </c>
    </row>
    <row r="466" spans="1:8" x14ac:dyDescent="0.3">
      <c r="A466" s="2">
        <v>100376</v>
      </c>
      <c r="B466" s="1" t="s">
        <v>493</v>
      </c>
      <c r="C466" s="2" t="s">
        <v>7</v>
      </c>
      <c r="D466" s="2" t="s">
        <v>8</v>
      </c>
      <c r="E466" s="2">
        <v>38</v>
      </c>
      <c r="F466" s="1" t="s">
        <v>529</v>
      </c>
      <c r="G466" s="1" t="str">
        <f t="shared" si="14"/>
        <v>TO0376mITA-STN</v>
      </c>
      <c r="H466" t="str">
        <f t="shared" si="15"/>
        <v>Dear Aldo, thank you for subscribing! For more information, please visit our website at www.company.com/it</v>
      </c>
    </row>
    <row r="467" spans="1:8" x14ac:dyDescent="0.3">
      <c r="A467" s="2">
        <v>217848</v>
      </c>
      <c r="B467" s="1" t="s">
        <v>494</v>
      </c>
      <c r="C467" s="2" t="s">
        <v>7</v>
      </c>
      <c r="D467" s="2" t="s">
        <v>109</v>
      </c>
      <c r="E467" s="2">
        <v>61</v>
      </c>
      <c r="F467" s="1" t="s">
        <v>529</v>
      </c>
      <c r="G467" s="1" t="str">
        <f t="shared" si="14"/>
        <v>KO7848mSLO-SEN</v>
      </c>
      <c r="H467" t="str">
        <f t="shared" si="15"/>
        <v>Dear Žan, thank you for subscribing! For more information, please visit our website at www.company.com/en</v>
      </c>
    </row>
    <row r="468" spans="1:8" x14ac:dyDescent="0.3">
      <c r="A468" s="2">
        <v>856941</v>
      </c>
      <c r="B468" s="1" t="s">
        <v>495</v>
      </c>
      <c r="C468" s="2" t="s">
        <v>7</v>
      </c>
      <c r="D468" s="2" t="s">
        <v>82</v>
      </c>
      <c r="E468" s="2">
        <v>57</v>
      </c>
      <c r="F468" s="1" t="s">
        <v>530</v>
      </c>
      <c r="G468" s="1" t="str">
        <f t="shared" si="14"/>
        <v>ST6941mAUS-STN</v>
      </c>
      <c r="H468" t="str">
        <f t="shared" si="15"/>
        <v>Dear Karl, thank you for subscribing! For more information, please visit our website at www.company.com/en</v>
      </c>
    </row>
    <row r="469" spans="1:8" x14ac:dyDescent="0.3">
      <c r="A469" s="2">
        <v>411617</v>
      </c>
      <c r="B469" s="1" t="s">
        <v>496</v>
      </c>
      <c r="C469" s="2" t="s">
        <v>7</v>
      </c>
      <c r="D469" s="2" t="s">
        <v>20</v>
      </c>
      <c r="E469" s="2">
        <v>29</v>
      </c>
      <c r="F469" s="1" t="s">
        <v>533</v>
      </c>
      <c r="G469" s="1" t="str">
        <f t="shared" si="14"/>
        <v>CH1617mSPA-STN</v>
      </c>
      <c r="H469" t="str">
        <f t="shared" si="15"/>
        <v>Dear Felix, thank you for subscribing! For more information, please visit our website at www.company.com/en</v>
      </c>
    </row>
    <row r="470" spans="1:8" x14ac:dyDescent="0.3">
      <c r="A470" s="2">
        <v>461663</v>
      </c>
      <c r="B470" s="1" t="s">
        <v>497</v>
      </c>
      <c r="C470" s="2" t="s">
        <v>7</v>
      </c>
      <c r="D470" s="2" t="s">
        <v>10</v>
      </c>
      <c r="E470" s="2">
        <v>68</v>
      </c>
      <c r="F470" s="1" t="s">
        <v>529</v>
      </c>
      <c r="G470" s="1" t="str">
        <f t="shared" si="14"/>
        <v>JO1663mUK-SEN</v>
      </c>
      <c r="H470" t="str">
        <f t="shared" si="15"/>
        <v>Dear Deangelo, thank you for subscribing! For more information, please visit our website at www.company.com/en</v>
      </c>
    </row>
    <row r="471" spans="1:8" x14ac:dyDescent="0.3">
      <c r="A471" s="2">
        <v>858615</v>
      </c>
      <c r="B471" s="1" t="s">
        <v>498</v>
      </c>
      <c r="C471" s="2" t="s">
        <v>18</v>
      </c>
      <c r="D471" s="2" t="s">
        <v>10</v>
      </c>
      <c r="E471" s="2">
        <v>40</v>
      </c>
      <c r="F471" s="1" t="s">
        <v>531</v>
      </c>
      <c r="G471" s="1" t="str">
        <f t="shared" si="14"/>
        <v>BU8615fUK-STN</v>
      </c>
      <c r="H471" t="str">
        <f t="shared" si="15"/>
        <v>Dear Jill, thank you for subscribing! For more information, please visit our website at www.company.com/en</v>
      </c>
    </row>
    <row r="472" spans="1:8" x14ac:dyDescent="0.3">
      <c r="A472" s="2">
        <v>246191</v>
      </c>
      <c r="B472" s="1" t="s">
        <v>499</v>
      </c>
      <c r="C472" s="2" t="s">
        <v>7</v>
      </c>
      <c r="D472" s="2" t="s">
        <v>109</v>
      </c>
      <c r="E472" s="2">
        <v>44</v>
      </c>
      <c r="F472" s="1" t="s">
        <v>529</v>
      </c>
      <c r="G472" s="1" t="str">
        <f t="shared" si="14"/>
        <v>ZU6191mSLO-STN</v>
      </c>
      <c r="H472" t="str">
        <f t="shared" si="15"/>
        <v>Dear Nejc, thank you for subscribing! For more information, please visit our website at www.company.com/en</v>
      </c>
    </row>
    <row r="473" spans="1:8" x14ac:dyDescent="0.3">
      <c r="A473" s="2">
        <v>387550</v>
      </c>
      <c r="B473" s="1" t="s">
        <v>500</v>
      </c>
      <c r="C473" s="2" t="s">
        <v>18</v>
      </c>
      <c r="D473" s="2" t="s">
        <v>31</v>
      </c>
      <c r="E473" s="2">
        <v>69</v>
      </c>
      <c r="F473" s="1" t="s">
        <v>529</v>
      </c>
      <c r="G473" s="1" t="str">
        <f t="shared" si="14"/>
        <v>ST7550fROM-SEN</v>
      </c>
      <c r="H473" t="str">
        <f t="shared" si="15"/>
        <v>Dear Andreea, thank you for subscribing! For more information, please visit our website at www.company.com/en</v>
      </c>
    </row>
    <row r="474" spans="1:8" x14ac:dyDescent="0.3">
      <c r="A474" s="2">
        <v>267339</v>
      </c>
      <c r="B474" s="1" t="s">
        <v>501</v>
      </c>
      <c r="C474" s="2" t="s">
        <v>7</v>
      </c>
      <c r="D474" s="2" t="s">
        <v>14</v>
      </c>
      <c r="E474" s="2">
        <v>46</v>
      </c>
      <c r="F474" s="1" t="s">
        <v>533</v>
      </c>
      <c r="G474" s="1" t="str">
        <f t="shared" si="14"/>
        <v>VO7339mGER-STN</v>
      </c>
      <c r="H474" t="str">
        <f t="shared" si="15"/>
        <v>Dear Hunold, thank you for subscribing! For more information, please visit our website at www.company.com/en</v>
      </c>
    </row>
    <row r="475" spans="1:8" x14ac:dyDescent="0.3">
      <c r="A475" s="2">
        <v>512637</v>
      </c>
      <c r="B475" s="1" t="s">
        <v>502</v>
      </c>
      <c r="C475" s="2" t="s">
        <v>7</v>
      </c>
      <c r="D475" s="2" t="s">
        <v>8</v>
      </c>
      <c r="E475" s="2">
        <v>40</v>
      </c>
      <c r="F475" s="1" t="s">
        <v>533</v>
      </c>
      <c r="G475" s="1" t="str">
        <f t="shared" si="14"/>
        <v>MO2637mITA-STN</v>
      </c>
      <c r="H475" t="str">
        <f t="shared" si="15"/>
        <v>Dear Bruno, thank you for subscribing! For more information, please visit our website at www.company.com/it</v>
      </c>
    </row>
    <row r="476" spans="1:8" x14ac:dyDescent="0.3">
      <c r="A476" s="2">
        <v>563653</v>
      </c>
      <c r="B476" s="1" t="s">
        <v>503</v>
      </c>
      <c r="C476" s="2" t="s">
        <v>18</v>
      </c>
      <c r="D476" s="2" t="s">
        <v>16</v>
      </c>
      <c r="E476" s="2">
        <v>28</v>
      </c>
      <c r="F476" s="1" t="s">
        <v>530</v>
      </c>
      <c r="G476" s="1" t="str">
        <f t="shared" si="14"/>
        <v>IT3653fJAP-STN</v>
      </c>
      <c r="H476" t="str">
        <f t="shared" si="15"/>
        <v>Dear Rinako, thank you for subscribing! For more information, please visit our website at www.company.com/en</v>
      </c>
    </row>
    <row r="477" spans="1:8" x14ac:dyDescent="0.3">
      <c r="A477" s="2">
        <v>566877</v>
      </c>
      <c r="B477" s="1" t="s">
        <v>504</v>
      </c>
      <c r="C477" s="2" t="s">
        <v>7</v>
      </c>
      <c r="D477" s="2" t="s">
        <v>12</v>
      </c>
      <c r="E477" s="2">
        <v>66</v>
      </c>
      <c r="F477" s="1" t="s">
        <v>533</v>
      </c>
      <c r="G477" s="1" t="str">
        <f t="shared" si="14"/>
        <v>KE6877mUSA-SEN</v>
      </c>
      <c r="H477" t="str">
        <f t="shared" si="15"/>
        <v>Dear Cullen, thank you for subscribing! For more information, please visit our website at www.company.com/en</v>
      </c>
    </row>
    <row r="478" spans="1:8" x14ac:dyDescent="0.3">
      <c r="A478" s="2">
        <v>902540</v>
      </c>
      <c r="B478" s="1" t="s">
        <v>505</v>
      </c>
      <c r="C478" s="2" t="s">
        <v>7</v>
      </c>
      <c r="D478" s="2" t="s">
        <v>8</v>
      </c>
      <c r="E478" s="2">
        <v>44</v>
      </c>
      <c r="F478" s="1" t="s">
        <v>530</v>
      </c>
      <c r="G478" s="1" t="str">
        <f t="shared" si="14"/>
        <v>BO2540mITA-STN</v>
      </c>
      <c r="H478" t="str">
        <f t="shared" si="15"/>
        <v>Dear Riccardo, thank you for subscribing! For more information, please visit our website at www.company.com/it</v>
      </c>
    </row>
    <row r="479" spans="1:8" x14ac:dyDescent="0.3">
      <c r="A479" s="2">
        <v>170345</v>
      </c>
      <c r="B479" s="1" t="s">
        <v>506</v>
      </c>
      <c r="C479" s="2" t="s">
        <v>7</v>
      </c>
      <c r="D479" s="2" t="s">
        <v>56</v>
      </c>
      <c r="E479" s="2">
        <v>35</v>
      </c>
      <c r="F479" s="1" t="s">
        <v>529</v>
      </c>
      <c r="G479" s="1" t="str">
        <f t="shared" si="14"/>
        <v>VI0345mCRO-STN</v>
      </c>
      <c r="H479" t="str">
        <f t="shared" si="15"/>
        <v>Dear Josip, thank you for subscribing! For more information, please visit our website at www.company.com/en</v>
      </c>
    </row>
    <row r="480" spans="1:8" x14ac:dyDescent="0.3">
      <c r="A480" s="2">
        <v>374165</v>
      </c>
      <c r="B480" s="1" t="s">
        <v>507</v>
      </c>
      <c r="C480" s="2" t="s">
        <v>18</v>
      </c>
      <c r="D480" s="2" t="s">
        <v>10</v>
      </c>
      <c r="E480" s="2">
        <v>68</v>
      </c>
      <c r="F480" s="1" t="s">
        <v>530</v>
      </c>
      <c r="G480" s="1" t="str">
        <f t="shared" si="14"/>
        <v>HA4165fUK-SEN</v>
      </c>
      <c r="H480" t="str">
        <f t="shared" si="15"/>
        <v>Dear Roseann, thank you for subscribing! For more information, please visit our website at www.company.com/en</v>
      </c>
    </row>
    <row r="481" spans="1:8" x14ac:dyDescent="0.3">
      <c r="A481" s="2">
        <v>357522</v>
      </c>
      <c r="B481" s="1" t="s">
        <v>508</v>
      </c>
      <c r="C481" s="2" t="s">
        <v>7</v>
      </c>
      <c r="D481" s="2" t="s">
        <v>8</v>
      </c>
      <c r="E481" s="2">
        <v>54</v>
      </c>
      <c r="F481" s="1" t="s">
        <v>532</v>
      </c>
      <c r="G481" s="1" t="str">
        <f t="shared" si="14"/>
        <v>GA7522mITA-STN</v>
      </c>
      <c r="H481" t="str">
        <f t="shared" si="15"/>
        <v>Dear Daniele, thank you for subscribing! For more information, please visit our website at www.company.com/it</v>
      </c>
    </row>
    <row r="482" spans="1:8" x14ac:dyDescent="0.3">
      <c r="A482" s="2">
        <v>227526</v>
      </c>
      <c r="B482" s="1" t="s">
        <v>509</v>
      </c>
      <c r="C482" s="2" t="s">
        <v>18</v>
      </c>
      <c r="D482" s="2" t="s">
        <v>8</v>
      </c>
      <c r="E482" s="2">
        <v>61</v>
      </c>
      <c r="F482" s="1" t="s">
        <v>530</v>
      </c>
      <c r="G482" s="1" t="str">
        <f t="shared" si="14"/>
        <v>MA7526fITA-SEN</v>
      </c>
      <c r="H482" t="str">
        <f t="shared" si="15"/>
        <v>Dear Vittoria, thank you for subscribing! For more information, please visit our website at www.company.com/it</v>
      </c>
    </row>
    <row r="483" spans="1:8" x14ac:dyDescent="0.3">
      <c r="A483" s="2">
        <v>112788</v>
      </c>
      <c r="B483" s="1" t="s">
        <v>510</v>
      </c>
      <c r="C483" s="2" t="s">
        <v>7</v>
      </c>
      <c r="D483" s="2" t="s">
        <v>8</v>
      </c>
      <c r="E483" s="2">
        <v>60</v>
      </c>
      <c r="F483" s="1" t="s">
        <v>530</v>
      </c>
      <c r="G483" s="1" t="str">
        <f t="shared" si="14"/>
        <v>NA2788mITA-STN</v>
      </c>
      <c r="H483" t="str">
        <f t="shared" si="15"/>
        <v>Dear Filippo, thank you for subscribing! For more information, please visit our website at www.company.com/it</v>
      </c>
    </row>
    <row r="484" spans="1:8" x14ac:dyDescent="0.3">
      <c r="A484" s="2">
        <v>227395</v>
      </c>
      <c r="B484" s="1" t="s">
        <v>511</v>
      </c>
      <c r="C484" s="2" t="s">
        <v>18</v>
      </c>
      <c r="D484" s="2" t="s">
        <v>20</v>
      </c>
      <c r="E484" s="2">
        <v>24</v>
      </c>
      <c r="F484" s="1" t="s">
        <v>529</v>
      </c>
      <c r="G484" s="1" t="str">
        <f t="shared" si="14"/>
        <v>DI7395fSPA-YNG</v>
      </c>
      <c r="H484" t="str">
        <f t="shared" si="15"/>
        <v>Dear Alicia, thank you for subscribing! For more information, please visit our website at www.company.com/en</v>
      </c>
    </row>
    <row r="485" spans="1:8" x14ac:dyDescent="0.3">
      <c r="A485" s="2">
        <v>930143</v>
      </c>
      <c r="B485" s="1" t="s">
        <v>512</v>
      </c>
      <c r="C485" s="2" t="s">
        <v>7</v>
      </c>
      <c r="D485" s="2" t="s">
        <v>20</v>
      </c>
      <c r="E485" s="2">
        <v>25</v>
      </c>
      <c r="F485" s="1" t="s">
        <v>533</v>
      </c>
      <c r="G485" s="1" t="str">
        <f t="shared" si="14"/>
        <v>AR0143mSPA-YNG</v>
      </c>
      <c r="H485" t="str">
        <f t="shared" si="15"/>
        <v>Dear Basilio, thank you for subscribing! For more information, please visit our website at www.company.com/en</v>
      </c>
    </row>
    <row r="486" spans="1:8" x14ac:dyDescent="0.3">
      <c r="A486" s="2">
        <v>835186</v>
      </c>
      <c r="B486" s="1" t="s">
        <v>513</v>
      </c>
      <c r="C486" s="2" t="s">
        <v>7</v>
      </c>
      <c r="D486" s="2" t="s">
        <v>16</v>
      </c>
      <c r="E486" s="2">
        <v>48</v>
      </c>
      <c r="F486" s="1" t="s">
        <v>533</v>
      </c>
      <c r="G486" s="1" t="str">
        <f t="shared" si="14"/>
        <v>YA5186mJAP-STN</v>
      </c>
      <c r="H486" t="str">
        <f t="shared" si="15"/>
        <v>Dear Yoshida, thank you for subscribing! For more information, please visit our website at www.company.com/en</v>
      </c>
    </row>
    <row r="487" spans="1:8" x14ac:dyDescent="0.3">
      <c r="A487" s="2">
        <v>151422</v>
      </c>
      <c r="B487" s="1" t="s">
        <v>514</v>
      </c>
      <c r="C487" s="2" t="s">
        <v>7</v>
      </c>
      <c r="D487" s="2" t="s">
        <v>16</v>
      </c>
      <c r="E487" s="2">
        <v>51</v>
      </c>
      <c r="F487" s="1" t="s">
        <v>529</v>
      </c>
      <c r="G487" s="1" t="str">
        <f t="shared" si="14"/>
        <v>WA1422mJAP-STN</v>
      </c>
      <c r="H487" t="str">
        <f t="shared" si="15"/>
        <v>Dear Hidetada, thank you for subscribing! For more information, please visit our website at www.company.com/en</v>
      </c>
    </row>
    <row r="488" spans="1:8" x14ac:dyDescent="0.3">
      <c r="A488" s="2">
        <v>286967</v>
      </c>
      <c r="B488" s="1" t="s">
        <v>515</v>
      </c>
      <c r="C488" s="2" t="s">
        <v>7</v>
      </c>
      <c r="D488" s="2" t="s">
        <v>10</v>
      </c>
      <c r="E488" s="2">
        <v>46</v>
      </c>
      <c r="F488" s="1" t="s">
        <v>529</v>
      </c>
      <c r="G488" s="1" t="str">
        <f t="shared" si="14"/>
        <v>CA6967mUK-STN</v>
      </c>
      <c r="H488" t="str">
        <f t="shared" si="15"/>
        <v>Dear Benjamin, thank you for subscribing! For more information, please visit our website at www.company.com/en</v>
      </c>
    </row>
    <row r="489" spans="1:8" x14ac:dyDescent="0.3">
      <c r="A489" s="2">
        <v>997077</v>
      </c>
      <c r="B489" s="1" t="s">
        <v>516</v>
      </c>
      <c r="C489" s="2" t="s">
        <v>7</v>
      </c>
      <c r="D489" s="2" t="s">
        <v>12</v>
      </c>
      <c r="E489" s="2">
        <v>60</v>
      </c>
      <c r="F489" s="1" t="s">
        <v>529</v>
      </c>
      <c r="G489" s="1" t="str">
        <f t="shared" si="14"/>
        <v>TU7077mUSA-STN</v>
      </c>
      <c r="H489" t="str">
        <f t="shared" si="15"/>
        <v>Dear Garfield, thank you for subscribing! For more information, please visit our website at www.company.com/en</v>
      </c>
    </row>
    <row r="490" spans="1:8" x14ac:dyDescent="0.3">
      <c r="A490" s="2">
        <v>693142</v>
      </c>
      <c r="B490" s="1" t="s">
        <v>517</v>
      </c>
      <c r="C490" s="2" t="s">
        <v>7</v>
      </c>
      <c r="D490" s="2" t="s">
        <v>12</v>
      </c>
      <c r="E490" s="2">
        <v>43</v>
      </c>
      <c r="F490" s="1" t="s">
        <v>533</v>
      </c>
      <c r="G490" s="1" t="str">
        <f t="shared" si="14"/>
        <v>GA3142mUSA-STN</v>
      </c>
      <c r="H490" t="str">
        <f t="shared" si="15"/>
        <v>Dear Lawson, thank you for subscribing! For more information, please visit our website at www.company.com/en</v>
      </c>
    </row>
    <row r="491" spans="1:8" x14ac:dyDescent="0.3">
      <c r="A491" s="2">
        <v>865791</v>
      </c>
      <c r="B491" s="1" t="s">
        <v>518</v>
      </c>
      <c r="C491" s="2" t="s">
        <v>7</v>
      </c>
      <c r="D491" s="2" t="s">
        <v>10</v>
      </c>
      <c r="E491" s="2">
        <v>39</v>
      </c>
      <c r="F491" s="1" t="s">
        <v>533</v>
      </c>
      <c r="G491" s="1" t="str">
        <f t="shared" si="14"/>
        <v>BA5791mUK-STN</v>
      </c>
      <c r="H491" t="str">
        <f t="shared" si="15"/>
        <v>Dear Davie, thank you for subscribing! For more information, please visit our website at www.company.com/en</v>
      </c>
    </row>
    <row r="492" spans="1:8" x14ac:dyDescent="0.3">
      <c r="A492" s="2">
        <v>228274</v>
      </c>
      <c r="B492" s="1" t="s">
        <v>519</v>
      </c>
      <c r="C492" s="2" t="s">
        <v>18</v>
      </c>
      <c r="D492" s="2" t="s">
        <v>99</v>
      </c>
      <c r="E492" s="2">
        <v>39</v>
      </c>
      <c r="F492" s="1" t="s">
        <v>529</v>
      </c>
      <c r="G492" s="1" t="str">
        <f t="shared" si="14"/>
        <v>AL8274fBRA-STN</v>
      </c>
      <c r="H492" t="str">
        <f t="shared" si="15"/>
        <v>Dear Laura, thank you for subscribing! For more information, please visit our website at www.company.com/en</v>
      </c>
    </row>
    <row r="493" spans="1:8" x14ac:dyDescent="0.3">
      <c r="A493" s="2">
        <v>192673</v>
      </c>
      <c r="B493" s="1" t="s">
        <v>520</v>
      </c>
      <c r="C493" s="2" t="s">
        <v>7</v>
      </c>
      <c r="D493" s="2" t="s">
        <v>8</v>
      </c>
      <c r="E493" s="2">
        <v>42</v>
      </c>
      <c r="F493" s="1" t="s">
        <v>532</v>
      </c>
      <c r="G493" s="1" t="str">
        <f t="shared" si="14"/>
        <v>MA2673mITA-STN</v>
      </c>
      <c r="H493" t="str">
        <f t="shared" si="15"/>
        <v>Dear Sergio, thank you for subscribing! For more information, please visit our website at www.company.com/it</v>
      </c>
    </row>
    <row r="494" spans="1:8" x14ac:dyDescent="0.3">
      <c r="A494" s="2">
        <v>249825</v>
      </c>
      <c r="B494" s="1" t="s">
        <v>521</v>
      </c>
      <c r="C494" s="2" t="s">
        <v>7</v>
      </c>
      <c r="D494" s="2" t="s">
        <v>12</v>
      </c>
      <c r="E494" s="2">
        <v>30</v>
      </c>
      <c r="F494" s="1" t="s">
        <v>529</v>
      </c>
      <c r="G494" s="1" t="str">
        <f t="shared" si="14"/>
        <v>OR9825mUSA-STN</v>
      </c>
      <c r="H494" t="str">
        <f t="shared" si="15"/>
        <v>Dear Roger, thank you for subscribing! For more information, please visit our website at www.company.com/en</v>
      </c>
    </row>
    <row r="495" spans="1:8" x14ac:dyDescent="0.3">
      <c r="A495" s="2">
        <v>308401</v>
      </c>
      <c r="B495" s="1" t="s">
        <v>522</v>
      </c>
      <c r="C495" s="2" t="s">
        <v>7</v>
      </c>
      <c r="D495" s="2" t="s">
        <v>12</v>
      </c>
      <c r="E495" s="2">
        <v>65</v>
      </c>
      <c r="F495" s="1" t="s">
        <v>532</v>
      </c>
      <c r="G495" s="1" t="str">
        <f t="shared" si="14"/>
        <v>SH8401mUSA-SEN</v>
      </c>
      <c r="H495" t="str">
        <f t="shared" si="15"/>
        <v>Dear Spencer, thank you for subscribing! For more information, please visit our website at www.company.com/en</v>
      </c>
    </row>
    <row r="496" spans="1:8" x14ac:dyDescent="0.3">
      <c r="A496" s="2">
        <v>687631</v>
      </c>
      <c r="B496" s="1" t="s">
        <v>523</v>
      </c>
      <c r="C496" s="2" t="s">
        <v>7</v>
      </c>
      <c r="D496" s="2" t="s">
        <v>12</v>
      </c>
      <c r="E496" s="2">
        <v>30</v>
      </c>
      <c r="F496" s="1" t="s">
        <v>533</v>
      </c>
      <c r="G496" s="1" t="str">
        <f t="shared" si="14"/>
        <v>CA7631mUSA-STN</v>
      </c>
      <c r="H496" t="str">
        <f t="shared" si="15"/>
        <v>Dear Titus, thank you for subscribing! For more information, please visit our website at www.company.com/en</v>
      </c>
    </row>
    <row r="497" spans="1:8" x14ac:dyDescent="0.3">
      <c r="A497" s="2">
        <v>351194</v>
      </c>
      <c r="B497" s="1" t="s">
        <v>524</v>
      </c>
      <c r="C497" s="2" t="s">
        <v>18</v>
      </c>
      <c r="D497" s="2" t="s">
        <v>14</v>
      </c>
      <c r="E497" s="2">
        <v>36</v>
      </c>
      <c r="F497" s="1" t="s">
        <v>533</v>
      </c>
      <c r="G497" s="1" t="str">
        <f t="shared" si="14"/>
        <v>SC1194fGER-STN</v>
      </c>
      <c r="H497" t="str">
        <f t="shared" si="15"/>
        <v>Dear Ratberta, thank you for subscribing! For more information, please visit our website at www.company.com/en</v>
      </c>
    </row>
    <row r="498" spans="1:8" x14ac:dyDescent="0.3">
      <c r="A498" s="2">
        <v>529001</v>
      </c>
      <c r="B498" s="1" t="s">
        <v>525</v>
      </c>
      <c r="C498" s="2" t="s">
        <v>18</v>
      </c>
      <c r="D498" s="2" t="s">
        <v>31</v>
      </c>
      <c r="E498" s="2">
        <v>33</v>
      </c>
      <c r="F498" s="1" t="s">
        <v>533</v>
      </c>
      <c r="G498" s="1" t="str">
        <f t="shared" si="14"/>
        <v>RA9001fROM-STN</v>
      </c>
      <c r="H498" t="str">
        <f t="shared" si="15"/>
        <v>Dear Ioana, thank you for subscribing! For more information, please visit our website at www.company.com/en</v>
      </c>
    </row>
    <row r="499" spans="1:8" x14ac:dyDescent="0.3">
      <c r="A499" s="2">
        <v>168896</v>
      </c>
      <c r="B499" s="1" t="s">
        <v>526</v>
      </c>
      <c r="C499" s="2" t="s">
        <v>18</v>
      </c>
      <c r="D499" s="2" t="s">
        <v>20</v>
      </c>
      <c r="E499" s="2">
        <v>48</v>
      </c>
      <c r="F499" s="1" t="s">
        <v>530</v>
      </c>
      <c r="G499" s="1" t="str">
        <f t="shared" si="14"/>
        <v>SA8896fSPA-STN</v>
      </c>
      <c r="H499" t="str">
        <f t="shared" si="15"/>
        <v>Dear Monica, thank you for subscribing! For more information, please visit our website at www.company.com/en</v>
      </c>
    </row>
    <row r="500" spans="1:8" x14ac:dyDescent="0.3">
      <c r="A500" s="2">
        <v>618788</v>
      </c>
      <c r="B500" s="1" t="s">
        <v>527</v>
      </c>
      <c r="C500" s="2" t="s">
        <v>18</v>
      </c>
      <c r="D500" s="2" t="s">
        <v>8</v>
      </c>
      <c r="E500" s="2">
        <v>22</v>
      </c>
      <c r="F500" s="1" t="s">
        <v>529</v>
      </c>
      <c r="G500" s="1" t="str">
        <f t="shared" si="14"/>
        <v>AC8788fITA-YNG</v>
      </c>
      <c r="H500" t="str">
        <f t="shared" si="15"/>
        <v>Dear Rosa, thank you for subscribing! For more information, please visit our website at www.company.com/it</v>
      </c>
    </row>
    <row r="501" spans="1:8" x14ac:dyDescent="0.3">
      <c r="A501" s="2">
        <v>415536</v>
      </c>
      <c r="B501" s="1" t="s">
        <v>528</v>
      </c>
      <c r="C501" s="2" t="s">
        <v>7</v>
      </c>
      <c r="D501" s="2" t="s">
        <v>16</v>
      </c>
      <c r="E501" s="2">
        <v>22</v>
      </c>
      <c r="F501" s="1" t="s">
        <v>532</v>
      </c>
      <c r="G501" s="1" t="str">
        <f t="shared" si="14"/>
        <v>NA5536mJAP-YNG</v>
      </c>
      <c r="H501" t="str">
        <f t="shared" si="15"/>
        <v>Dear Yasunobu, thank you for subscribing! For more information, please visit our website at www.company.com/en</v>
      </c>
    </row>
    <row r="505" spans="1:8" x14ac:dyDescent="0.3">
      <c r="G505" s="1">
        <f>SEARCH(" ",B2)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D1C4-E810-4CFA-8BB1-E6239F77D159}">
  <dimension ref="A1:H48"/>
  <sheetViews>
    <sheetView tabSelected="1" workbookViewId="0">
      <selection activeCell="K12" sqref="K12"/>
    </sheetView>
  </sheetViews>
  <sheetFormatPr defaultRowHeight="14.4" x14ac:dyDescent="0.3"/>
  <cols>
    <col min="1" max="1" width="19.88671875" customWidth="1"/>
    <col min="2" max="2" width="20" bestFit="1" customWidth="1"/>
    <col min="3" max="3" width="7.6640625" bestFit="1" customWidth="1"/>
    <col min="4" max="4" width="9" bestFit="1" customWidth="1"/>
    <col min="5" max="5" width="4.44140625" bestFit="1" customWidth="1"/>
    <col min="6" max="6" width="16.5546875" bestFit="1" customWidth="1"/>
    <col min="7" max="7" width="24.77734375" bestFit="1" customWidth="1"/>
    <col min="8" max="8" width="50.6640625" bestFit="1" customWidth="1"/>
    <col min="11" max="11" width="50.5546875" bestFit="1" customWidth="1"/>
  </cols>
  <sheetData>
    <row r="1" spans="1:8" ht="15" thickBot="1" x14ac:dyDescent="0.35">
      <c r="A1" s="3" t="s">
        <v>534</v>
      </c>
      <c r="B1" s="3" t="s">
        <v>535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631</v>
      </c>
      <c r="H1" s="7" t="s">
        <v>630</v>
      </c>
    </row>
    <row r="2" spans="1:8" x14ac:dyDescent="0.3">
      <c r="A2" t="s">
        <v>547</v>
      </c>
      <c r="B2" t="s">
        <v>599</v>
      </c>
      <c r="C2" t="s">
        <v>7</v>
      </c>
      <c r="D2" t="s">
        <v>28</v>
      </c>
      <c r="E2">
        <v>55</v>
      </c>
      <c r="F2" t="s">
        <v>533</v>
      </c>
      <c r="G2" t="str">
        <f>PROPER(TRIM($B2))</f>
        <v>Dmitry Ivanov</v>
      </c>
      <c r="H2" t="str">
        <f>+_xlfn.CONCAT("Dear ", LEFT($G2,SEARCH(" ",$G2)-1), ", you have won a gift card worth ", IF(OR(F2="Basic",F2="Family"),100,IF(F2="VIP",200,150)), " euros!")</f>
        <v>Dear Dmitry, you have won a gift card worth 100 euros!</v>
      </c>
    </row>
    <row r="3" spans="1:8" x14ac:dyDescent="0.3">
      <c r="A3" t="s">
        <v>548</v>
      </c>
      <c r="B3" t="s">
        <v>598</v>
      </c>
      <c r="C3" t="s">
        <v>18</v>
      </c>
      <c r="D3" t="s">
        <v>10</v>
      </c>
      <c r="E3">
        <v>55</v>
      </c>
      <c r="F3" t="s">
        <v>533</v>
      </c>
      <c r="G3" t="str">
        <f t="shared" ref="G3:G48" si="0">PROPER(TRIM($B3))</f>
        <v>Katherina Richardson</v>
      </c>
      <c r="H3" t="str">
        <f t="shared" ref="H3:H48" si="1">+_xlfn.CONCAT("Dear ", LEFT($G3,SEARCH(" ",$G3)-1), ", you have won a gift card worth ", IF(OR(F3="Basic",F3="Family"),100,IF(F3="VIP",200,150)), " euros!")</f>
        <v>Dear Katherina, you have won a gift card worth 100 euros!</v>
      </c>
    </row>
    <row r="4" spans="1:8" x14ac:dyDescent="0.3">
      <c r="A4" t="s">
        <v>549</v>
      </c>
      <c r="B4" t="s">
        <v>594</v>
      </c>
      <c r="C4" t="s">
        <v>18</v>
      </c>
      <c r="D4" t="s">
        <v>109</v>
      </c>
      <c r="E4">
        <v>22</v>
      </c>
      <c r="F4" t="s">
        <v>530</v>
      </c>
      <c r="G4" t="str">
        <f t="shared" si="0"/>
        <v>Julija Vidmar</v>
      </c>
      <c r="H4" t="str">
        <f t="shared" si="1"/>
        <v>Dear Julija, you have won a gift card worth 100 euros!</v>
      </c>
    </row>
    <row r="5" spans="1:8" x14ac:dyDescent="0.3">
      <c r="A5" t="s">
        <v>550</v>
      </c>
      <c r="B5" t="s">
        <v>595</v>
      </c>
      <c r="C5" t="s">
        <v>18</v>
      </c>
      <c r="D5" t="s">
        <v>16</v>
      </c>
      <c r="E5">
        <v>49</v>
      </c>
      <c r="F5" t="s">
        <v>530</v>
      </c>
      <c r="G5" t="str">
        <f t="shared" si="0"/>
        <v>Maru Ito</v>
      </c>
      <c r="H5" t="str">
        <f t="shared" si="1"/>
        <v>Dear Maru, you have won a gift card worth 100 euros!</v>
      </c>
    </row>
    <row r="6" spans="1:8" x14ac:dyDescent="0.3">
      <c r="A6" t="s">
        <v>551</v>
      </c>
      <c r="B6" t="s">
        <v>536</v>
      </c>
      <c r="C6" t="s">
        <v>18</v>
      </c>
      <c r="D6" t="s">
        <v>8</v>
      </c>
      <c r="E6">
        <v>67</v>
      </c>
      <c r="F6" t="s">
        <v>531</v>
      </c>
      <c r="G6" t="str">
        <f t="shared" si="0"/>
        <v>Sara Azolini</v>
      </c>
      <c r="H6" t="str">
        <f t="shared" si="1"/>
        <v>Dear Sara, you have won a gift card worth 150 euros!</v>
      </c>
    </row>
    <row r="7" spans="1:8" x14ac:dyDescent="0.3">
      <c r="A7" t="s">
        <v>552</v>
      </c>
      <c r="B7" t="s">
        <v>596</v>
      </c>
      <c r="C7" t="s">
        <v>7</v>
      </c>
      <c r="D7" t="s">
        <v>16</v>
      </c>
      <c r="E7">
        <v>26</v>
      </c>
      <c r="F7" t="s">
        <v>529</v>
      </c>
      <c r="G7" t="str">
        <f t="shared" si="0"/>
        <v>Yasuhiro Harada</v>
      </c>
      <c r="H7" t="str">
        <f t="shared" si="1"/>
        <v>Dear Yasuhiro, you have won a gift card worth 150 euros!</v>
      </c>
    </row>
    <row r="8" spans="1:8" x14ac:dyDescent="0.3">
      <c r="A8" t="s">
        <v>553</v>
      </c>
      <c r="B8" t="s">
        <v>607</v>
      </c>
      <c r="C8" t="s">
        <v>7</v>
      </c>
      <c r="D8" t="s">
        <v>31</v>
      </c>
      <c r="E8">
        <v>60</v>
      </c>
      <c r="F8" t="s">
        <v>533</v>
      </c>
      <c r="G8" t="str">
        <f t="shared" si="0"/>
        <v>Ionuţ Ionescu</v>
      </c>
      <c r="H8" t="str">
        <f t="shared" si="1"/>
        <v>Dear Ionuţ, you have won a gift card worth 100 euros!</v>
      </c>
    </row>
    <row r="9" spans="1:8" x14ac:dyDescent="0.3">
      <c r="A9" t="s">
        <v>554</v>
      </c>
      <c r="B9" t="s">
        <v>621</v>
      </c>
      <c r="C9" t="s">
        <v>7</v>
      </c>
      <c r="D9" t="s">
        <v>8</v>
      </c>
      <c r="E9">
        <v>46</v>
      </c>
      <c r="F9" t="s">
        <v>532</v>
      </c>
      <c r="G9" t="str">
        <f t="shared" si="0"/>
        <v>Luciano Bertozzi</v>
      </c>
      <c r="H9" t="str">
        <f t="shared" si="1"/>
        <v>Dear Luciano, you have won a gift card worth 200 euros!</v>
      </c>
    </row>
    <row r="10" spans="1:8" x14ac:dyDescent="0.3">
      <c r="A10" t="s">
        <v>555</v>
      </c>
      <c r="B10" t="s">
        <v>597</v>
      </c>
      <c r="C10" t="s">
        <v>7</v>
      </c>
      <c r="D10" t="s">
        <v>8</v>
      </c>
      <c r="E10">
        <v>54</v>
      </c>
      <c r="F10" t="s">
        <v>532</v>
      </c>
      <c r="G10" t="str">
        <f t="shared" si="0"/>
        <v>Daniele Gatti</v>
      </c>
      <c r="H10" t="str">
        <f t="shared" si="1"/>
        <v>Dear Daniele, you have won a gift card worth 200 euros!</v>
      </c>
    </row>
    <row r="11" spans="1:8" x14ac:dyDescent="0.3">
      <c r="A11" t="s">
        <v>556</v>
      </c>
      <c r="B11" t="s">
        <v>620</v>
      </c>
      <c r="C11" t="s">
        <v>7</v>
      </c>
      <c r="D11" t="s">
        <v>92</v>
      </c>
      <c r="E11">
        <v>69</v>
      </c>
      <c r="F11" t="s">
        <v>533</v>
      </c>
      <c r="G11" t="str">
        <f t="shared" si="0"/>
        <v>Afonso Pires</v>
      </c>
      <c r="H11" t="str">
        <f t="shared" si="1"/>
        <v>Dear Afonso, you have won a gift card worth 100 euros!</v>
      </c>
    </row>
    <row r="12" spans="1:8" x14ac:dyDescent="0.3">
      <c r="A12" t="s">
        <v>557</v>
      </c>
      <c r="B12" t="s">
        <v>619</v>
      </c>
      <c r="C12" t="s">
        <v>18</v>
      </c>
      <c r="D12" t="s">
        <v>14</v>
      </c>
      <c r="E12">
        <v>28</v>
      </c>
      <c r="F12" t="s">
        <v>530</v>
      </c>
      <c r="G12" t="str">
        <f t="shared" si="0"/>
        <v>Margarete Meier</v>
      </c>
      <c r="H12" t="str">
        <f t="shared" si="1"/>
        <v>Dear Margarete, you have won a gift card worth 100 euros!</v>
      </c>
    </row>
    <row r="13" spans="1:8" x14ac:dyDescent="0.3">
      <c r="A13" t="s">
        <v>558</v>
      </c>
      <c r="B13" t="s">
        <v>537</v>
      </c>
      <c r="C13" t="s">
        <v>7</v>
      </c>
      <c r="D13" t="s">
        <v>10</v>
      </c>
      <c r="E13">
        <v>40</v>
      </c>
      <c r="F13" t="s">
        <v>529</v>
      </c>
      <c r="G13" t="str">
        <f t="shared" si="0"/>
        <v>Lonnie Fisher</v>
      </c>
      <c r="H13" t="str">
        <f t="shared" si="1"/>
        <v>Dear Lonnie, you have won a gift card worth 150 euros!</v>
      </c>
    </row>
    <row r="14" spans="1:8" x14ac:dyDescent="0.3">
      <c r="A14" t="s">
        <v>559</v>
      </c>
      <c r="B14" t="s">
        <v>618</v>
      </c>
      <c r="C14" t="s">
        <v>7</v>
      </c>
      <c r="D14" t="s">
        <v>14</v>
      </c>
      <c r="E14">
        <v>28</v>
      </c>
      <c r="F14" t="s">
        <v>532</v>
      </c>
      <c r="G14" t="str">
        <f t="shared" si="0"/>
        <v>Bernhard Thomas</v>
      </c>
      <c r="H14" t="str">
        <f t="shared" si="1"/>
        <v>Dear Bernhard, you have won a gift card worth 200 euros!</v>
      </c>
    </row>
    <row r="15" spans="1:8" x14ac:dyDescent="0.3">
      <c r="A15" t="s">
        <v>561</v>
      </c>
      <c r="B15" t="s">
        <v>617</v>
      </c>
      <c r="C15" t="s">
        <v>7</v>
      </c>
      <c r="D15" t="s">
        <v>8</v>
      </c>
      <c r="E15">
        <v>44</v>
      </c>
      <c r="F15" t="s">
        <v>530</v>
      </c>
      <c r="G15" t="str">
        <f t="shared" si="0"/>
        <v>Riccardo Bolognesi</v>
      </c>
      <c r="H15" t="str">
        <f t="shared" si="1"/>
        <v>Dear Riccardo, you have won a gift card worth 100 euros!</v>
      </c>
    </row>
    <row r="16" spans="1:8" x14ac:dyDescent="0.3">
      <c r="A16" t="s">
        <v>562</v>
      </c>
      <c r="B16" t="s">
        <v>538</v>
      </c>
      <c r="C16" t="s">
        <v>7</v>
      </c>
      <c r="D16" t="s">
        <v>8</v>
      </c>
      <c r="E16">
        <v>64</v>
      </c>
      <c r="F16" t="s">
        <v>530</v>
      </c>
      <c r="G16" t="str">
        <f t="shared" si="0"/>
        <v>Cristian Cenni</v>
      </c>
      <c r="H16" t="str">
        <f t="shared" si="1"/>
        <v>Dear Cristian, you have won a gift card worth 100 euros!</v>
      </c>
    </row>
    <row r="17" spans="1:8" x14ac:dyDescent="0.3">
      <c r="A17" t="s">
        <v>563</v>
      </c>
      <c r="B17" t="s">
        <v>539</v>
      </c>
      <c r="C17" t="s">
        <v>18</v>
      </c>
      <c r="D17" t="s">
        <v>16</v>
      </c>
      <c r="E17">
        <v>67</v>
      </c>
      <c r="F17" t="s">
        <v>533</v>
      </c>
      <c r="G17" t="str">
        <f t="shared" si="0"/>
        <v>Aki Endo</v>
      </c>
      <c r="H17" t="str">
        <f t="shared" si="1"/>
        <v>Dear Aki, you have won a gift card worth 100 euros!</v>
      </c>
    </row>
    <row r="18" spans="1:8" x14ac:dyDescent="0.3">
      <c r="A18" t="s">
        <v>560</v>
      </c>
      <c r="B18" t="s">
        <v>606</v>
      </c>
      <c r="C18" t="s">
        <v>7</v>
      </c>
      <c r="D18" t="s">
        <v>16</v>
      </c>
      <c r="E18">
        <v>26</v>
      </c>
      <c r="F18" t="s">
        <v>533</v>
      </c>
      <c r="G18" t="str">
        <f t="shared" si="0"/>
        <v>Fumihiko Murakami</v>
      </c>
      <c r="H18" t="str">
        <f t="shared" si="1"/>
        <v>Dear Fumihiko, you have won a gift card worth 100 euros!</v>
      </c>
    </row>
    <row r="19" spans="1:8" x14ac:dyDescent="0.3">
      <c r="A19" t="s">
        <v>564</v>
      </c>
      <c r="B19" t="s">
        <v>626</v>
      </c>
      <c r="C19" t="s">
        <v>7</v>
      </c>
      <c r="D19" t="s">
        <v>20</v>
      </c>
      <c r="E19">
        <v>37</v>
      </c>
      <c r="F19" t="s">
        <v>532</v>
      </c>
      <c r="G19" t="str">
        <f t="shared" si="0"/>
        <v>Martino Morales</v>
      </c>
      <c r="H19" t="str">
        <f t="shared" si="1"/>
        <v>Dear Martino, you have won a gift card worth 200 euros!</v>
      </c>
    </row>
    <row r="20" spans="1:8" x14ac:dyDescent="0.3">
      <c r="A20" t="s">
        <v>565</v>
      </c>
      <c r="B20" t="s">
        <v>540</v>
      </c>
      <c r="C20" t="s">
        <v>18</v>
      </c>
      <c r="D20" t="s">
        <v>10</v>
      </c>
      <c r="E20">
        <v>46</v>
      </c>
      <c r="F20" t="s">
        <v>531</v>
      </c>
      <c r="G20" t="str">
        <f t="shared" si="0"/>
        <v>Henrietta Wright</v>
      </c>
      <c r="H20" t="str">
        <f t="shared" si="1"/>
        <v>Dear Henrietta, you have won a gift card worth 150 euros!</v>
      </c>
    </row>
    <row r="21" spans="1:8" x14ac:dyDescent="0.3">
      <c r="A21" t="s">
        <v>566</v>
      </c>
      <c r="B21" t="s">
        <v>605</v>
      </c>
      <c r="C21" t="s">
        <v>7</v>
      </c>
      <c r="D21" t="s">
        <v>12</v>
      </c>
      <c r="E21">
        <v>66</v>
      </c>
      <c r="F21" t="s">
        <v>533</v>
      </c>
      <c r="G21" t="str">
        <f t="shared" si="0"/>
        <v>Cullen Kelley</v>
      </c>
      <c r="H21" t="str">
        <f t="shared" si="1"/>
        <v>Dear Cullen, you have won a gift card worth 100 euros!</v>
      </c>
    </row>
    <row r="22" spans="1:8" x14ac:dyDescent="0.3">
      <c r="A22" t="s">
        <v>567</v>
      </c>
      <c r="B22" t="s">
        <v>541</v>
      </c>
      <c r="C22" t="s">
        <v>7</v>
      </c>
      <c r="D22" t="s">
        <v>16</v>
      </c>
      <c r="E22">
        <v>64</v>
      </c>
      <c r="F22" t="s">
        <v>529</v>
      </c>
      <c r="G22" t="str">
        <f t="shared" si="0"/>
        <v>Sanjiro Hayashi</v>
      </c>
      <c r="H22" t="str">
        <f t="shared" si="1"/>
        <v>Dear Sanjiro, you have won a gift card worth 150 euros!</v>
      </c>
    </row>
    <row r="23" spans="1:8" x14ac:dyDescent="0.3">
      <c r="A23" t="s">
        <v>568</v>
      </c>
      <c r="B23" t="s">
        <v>604</v>
      </c>
      <c r="C23" t="s">
        <v>7</v>
      </c>
      <c r="D23" t="s">
        <v>12</v>
      </c>
      <c r="E23">
        <v>48</v>
      </c>
      <c r="F23" t="s">
        <v>532</v>
      </c>
      <c r="G23" t="str">
        <f t="shared" si="0"/>
        <v>Colby Olson</v>
      </c>
      <c r="H23" t="str">
        <f t="shared" si="1"/>
        <v>Dear Colby, you have won a gift card worth 200 euros!</v>
      </c>
    </row>
    <row r="24" spans="1:8" x14ac:dyDescent="0.3">
      <c r="A24" t="s">
        <v>569</v>
      </c>
      <c r="B24" t="s">
        <v>603</v>
      </c>
      <c r="C24" t="s">
        <v>18</v>
      </c>
      <c r="D24" t="s">
        <v>10</v>
      </c>
      <c r="E24">
        <v>60</v>
      </c>
      <c r="F24" t="s">
        <v>529</v>
      </c>
      <c r="G24" t="str">
        <f t="shared" si="0"/>
        <v>Magdalene Hill</v>
      </c>
      <c r="H24" t="str">
        <f t="shared" si="1"/>
        <v>Dear Magdalene, you have won a gift card worth 150 euros!</v>
      </c>
    </row>
    <row r="25" spans="1:8" x14ac:dyDescent="0.3">
      <c r="A25" t="s">
        <v>570</v>
      </c>
      <c r="B25" t="s">
        <v>600</v>
      </c>
      <c r="C25" t="s">
        <v>7</v>
      </c>
      <c r="D25" t="s">
        <v>16</v>
      </c>
      <c r="E25">
        <v>37</v>
      </c>
      <c r="F25" t="s">
        <v>531</v>
      </c>
      <c r="G25" t="str">
        <f t="shared" si="0"/>
        <v>Tadao Yamaguchi</v>
      </c>
      <c r="H25" t="str">
        <f t="shared" si="1"/>
        <v>Dear Tadao, you have won a gift card worth 150 euros!</v>
      </c>
    </row>
    <row r="26" spans="1:8" x14ac:dyDescent="0.3">
      <c r="A26" t="s">
        <v>571</v>
      </c>
      <c r="B26" t="s">
        <v>602</v>
      </c>
      <c r="C26" t="s">
        <v>18</v>
      </c>
      <c r="D26" t="s">
        <v>20</v>
      </c>
      <c r="E26">
        <v>44</v>
      </c>
      <c r="F26" t="s">
        <v>530</v>
      </c>
      <c r="G26" t="str">
        <f t="shared" si="0"/>
        <v>Florinia Torres</v>
      </c>
      <c r="H26" t="str">
        <f t="shared" si="1"/>
        <v>Dear Florinia, you have won a gift card worth 100 euros!</v>
      </c>
    </row>
    <row r="27" spans="1:8" x14ac:dyDescent="0.3">
      <c r="A27" t="s">
        <v>572</v>
      </c>
      <c r="B27" t="s">
        <v>601</v>
      </c>
      <c r="C27" t="s">
        <v>7</v>
      </c>
      <c r="D27" t="s">
        <v>12</v>
      </c>
      <c r="E27">
        <v>63</v>
      </c>
      <c r="F27" t="s">
        <v>532</v>
      </c>
      <c r="G27" t="str">
        <f t="shared" si="0"/>
        <v>Hector Reed</v>
      </c>
      <c r="H27" t="str">
        <f t="shared" si="1"/>
        <v>Dear Hector, you have won a gift card worth 200 euros!</v>
      </c>
    </row>
    <row r="28" spans="1:8" x14ac:dyDescent="0.3">
      <c r="A28" t="s">
        <v>573</v>
      </c>
      <c r="B28" t="s">
        <v>542</v>
      </c>
      <c r="C28" t="s">
        <v>7</v>
      </c>
      <c r="D28" t="s">
        <v>12</v>
      </c>
      <c r="E28">
        <v>36</v>
      </c>
      <c r="F28" t="s">
        <v>531</v>
      </c>
      <c r="G28" t="str">
        <f t="shared" si="0"/>
        <v>Trueman James</v>
      </c>
      <c r="H28" t="str">
        <f t="shared" si="1"/>
        <v>Dear Trueman, you have won a gift card worth 150 euros!</v>
      </c>
    </row>
    <row r="29" spans="1:8" x14ac:dyDescent="0.3">
      <c r="A29" t="s">
        <v>574</v>
      </c>
      <c r="B29" t="s">
        <v>627</v>
      </c>
      <c r="C29" t="s">
        <v>18</v>
      </c>
      <c r="D29" t="s">
        <v>12</v>
      </c>
      <c r="E29">
        <v>50</v>
      </c>
      <c r="F29" t="s">
        <v>533</v>
      </c>
      <c r="G29" t="str">
        <f t="shared" si="0"/>
        <v>Jeni Cooper</v>
      </c>
      <c r="H29" t="str">
        <f t="shared" si="1"/>
        <v>Dear Jeni, you have won a gift card worth 100 euros!</v>
      </c>
    </row>
    <row r="30" spans="1:8" x14ac:dyDescent="0.3">
      <c r="A30" t="s">
        <v>575</v>
      </c>
      <c r="B30" t="s">
        <v>622</v>
      </c>
      <c r="C30" t="s">
        <v>7</v>
      </c>
      <c r="D30" t="s">
        <v>12</v>
      </c>
      <c r="E30">
        <v>53</v>
      </c>
      <c r="F30" t="s">
        <v>532</v>
      </c>
      <c r="G30" t="str">
        <f t="shared" si="0"/>
        <v>Vernon Ellis</v>
      </c>
      <c r="H30" t="str">
        <f t="shared" si="1"/>
        <v>Dear Vernon, you have won a gift card worth 200 euros!</v>
      </c>
    </row>
    <row r="31" spans="1:8" x14ac:dyDescent="0.3">
      <c r="A31" t="s">
        <v>576</v>
      </c>
      <c r="B31" t="s">
        <v>624</v>
      </c>
      <c r="C31" t="s">
        <v>18</v>
      </c>
      <c r="D31" t="s">
        <v>12</v>
      </c>
      <c r="E31">
        <v>30</v>
      </c>
      <c r="F31" t="s">
        <v>529</v>
      </c>
      <c r="G31" t="str">
        <f t="shared" si="0"/>
        <v>Ginny Vasquez</v>
      </c>
      <c r="H31" t="str">
        <f t="shared" si="1"/>
        <v>Dear Ginny, you have won a gift card worth 150 euros!</v>
      </c>
    </row>
    <row r="32" spans="1:8" x14ac:dyDescent="0.3">
      <c r="A32" t="s">
        <v>577</v>
      </c>
      <c r="B32" t="s">
        <v>623</v>
      </c>
      <c r="C32" t="s">
        <v>7</v>
      </c>
      <c r="D32" t="s">
        <v>12</v>
      </c>
      <c r="E32">
        <v>19</v>
      </c>
      <c r="F32" t="s">
        <v>530</v>
      </c>
      <c r="G32" t="str">
        <f t="shared" si="0"/>
        <v>Lane Riley</v>
      </c>
      <c r="H32" t="str">
        <f t="shared" si="1"/>
        <v>Dear Lane, you have won a gift card worth 100 euros!</v>
      </c>
    </row>
    <row r="33" spans="1:8" x14ac:dyDescent="0.3">
      <c r="A33" t="s">
        <v>578</v>
      </c>
      <c r="B33" t="s">
        <v>628</v>
      </c>
      <c r="C33" t="s">
        <v>18</v>
      </c>
      <c r="D33" t="s">
        <v>36</v>
      </c>
      <c r="E33">
        <v>62</v>
      </c>
      <c r="F33" t="s">
        <v>533</v>
      </c>
      <c r="G33" t="str">
        <f t="shared" si="0"/>
        <v>Ai Huáng</v>
      </c>
      <c r="H33" t="str">
        <f t="shared" si="1"/>
        <v>Dear Ai, you have won a gift card worth 100 euros!</v>
      </c>
    </row>
    <row r="34" spans="1:8" x14ac:dyDescent="0.3">
      <c r="A34" t="s">
        <v>579</v>
      </c>
      <c r="B34" t="s">
        <v>629</v>
      </c>
      <c r="C34" t="s">
        <v>18</v>
      </c>
      <c r="D34" t="s">
        <v>197</v>
      </c>
      <c r="E34">
        <v>68</v>
      </c>
      <c r="F34" t="s">
        <v>529</v>
      </c>
      <c r="G34" t="str">
        <f t="shared" si="0"/>
        <v>Nehir Yıldırım</v>
      </c>
      <c r="H34" t="str">
        <f t="shared" si="1"/>
        <v>Dear Nehir, you have won a gift card worth 150 euros!</v>
      </c>
    </row>
    <row r="35" spans="1:8" x14ac:dyDescent="0.3">
      <c r="A35" t="s">
        <v>580</v>
      </c>
      <c r="B35" t="s">
        <v>543</v>
      </c>
      <c r="C35" t="s">
        <v>7</v>
      </c>
      <c r="D35" t="s">
        <v>12</v>
      </c>
      <c r="E35">
        <v>66</v>
      </c>
      <c r="F35" t="s">
        <v>532</v>
      </c>
      <c r="G35" t="str">
        <f t="shared" si="0"/>
        <v>Percy Armstrong</v>
      </c>
      <c r="H35" t="str">
        <f t="shared" si="1"/>
        <v>Dear Percy, you have won a gift card worth 200 euros!</v>
      </c>
    </row>
    <row r="36" spans="1:8" x14ac:dyDescent="0.3">
      <c r="A36" t="s">
        <v>581</v>
      </c>
      <c r="B36" t="s">
        <v>608</v>
      </c>
      <c r="C36" t="s">
        <v>7</v>
      </c>
      <c r="D36" t="s">
        <v>109</v>
      </c>
      <c r="E36">
        <v>61</v>
      </c>
      <c r="F36" t="s">
        <v>529</v>
      </c>
      <c r="G36" t="str">
        <f t="shared" si="0"/>
        <v>Zan Korošec</v>
      </c>
      <c r="H36" t="str">
        <f t="shared" si="1"/>
        <v>Dear Zan, you have won a gift card worth 150 euros!</v>
      </c>
    </row>
    <row r="37" spans="1:8" x14ac:dyDescent="0.3">
      <c r="A37" t="s">
        <v>582</v>
      </c>
      <c r="B37" t="s">
        <v>625</v>
      </c>
      <c r="C37" t="s">
        <v>18</v>
      </c>
      <c r="D37" t="s">
        <v>10</v>
      </c>
      <c r="E37">
        <v>58</v>
      </c>
      <c r="F37" t="s">
        <v>533</v>
      </c>
      <c r="G37" t="str">
        <f t="shared" si="0"/>
        <v>Keshia Harris</v>
      </c>
      <c r="H37" t="str">
        <f t="shared" si="1"/>
        <v>Dear Keshia, you have won a gift card worth 100 euros!</v>
      </c>
    </row>
    <row r="38" spans="1:8" x14ac:dyDescent="0.3">
      <c r="A38" t="s">
        <v>583</v>
      </c>
      <c r="B38" t="s">
        <v>544</v>
      </c>
      <c r="C38" t="s">
        <v>7</v>
      </c>
      <c r="D38" t="s">
        <v>12</v>
      </c>
      <c r="E38">
        <v>57</v>
      </c>
      <c r="F38" t="s">
        <v>529</v>
      </c>
      <c r="G38" t="str">
        <f t="shared" si="0"/>
        <v>Deshaun Griffith</v>
      </c>
      <c r="H38" t="str">
        <f t="shared" si="1"/>
        <v>Dear Deshaun, you have won a gift card worth 150 euros!</v>
      </c>
    </row>
    <row r="39" spans="1:8" x14ac:dyDescent="0.3">
      <c r="A39" t="s">
        <v>584</v>
      </c>
      <c r="B39" t="s">
        <v>616</v>
      </c>
      <c r="C39" t="s">
        <v>7</v>
      </c>
      <c r="D39" t="s">
        <v>8</v>
      </c>
      <c r="E39">
        <v>36</v>
      </c>
      <c r="F39" t="s">
        <v>530</v>
      </c>
      <c r="G39" t="str">
        <f t="shared" si="0"/>
        <v>Gabriele Arsi</v>
      </c>
      <c r="H39" t="str">
        <f t="shared" si="1"/>
        <v>Dear Gabriele, you have won a gift card worth 100 euros!</v>
      </c>
    </row>
    <row r="40" spans="1:8" x14ac:dyDescent="0.3">
      <c r="A40" t="s">
        <v>585</v>
      </c>
      <c r="B40" t="s">
        <v>545</v>
      </c>
      <c r="C40" t="s">
        <v>7</v>
      </c>
      <c r="D40" t="s">
        <v>20</v>
      </c>
      <c r="E40">
        <v>28</v>
      </c>
      <c r="F40" t="s">
        <v>532</v>
      </c>
      <c r="G40" t="str">
        <f t="shared" si="0"/>
        <v>Felip Cruz</v>
      </c>
      <c r="H40" t="str">
        <f t="shared" si="1"/>
        <v>Dear Felip, you have won a gift card worth 200 euros!</v>
      </c>
    </row>
    <row r="41" spans="1:8" x14ac:dyDescent="0.3">
      <c r="A41" t="s">
        <v>586</v>
      </c>
      <c r="B41" t="s">
        <v>609</v>
      </c>
      <c r="C41" t="s">
        <v>18</v>
      </c>
      <c r="D41" t="s">
        <v>31</v>
      </c>
      <c r="E41">
        <v>33</v>
      </c>
      <c r="F41" t="s">
        <v>533</v>
      </c>
      <c r="G41" t="str">
        <f t="shared" si="0"/>
        <v>Ioana Radu</v>
      </c>
      <c r="H41" t="str">
        <f t="shared" si="1"/>
        <v>Dear Ioana, you have won a gift card worth 100 euros!</v>
      </c>
    </row>
    <row r="42" spans="1:8" x14ac:dyDescent="0.3">
      <c r="A42" t="s">
        <v>587</v>
      </c>
      <c r="B42" t="s">
        <v>615</v>
      </c>
      <c r="C42" t="s">
        <v>18</v>
      </c>
      <c r="D42" t="s">
        <v>8</v>
      </c>
      <c r="E42">
        <v>22</v>
      </c>
      <c r="F42" t="s">
        <v>529</v>
      </c>
      <c r="G42" t="str">
        <f t="shared" si="0"/>
        <v>Rosa Acquilei</v>
      </c>
      <c r="H42" t="str">
        <f t="shared" si="1"/>
        <v>Dear Rosa, you have won a gift card worth 150 euros!</v>
      </c>
    </row>
    <row r="43" spans="1:8" x14ac:dyDescent="0.3">
      <c r="A43" t="s">
        <v>588</v>
      </c>
      <c r="B43" t="s">
        <v>614</v>
      </c>
      <c r="C43" t="s">
        <v>18</v>
      </c>
      <c r="D43" t="s">
        <v>99</v>
      </c>
      <c r="E43">
        <v>39</v>
      </c>
      <c r="F43" t="s">
        <v>529</v>
      </c>
      <c r="G43" t="str">
        <f t="shared" si="0"/>
        <v>Maria Costa</v>
      </c>
      <c r="H43" t="str">
        <f t="shared" si="1"/>
        <v>Dear Maria, you have won a gift card worth 150 euros!</v>
      </c>
    </row>
    <row r="44" spans="1:8" x14ac:dyDescent="0.3">
      <c r="A44" t="s">
        <v>589</v>
      </c>
      <c r="B44" t="s">
        <v>610</v>
      </c>
      <c r="C44" t="s">
        <v>18</v>
      </c>
      <c r="D44" t="s">
        <v>16</v>
      </c>
      <c r="E44">
        <v>51</v>
      </c>
      <c r="F44" t="s">
        <v>529</v>
      </c>
      <c r="G44" t="str">
        <f t="shared" si="0"/>
        <v>Tomi Kato</v>
      </c>
      <c r="H44" t="str">
        <f t="shared" si="1"/>
        <v>Dear Tomi, you have won a gift card worth 150 euros!</v>
      </c>
    </row>
    <row r="45" spans="1:8" x14ac:dyDescent="0.3">
      <c r="A45" t="s">
        <v>590</v>
      </c>
      <c r="B45" t="s">
        <v>546</v>
      </c>
      <c r="C45" t="s">
        <v>18</v>
      </c>
      <c r="D45" t="s">
        <v>16</v>
      </c>
      <c r="E45">
        <v>65</v>
      </c>
      <c r="F45" t="s">
        <v>529</v>
      </c>
      <c r="G45" t="str">
        <f t="shared" si="0"/>
        <v>Hoshiko Yamada</v>
      </c>
      <c r="H45" t="str">
        <f t="shared" si="1"/>
        <v>Dear Hoshiko, you have won a gift card worth 150 euros!</v>
      </c>
    </row>
    <row r="46" spans="1:8" x14ac:dyDescent="0.3">
      <c r="A46" t="s">
        <v>591</v>
      </c>
      <c r="B46" t="s">
        <v>611</v>
      </c>
      <c r="C46" t="s">
        <v>18</v>
      </c>
      <c r="D46" t="s">
        <v>10</v>
      </c>
      <c r="E46">
        <v>30</v>
      </c>
      <c r="F46" t="s">
        <v>529</v>
      </c>
      <c r="G46" t="str">
        <f t="shared" si="0"/>
        <v>Caris Thomas</v>
      </c>
      <c r="H46" t="str">
        <f t="shared" si="1"/>
        <v>Dear Caris, you have won a gift card worth 150 euros!</v>
      </c>
    </row>
    <row r="47" spans="1:8" x14ac:dyDescent="0.3">
      <c r="A47" t="s">
        <v>592</v>
      </c>
      <c r="B47" t="s">
        <v>612</v>
      </c>
      <c r="C47" t="s">
        <v>18</v>
      </c>
      <c r="D47" t="s">
        <v>20</v>
      </c>
      <c r="E47">
        <v>44</v>
      </c>
      <c r="F47" t="s">
        <v>533</v>
      </c>
      <c r="G47" t="str">
        <f t="shared" si="0"/>
        <v>Ines Bonilla</v>
      </c>
      <c r="H47" t="str">
        <f t="shared" si="1"/>
        <v>Dear Ines, you have won a gift card worth 100 euros!</v>
      </c>
    </row>
    <row r="48" spans="1:8" x14ac:dyDescent="0.3">
      <c r="A48" t="s">
        <v>593</v>
      </c>
      <c r="B48" t="s">
        <v>613</v>
      </c>
      <c r="C48" t="s">
        <v>7</v>
      </c>
      <c r="D48" t="s">
        <v>28</v>
      </c>
      <c r="E48">
        <v>33</v>
      </c>
      <c r="F48" t="s">
        <v>531</v>
      </c>
      <c r="G48" t="str">
        <f t="shared" si="0"/>
        <v>Artyom Popov</v>
      </c>
      <c r="H48" t="str">
        <f t="shared" si="1"/>
        <v>Dear Artyom, you have won a gift card worth 150 euros!</v>
      </c>
    </row>
  </sheetData>
  <conditionalFormatting sqref="A2:A48">
    <cfRule type="expression" dxfId="0" priority="1">
      <formula>OR(LEFT(G2,1)="A",LEFT(G2,1)="M")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Subscribers</vt:lpstr>
      <vt:lpstr>Winners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2026-02-01T18:35:07Z</dcterms:modified>
</cp:coreProperties>
</file>