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продаж Магазин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<sst xmlns="http://schemas.openxmlformats.org/spreadsheetml/2006/main" count="2074" uniqueCount="2073">
  <si>
    <t xml:space="preserve">Продано</t>
  </si>
  <si>
    <t xml:space="preserve">Цена</t>
  </si>
  <si>
    <t xml:space="preserve">Стоимость</t>
  </si>
  <si>
    <t xml:space="preserve">Скидка</t>
  </si>
  <si>
    <t xml:space="preserve">Эспрессо</t>
  </si>
  <si>
    <t xml:space="preserve">Эспрессо с молоком</t>
  </si>
  <si>
    <t xml:space="preserve">Американо</t>
  </si>
  <si>
    <t xml:space="preserve">Американо с молоком</t>
  </si>
  <si>
    <t xml:space="preserve">Капучино</t>
  </si>
  <si>
    <t xml:space="preserve">Латте</t>
  </si>
  <si>
    <t xml:space="preserve">Какао</t>
  </si>
  <si>
    <t xml:space="preserve">ЧАЙ Черный индийский чай</t>
  </si>
  <si>
    <t xml:space="preserve">ЧАЙ Ерл Грей</t>
  </si>
  <si>
    <t xml:space="preserve">ЧАЙ Альпийский луг</t>
  </si>
  <si>
    <t xml:space="preserve">ЧАЙ Ройбуш карамель</t>
  </si>
  <si>
    <t xml:space="preserve">ЧАЙ Малиновый йогурт</t>
  </si>
  <si>
    <t xml:space="preserve">ЧАЙ Красный дракон</t>
  </si>
  <si>
    <t xml:space="preserve">ЧАЙ Зеленая улитка</t>
  </si>
  <si>
    <t xml:space="preserve">ЧАЙ Жасминовый Молихуа</t>
  </si>
  <si>
    <t xml:space="preserve">7up 0,33</t>
  </si>
  <si>
    <t xml:space="preserve">7up 0,5 </t>
  </si>
  <si>
    <t xml:space="preserve">Mirinda Апельсин 0,33 </t>
  </si>
  <si>
    <t xml:space="preserve">Mirinda Ананас 0,5 </t>
  </si>
  <si>
    <t xml:space="preserve">Mirinda Апельсин 0,5 </t>
  </si>
  <si>
    <t xml:space="preserve">Pepsi 0,33мл </t>
  </si>
  <si>
    <t xml:space="preserve">Pepsi Twist 0,5 </t>
  </si>
  <si>
    <t xml:space="preserve">Pepsi Black 0,5  </t>
  </si>
  <si>
    <t xml:space="preserve">Pepsi Colla  0,5  </t>
  </si>
  <si>
    <t xml:space="preserve">Pepsi Вишня 0,5</t>
  </si>
  <si>
    <t xml:space="preserve">Pepsi Colla  1,0</t>
  </si>
  <si>
    <t xml:space="preserve">Сандора Frutz Апельсин 0,4  </t>
  </si>
  <si>
    <t xml:space="preserve">Сандора Frutz Лимон 0,4  </t>
  </si>
  <si>
    <t xml:space="preserve">Зеленый чай Липтон 0,5  </t>
  </si>
  <si>
    <t xml:space="preserve">Черный чай Липтон Лимон 0,5 </t>
  </si>
  <si>
    <t xml:space="preserve">Черный чай Липтон Персик 0,5 </t>
  </si>
  <si>
    <t xml:space="preserve">Вода негазированная Аква Минерале 0,5  </t>
  </si>
  <si>
    <t xml:space="preserve">Вода сильногазированная Аква Минерале 0,5 </t>
  </si>
  <si>
    <t xml:space="preserve">Евервесс Тоник 0,5 л.</t>
  </si>
  <si>
    <t xml:space="preserve">Ессентуки №4 сг (стекло) 0,54 </t>
  </si>
  <si>
    <t xml:space="preserve">Ессентуки №17 сг (стекло) 0,54  </t>
  </si>
  <si>
    <t xml:space="preserve">Ессентуки №4 сг (ПЭТ) 1,5</t>
  </si>
  <si>
    <t xml:space="preserve">Сок Sandora 0,25 ml </t>
  </si>
  <si>
    <t xml:space="preserve">Сок Sandora 0,5 ml</t>
  </si>
  <si>
    <t xml:space="preserve">Переходник USB-220В (адаптер сеть)</t>
  </si>
  <si>
    <t xml:space="preserve">Переходник USB-АВТО</t>
  </si>
  <si>
    <t xml:space="preserve">Переходник ЕВРО </t>
  </si>
  <si>
    <t xml:space="preserve">Чехол 5.2 для минисигарет</t>
  </si>
  <si>
    <t xml:space="preserve">Vape Ray HARMONY IRON 0 mg</t>
  </si>
  <si>
    <t xml:space="preserve">Vape Ray Sea Wolf TORTUGA 0 mg</t>
  </si>
  <si>
    <t xml:space="preserve">Steambrewery Raspberry Macarons 0mg</t>
  </si>
  <si>
    <t xml:space="preserve">Steambrewery Raspberry Macarons 1.5mg</t>
  </si>
  <si>
    <t xml:space="preserve">Steambrewery Raspberry Macarons 3mg</t>
  </si>
  <si>
    <t xml:space="preserve">Steambrewery Lemon Tart 0mg</t>
  </si>
  <si>
    <t xml:space="preserve">Steambrewery Lemon Tart 1.5mg</t>
  </si>
  <si>
    <t xml:space="preserve">Steambrewery Lemon Tart 3mg</t>
  </si>
  <si>
    <t xml:space="preserve">Steambrewery Varadero 0mg</t>
  </si>
  <si>
    <t xml:space="preserve">Steambrewery Varadero 1.5mg</t>
  </si>
  <si>
    <t xml:space="preserve">Steambrewery Varadero 3mg</t>
  </si>
  <si>
    <t xml:space="preserve">Steambrewery Cherry Lemonade 0mg</t>
  </si>
  <si>
    <t xml:space="preserve">Steambrewery Cherry Lemonade 1.5mg</t>
  </si>
  <si>
    <t xml:space="preserve">Steambrewery Cherry Lemonade 3mg</t>
  </si>
  <si>
    <t xml:space="preserve">Steambrewery Daiquiri 0mg</t>
  </si>
  <si>
    <t xml:space="preserve">Steambrewery Daiquiri 1.5mg</t>
  </si>
  <si>
    <t xml:space="preserve">Steambrewery Daiquiri 3mg</t>
  </si>
  <si>
    <t xml:space="preserve">Steam Brewery Fried Banana 60 мл. Никотин 0</t>
  </si>
  <si>
    <t xml:space="preserve">Steam Brewery Fried Banana 60 мл. Никотин 1,5</t>
  </si>
  <si>
    <t xml:space="preserve">Steam Brewery Fried Banana 60 мл. Никотин 3</t>
  </si>
  <si>
    <t xml:space="preserve">HUMBLE Donkey Kahn 120мл 3 mg</t>
  </si>
  <si>
    <t xml:space="preserve">Humble Donkey Khan Ice 120 мл. никотин 3</t>
  </si>
  <si>
    <t xml:space="preserve">HUMBLE Hop Scotch 120мл 3 mg</t>
  </si>
  <si>
    <t xml:space="preserve">HUMBLE Humble Crumble 120мл 3 mg</t>
  </si>
  <si>
    <t xml:space="preserve">HUMBLE Pee Wee Kiwi  120мл 3 mg</t>
  </si>
  <si>
    <t xml:space="preserve">Humble Pee Wee Kiwi Ice</t>
  </si>
  <si>
    <t xml:space="preserve">Humble American Dream  Никотин 3</t>
  </si>
  <si>
    <t xml:space="preserve">Humble Berry Blow Doe 120 мл. никотин 3</t>
  </si>
  <si>
    <t xml:space="preserve">Humble Berry Blow Doe Ice  Никотин 3</t>
  </si>
  <si>
    <t xml:space="preserve">Humble Dragonfly Ice  Никотин 3</t>
  </si>
  <si>
    <t xml:space="preserve">Humble Oh-Ana Ice  Никотин 3</t>
  </si>
  <si>
    <t xml:space="preserve">Humble Ruby Red Ice  Никотин 3</t>
  </si>
  <si>
    <t xml:space="preserve">Humble Smash Mouth  Никотин 3</t>
  </si>
  <si>
    <t xml:space="preserve">Humble Sweater Puppets Ice  Никотин 3</t>
  </si>
  <si>
    <t xml:space="preserve">Humble Sweater Puppets  Никотин 3</t>
  </si>
  <si>
    <t xml:space="preserve">Humble Tropic Thunder Ice  Никотин 3</t>
  </si>
  <si>
    <t xml:space="preserve">Humble Unicorn Treats  Никотин 3</t>
  </si>
  <si>
    <t xml:space="preserve">Humble Vape The Rainbow Ice 120 мл. никотин 3</t>
  </si>
  <si>
    <t xml:space="preserve">Humble Vape The Rainbow 120 мл. никотин 3</t>
  </si>
  <si>
    <t xml:space="preserve">Humble Pink Spark Ice 120 мл. никотин 3</t>
  </si>
  <si>
    <t xml:space="preserve">Humble - Blue Dazzle 3 mg 120 ml </t>
  </si>
  <si>
    <t xml:space="preserve">HUMBLE Donkey Kahn 120мл 0 mg</t>
  </si>
  <si>
    <t xml:space="preserve">Humble Donkey Khan Ice 120 мл. никотин 0</t>
  </si>
  <si>
    <t xml:space="preserve">HUMBLE Hop Scotch 120мл 0 mg</t>
  </si>
  <si>
    <t xml:space="preserve">HUMBLE Humble Crumble 120мл 0 mg</t>
  </si>
  <si>
    <t xml:space="preserve">HUMBLE Pee Wee Kiwi  120мл 0 mg</t>
  </si>
  <si>
    <t xml:space="preserve">Humble Pee Wee Kiwi Ice 0 mg</t>
  </si>
  <si>
    <t xml:space="preserve">Humble American Dream  Никотин 0</t>
  </si>
  <si>
    <t xml:space="preserve">Humble Berry Blow Doe 120 мл. никотин 0</t>
  </si>
  <si>
    <t xml:space="preserve">Humble Berry Blow Doe Ice  Никотин 0</t>
  </si>
  <si>
    <t xml:space="preserve">Humble Dragonfly Ice  Никотин 0</t>
  </si>
  <si>
    <t xml:space="preserve">Humble Oh-Ana Ice  Никотин 0</t>
  </si>
  <si>
    <t xml:space="preserve">Humble Ruby Red Ice  Никотин 0</t>
  </si>
  <si>
    <t xml:space="preserve">Humble Smash Mouth  Никотин 0</t>
  </si>
  <si>
    <t xml:space="preserve">Humble Sweater Puppets Ice  Никотин 0</t>
  </si>
  <si>
    <t xml:space="preserve">Humble Sweater Puppets  Никотин 0</t>
  </si>
  <si>
    <t xml:space="preserve">Humble Tropic Thunder Ice  Никотин 0</t>
  </si>
  <si>
    <t xml:space="preserve">Humble Unicorn Treats  Никотин 0</t>
  </si>
  <si>
    <t xml:space="preserve">Humble Vape The Rainbow Ice 120 мл. никотин 0</t>
  </si>
  <si>
    <t xml:space="preserve">Humble Vape The Rainbow 120 мл. никотин 0</t>
  </si>
  <si>
    <t xml:space="preserve">Humble Pink Spark Ice 120 мл. никотин 0</t>
  </si>
  <si>
    <t xml:space="preserve">Humble - Blue Dazzle 0 mg 120 ml </t>
  </si>
  <si>
    <t xml:space="preserve">HMBL 99 Pink Balloons 3 mg 120 ml</t>
  </si>
  <si>
    <t xml:space="preserve">HMBL Apple Jay Jay 3 mg 120 ml</t>
  </si>
  <si>
    <t xml:space="preserve">HMBL Apple Pear Watermelon 3 mg 120 ml</t>
  </si>
  <si>
    <t xml:space="preserve">HMBL Blue Blood 3 mg 120 ml</t>
  </si>
  <si>
    <t xml:space="preserve">HMBL Lemon Cake 3 mg 120 ml</t>
  </si>
  <si>
    <t xml:space="preserve">HMBL Mango Pineapple 3 mg 120 ml</t>
  </si>
  <si>
    <t xml:space="preserve">HMBL Strawberry Kiwi 3 mg 120 ml</t>
  </si>
  <si>
    <t xml:space="preserve">HMBL Strawberry Sour Belt 3 mg 120 ml</t>
  </si>
  <si>
    <t xml:space="preserve">HMBL Watermelon Patch 3 mg 120 ml</t>
  </si>
  <si>
    <t xml:space="preserve">HMBL Grapefruit Peach 3 mg 120 ml</t>
  </si>
  <si>
    <t xml:space="preserve">SMOOD Spell 4 mg</t>
  </si>
  <si>
    <t xml:space="preserve">SMOOD Spell 2 mg</t>
  </si>
  <si>
    <t xml:space="preserve">SMOOD Spell 0 mg</t>
  </si>
  <si>
    <t xml:space="preserve">SMOOD Joy 4 mg</t>
  </si>
  <si>
    <t xml:space="preserve">SMOOD Joy 2 mg</t>
  </si>
  <si>
    <t xml:space="preserve">SMOOD Joy 0 mg</t>
  </si>
  <si>
    <t xml:space="preserve">SMOOD Prank 4 mg</t>
  </si>
  <si>
    <t xml:space="preserve">SMOOD Prank 2 mg</t>
  </si>
  <si>
    <t xml:space="preserve">SMOOD Prank 0 mg</t>
  </si>
  <si>
    <t xml:space="preserve">SMOOD Prank ICE  4 mg</t>
  </si>
  <si>
    <t xml:space="preserve">SMOOD Prank ICE  2 mg</t>
  </si>
  <si>
    <t xml:space="preserve">SMOOD Prank ICE  0 mg</t>
  </si>
  <si>
    <t xml:space="preserve">VapeHackers Malibu Pineapple Mango Никотин 0</t>
  </si>
  <si>
    <t xml:space="preserve">VapeHackers Malibu Pineapple Mango Никотин 1,5</t>
  </si>
  <si>
    <t xml:space="preserve">VapeHackers Malibu Pineapple Mango Никотин 3</t>
  </si>
  <si>
    <t xml:space="preserve">VapeHackers Jim Jams Никотин 0</t>
  </si>
  <si>
    <t xml:space="preserve">VapeHackers Jim Jams Никотин 1,5</t>
  </si>
  <si>
    <t xml:space="preserve">VapeHackers Jim Jams Никотин 3</t>
  </si>
  <si>
    <t xml:space="preserve">JUICY FRUIT AMERICAN CANDY 0 mg</t>
  </si>
  <si>
    <t xml:space="preserve">JUICY FRUIT AMERICAN CANDY 1,5 mg</t>
  </si>
  <si>
    <t xml:space="preserve">JUICY FRUIT AMERICAN CANDY 3 mg</t>
  </si>
  <si>
    <t xml:space="preserve">SOMERSBY APPLE PEAR 0 mg</t>
  </si>
  <si>
    <t xml:space="preserve">SOMERSBY APPLE PEAR 1,5 mg</t>
  </si>
  <si>
    <t xml:space="preserve">SOMERSBY APPLE PEAR 3 mg</t>
  </si>
  <si>
    <t xml:space="preserve">Juicy Fruit Tropical Candy - 0 мг</t>
  </si>
  <si>
    <t xml:space="preserve">Juicy Fruit Tropical Candy - 1,5 мг</t>
  </si>
  <si>
    <t xml:space="preserve">Juicy Fruit Tropical Candy - 3 мг</t>
  </si>
  <si>
    <t xml:space="preserve">Malibu Pineapple Nectar - 0 мг</t>
  </si>
  <si>
    <t xml:space="preserve">Malibu Pineapple Nectar - 1,5 мг</t>
  </si>
  <si>
    <t xml:space="preserve">Malibu Pineapple Nectar - 3 мг</t>
  </si>
  <si>
    <t xml:space="preserve">Schweppes Black Sour - 0 мг</t>
  </si>
  <si>
    <t xml:space="preserve">Schweppes Black Sour - 1.5 мг</t>
  </si>
  <si>
    <t xml:space="preserve">Schweppes Black Sour - 3 мг</t>
  </si>
  <si>
    <t xml:space="preserve">Zenith Lyra 60 мл. Никотин 3</t>
  </si>
  <si>
    <t xml:space="preserve">Zenith Draco 120 мл. Никотин 3</t>
  </si>
  <si>
    <t xml:space="preserve">Zenith Orion 120 ml 3 mg</t>
  </si>
  <si>
    <t xml:space="preserve">Zenith Hidra 120 ml 3 mg</t>
  </si>
  <si>
    <t xml:space="preserve">Zenith Lunx  120 ml 3 mg</t>
  </si>
  <si>
    <t xml:space="preserve">Zenith Draco 120 мл. Никотин 3 ice</t>
  </si>
  <si>
    <t xml:space="preserve">Zenith Orion 120 ml 3 mg ice</t>
  </si>
  <si>
    <t xml:space="preserve">Zenith Hidra 120 ml 3 mg ice</t>
  </si>
  <si>
    <t xml:space="preserve">Zenith Salt Draco 30ml 40mg</t>
  </si>
  <si>
    <t xml:space="preserve">Zenith Salt Draco 30ml 20mg</t>
  </si>
  <si>
    <t xml:space="preserve">Zenith Salt Hydra 30ml 40mg</t>
  </si>
  <si>
    <t xml:space="preserve">Zenith Salt Hydra 30ml 20mg</t>
  </si>
  <si>
    <t xml:space="preserve">Zenith Salt Lyra 30ml 40mg</t>
  </si>
  <si>
    <t xml:space="preserve">Zenith Salt Lyra 30ml 20mg</t>
  </si>
  <si>
    <t xml:space="preserve">Zenith Salt Orion 30 мл 20 мг</t>
  </si>
  <si>
    <t xml:space="preserve">Zenith Salt Orion 30 мл 40 мг</t>
  </si>
  <si>
    <t xml:space="preserve">Jam Monster Apple 3mg</t>
  </si>
  <si>
    <t xml:space="preserve">Jam Monster Bueberry 3mg</t>
  </si>
  <si>
    <t xml:space="preserve">Jam MonsterGrape 3mg</t>
  </si>
  <si>
    <t xml:space="preserve">Jam Monster Strawberry 3mg</t>
  </si>
  <si>
    <t xml:space="preserve">Jam Monster Blackberry 3mg</t>
  </si>
  <si>
    <t xml:space="preserve">Jam Monster Raspberry 3mg</t>
  </si>
  <si>
    <t xml:space="preserve">Jam Monster Mixed Berry 3mg</t>
  </si>
  <si>
    <t xml:space="preserve">Jam Monster PB&amp;Jam LE 3mg</t>
  </si>
  <si>
    <t xml:space="preserve">Ice Monster Mangerine Guava 100 мл. Никотин 3</t>
  </si>
  <si>
    <t xml:space="preserve">Ice Monster Melon Colada 100 мл. Никотин 3</t>
  </si>
  <si>
    <t xml:space="preserve">Ice Monster Strawmelon Apple 100 мл. Никотин 3</t>
  </si>
  <si>
    <t xml:space="preserve">Jam Monster Lemon LE 3 мг 100 мл</t>
  </si>
  <si>
    <t xml:space="preserve">Jam Monster salt Mixed Berry 24mg</t>
  </si>
  <si>
    <t xml:space="preserve">Jam Monster salt Mixed Berry 48mg</t>
  </si>
  <si>
    <t xml:space="preserve">Jam Monster salt PB &amp; Jam Monster Grape 24mg</t>
  </si>
  <si>
    <t xml:space="preserve">Jam Monster salt Blackberry 48mg</t>
  </si>
  <si>
    <t xml:space="preserve">Jam Monster salt Blueberry 48mg</t>
  </si>
  <si>
    <t xml:space="preserve">Jam Monster salt Rasberry 48mg</t>
  </si>
  <si>
    <t xml:space="preserve">Jam Monster salt Strawberry 48mg</t>
  </si>
  <si>
    <t xml:space="preserve">Jam Monster salt Strawmelon Apple Ice 24mg</t>
  </si>
  <si>
    <t xml:space="preserve">Fruit Monster - Blueberry Raspberry Lemon 3 mg 100 ml</t>
  </si>
  <si>
    <t xml:space="preserve">Fruit Monster - Mango Peach Guava 3 mg 100 ml </t>
  </si>
  <si>
    <t xml:space="preserve">Fruit Monster - Strawberry Kiwi Pomegranate 3 mg 100 ml</t>
  </si>
  <si>
    <t xml:space="preserve">Fruit Monster Mixed Berry 3 мг 100 мл</t>
  </si>
  <si>
    <t xml:space="preserve">Candy King Strawberry Belts 100 мл. Никотин 3</t>
  </si>
  <si>
    <t xml:space="preserve">Candy King Swedish 100 мл. Никотин 3</t>
  </si>
  <si>
    <t xml:space="preserve">Beard Vape Co №64 6 mg 15ml Сахарн вата + гибискус + голубая малина.</t>
  </si>
  <si>
    <t xml:space="preserve">Beard Vape Co №64 0 mg 15ml Сахарн вата + гибискус + голубая малина.</t>
  </si>
  <si>
    <t xml:space="preserve">Virgin Vape Bugs Bunny 3 mg</t>
  </si>
  <si>
    <t xml:space="preserve">Virgin Vape Bugs Bunny 1,5 mg</t>
  </si>
  <si>
    <t xml:space="preserve">Virgin Vape Bugs Bunny 0 mg</t>
  </si>
  <si>
    <t xml:space="preserve">Virgin Vape Church 3 mg</t>
  </si>
  <si>
    <t xml:space="preserve">Virgin Vape Church 1,5 mg</t>
  </si>
  <si>
    <t xml:space="preserve">Virgin Vape Church 0 mg</t>
  </si>
  <si>
    <t xml:space="preserve">Virgin Vape Guardian 3 mg</t>
  </si>
  <si>
    <t xml:space="preserve">Virgin Vape Guardian 1,5 mg</t>
  </si>
  <si>
    <t xml:space="preserve">Virgin Vape Guardian 0 mg</t>
  </si>
  <si>
    <t xml:space="preserve">Virgin Vape Church 3 mg 120 ml</t>
  </si>
  <si>
    <t xml:space="preserve">Virgin Vape Church 1,5 mg 120 ml</t>
  </si>
  <si>
    <t xml:space="preserve">Virgin Vape Church 0 mg 120 ml</t>
  </si>
  <si>
    <t xml:space="preserve">Virgin Vape Guardian 3 mg 120 ml</t>
  </si>
  <si>
    <t xml:space="preserve">Virgin Vape Guardian 1,5 mg 120 ml</t>
  </si>
  <si>
    <t xml:space="preserve">Virgin Vape Guardian 0 mg 120 ml</t>
  </si>
  <si>
    <t xml:space="preserve">Virgin Vape Pomegrante sex 3 mg 120 ml Снят с пр-ва</t>
  </si>
  <si>
    <t xml:space="preserve">Virgin Vape Pomegrante sex 1,5 mg 120 ml Снят с пр-ва</t>
  </si>
  <si>
    <t xml:space="preserve">Virgin Vape Pomegrante sex 0 mg 120 ml Снят с пр-ва</t>
  </si>
  <si>
    <t xml:space="preserve">Fucked Mango 3 mg</t>
  </si>
  <si>
    <t xml:space="preserve">Fucked Mango 1,5 mg</t>
  </si>
  <si>
    <t xml:space="preserve">Fucked Mango 0 mg</t>
  </si>
  <si>
    <t xml:space="preserve">Fucked Grape 3 mg</t>
  </si>
  <si>
    <t xml:space="preserve">Fucked Grape 1,5 mg</t>
  </si>
  <si>
    <t xml:space="preserve">Fucked Grape 0 mg</t>
  </si>
  <si>
    <t xml:space="preserve">Fucked Banana 3 mg</t>
  </si>
  <si>
    <t xml:space="preserve">Fucked Banana 1,5 mg</t>
  </si>
  <si>
    <t xml:space="preserve">Fucked Banana 0 mg</t>
  </si>
  <si>
    <t xml:space="preserve">Fucked Orange 3 mg</t>
  </si>
  <si>
    <t xml:space="preserve">Fucked Orange 1,5 mg</t>
  </si>
  <si>
    <t xml:space="preserve">Fucked Orange 0 mg</t>
  </si>
  <si>
    <t xml:space="preserve">Fucked Apple 3 mg</t>
  </si>
  <si>
    <t xml:space="preserve">Fucked Apple 1,5 mg</t>
  </si>
  <si>
    <t xml:space="preserve">Fucked Apple 0 mg</t>
  </si>
  <si>
    <t xml:space="preserve">Fucked Strawberry 3 mg</t>
  </si>
  <si>
    <t xml:space="preserve">Fucked Strawberry 1,5 mg</t>
  </si>
  <si>
    <t xml:space="preserve">Fucked Strawberry 0 mg</t>
  </si>
  <si>
    <t xml:space="preserve">Fucked Grapefruit 3 mg</t>
  </si>
  <si>
    <t xml:space="preserve">Fucked Grapefruit 1,5 mg</t>
  </si>
  <si>
    <t xml:space="preserve">Fucked Grapefruit 0 mg</t>
  </si>
  <si>
    <t xml:space="preserve">Fucked Mango 3 mg ICE</t>
  </si>
  <si>
    <t xml:space="preserve">Fucked Mango 1,5 mg ICE</t>
  </si>
  <si>
    <t xml:space="preserve">Fucked Mango 0 mg ICE</t>
  </si>
  <si>
    <t xml:space="preserve">Fucked Grape 3 mg ICE</t>
  </si>
  <si>
    <t xml:space="preserve">Fucked Grape 1,5 mg ICE</t>
  </si>
  <si>
    <t xml:space="preserve">Fucked Grape 0 mg ICE</t>
  </si>
  <si>
    <t xml:space="preserve">Fucked Banana 3 mg ICE</t>
  </si>
  <si>
    <t xml:space="preserve">Fucked Banana 1,5 mg ICE</t>
  </si>
  <si>
    <t xml:space="preserve">Fucked Banana 0 mg ICE</t>
  </si>
  <si>
    <t xml:space="preserve">Fucked Orange 3 mg ICE</t>
  </si>
  <si>
    <t xml:space="preserve">Fucked Orange 1,5 mg ICE</t>
  </si>
  <si>
    <t xml:space="preserve">Fucked Orange 0 mg ICE</t>
  </si>
  <si>
    <t xml:space="preserve">Fucked Apple 3 mg ICE</t>
  </si>
  <si>
    <t xml:space="preserve">Fucked Apple 1,5 mg ICE</t>
  </si>
  <si>
    <t xml:space="preserve">Fucked Apple 0 mg ICE</t>
  </si>
  <si>
    <t xml:space="preserve">Fucked Strawberry 3 mg ICE</t>
  </si>
  <si>
    <t xml:space="preserve">Fucked Strawberry 1,5 mg ICE</t>
  </si>
  <si>
    <t xml:space="preserve">Fucked Strawberry 0 mg ICE</t>
  </si>
  <si>
    <t xml:space="preserve">Fucked Grapefruit 3 mg ICE</t>
  </si>
  <si>
    <t xml:space="preserve">Fucked Grapefruit 1,5 mg ICE</t>
  </si>
  <si>
    <t xml:space="preserve">Fucked Grapefruit 0 mg ICE</t>
  </si>
  <si>
    <t xml:space="preserve">Fucked Salt Mango 30 ml  35 mg</t>
  </si>
  <si>
    <t xml:space="preserve">Fucked Salt Mango 30 ml  50 mg</t>
  </si>
  <si>
    <t xml:space="preserve">Fucked Salt Banana 30 ml  35 mg</t>
  </si>
  <si>
    <t xml:space="preserve">Fucked Salt Banana 30 ml  50 mg</t>
  </si>
  <si>
    <t xml:space="preserve">Fucked Salt Apple 30 ml  35 mg</t>
  </si>
  <si>
    <t xml:space="preserve">Fucked Salt Apple 30 ml  50 mg</t>
  </si>
  <si>
    <t xml:space="preserve">Fucked Salt Grape 30 ml  35 mg</t>
  </si>
  <si>
    <t xml:space="preserve">Fucked Salt Grape 30 ml  50 mg</t>
  </si>
  <si>
    <t xml:space="preserve">Fucked Salt Orange 30 ml  35 mg</t>
  </si>
  <si>
    <t xml:space="preserve">Fucked Salt Orange 30 ml  50 mg</t>
  </si>
  <si>
    <t xml:space="preserve">Fucked Salt Grapefruit 30 ml  35 mg</t>
  </si>
  <si>
    <t xml:space="preserve">Fucked Salt Grapefruit 30 ml  50 mg</t>
  </si>
  <si>
    <t xml:space="preserve">Fucked Salt Strawberry 30 ml  35 mg</t>
  </si>
  <si>
    <t xml:space="preserve">Fucked Salt Strawberry 30 ml  50 mg</t>
  </si>
  <si>
    <t xml:space="preserve">Coca Cola от fucked labs 0 mg</t>
  </si>
  <si>
    <t xml:space="preserve">Coca Cola от fucked labs 1,5 mg</t>
  </si>
  <si>
    <t xml:space="preserve">Coca Cola от fucked labs 3 mg</t>
  </si>
  <si>
    <t xml:space="preserve">Coca Cola от fucked labs 35 mg</t>
  </si>
  <si>
    <t xml:space="preserve">Coca Cola от fucked labs 50 mg</t>
  </si>
  <si>
    <t xml:space="preserve">"Fucked Jam” RazpBerry 0 mg</t>
  </si>
  <si>
    <t xml:space="preserve">"Fucked Jam” RazpBerry 1,5 mg</t>
  </si>
  <si>
    <t xml:space="preserve">"Fucked Jam” RazpBerry 3 mg</t>
  </si>
  <si>
    <t xml:space="preserve">"Fucked Jam” CherryBerry 0 mg</t>
  </si>
  <si>
    <t xml:space="preserve">"Fucked Jam” CherryBerry 1,5 mg</t>
  </si>
  <si>
    <t xml:space="preserve">"Fucked Jam” CherryBerry 3 mg</t>
  </si>
  <si>
    <t xml:space="preserve">"Fucked Jam” LemonBerry 0 mg</t>
  </si>
  <si>
    <t xml:space="preserve">"Fucked Jam” LemonBerry 1,5 mg</t>
  </si>
  <si>
    <t xml:space="preserve">"Fucked Jam” LemonBerry 3 mg</t>
  </si>
  <si>
    <t xml:space="preserve">Jolly Dark Roger 6 mg</t>
  </si>
  <si>
    <t xml:space="preserve">Jolly Dark Roger 3 mg</t>
  </si>
  <si>
    <t xml:space="preserve">Jolly Dark Roger 1 mg</t>
  </si>
  <si>
    <t xml:space="preserve">Jolly Cherry Roger 6 mg</t>
  </si>
  <si>
    <t xml:space="preserve">Jolly Cherry Roger 3 mg</t>
  </si>
  <si>
    <t xml:space="preserve">Jolly Cherry Roger 1 mg</t>
  </si>
  <si>
    <t xml:space="preserve">Jolly Senator Roger 6 mg</t>
  </si>
  <si>
    <t xml:space="preserve">Jolly Senator Roger 3 mg</t>
  </si>
  <si>
    <t xml:space="preserve">Jolly Senator Roger 1 mg</t>
  </si>
  <si>
    <t xml:space="preserve">Jolly Parlament 6 mg</t>
  </si>
  <si>
    <t xml:space="preserve">Jolly Parlament 3 mg</t>
  </si>
  <si>
    <t xml:space="preserve">Jolly Parlament 1 mg</t>
  </si>
  <si>
    <t xml:space="preserve">Jolly Lucky Stuke 6 mg</t>
  </si>
  <si>
    <t xml:space="preserve">Jolly Lucky Stuke 3 mg</t>
  </si>
  <si>
    <t xml:space="preserve">Jolly Lucky Stuke 1 mg</t>
  </si>
  <si>
    <t xml:space="preserve">Jolly Malboro 6 mg</t>
  </si>
  <si>
    <t xml:space="preserve">Jolly Malboro 3 mg</t>
  </si>
  <si>
    <t xml:space="preserve">Jolly Malboro 1 mg</t>
  </si>
  <si>
    <t xml:space="preserve">Jolly Malboro mentol 6 mg</t>
  </si>
  <si>
    <t xml:space="preserve">Jolly Malboro mentol 3 mg</t>
  </si>
  <si>
    <t xml:space="preserve">Jolly Malboro mentol 1 mg</t>
  </si>
  <si>
    <t xml:space="preserve">Joly Vaper Juice Vanilla Pear 0 mg</t>
  </si>
  <si>
    <t xml:space="preserve">Joly Vaper Juice Vanilla Pear 1,5 mg</t>
  </si>
  <si>
    <t xml:space="preserve">Joly Vaper Juice Vanilla Pear 3 mg</t>
  </si>
  <si>
    <t xml:space="preserve">Joly Vaper Banana Cookies 0 mg</t>
  </si>
  <si>
    <t xml:space="preserve">Joly Vaper  Banana Cookies 1,5 mg</t>
  </si>
  <si>
    <t xml:space="preserve">Joly Vaper  Banana Cookies 3 mg</t>
  </si>
  <si>
    <t xml:space="preserve">Joly Vaper Apple Pie &amp; Ice Cream 0 mg</t>
  </si>
  <si>
    <t xml:space="preserve">Joly Vaper Apple Pie &amp; Ice Cream 1,5 mg</t>
  </si>
  <si>
    <t xml:space="preserve">Joly Vaper Apple Pie &amp; Ice Cream 3 mg</t>
  </si>
  <si>
    <t xml:space="preserve">Joly Vaper Lemon Meringue Cookies 0 mg</t>
  </si>
  <si>
    <t xml:space="preserve">Joly Vaper Lemon Meringue Cookies 1,5 mg</t>
  </si>
  <si>
    <t xml:space="preserve">Joly Vaper Lemon Meringue Cookies 3 mg</t>
  </si>
  <si>
    <t xml:space="preserve">Joly Vaper Banana Cocoa &amp; Coconut 0 mg</t>
  </si>
  <si>
    <t xml:space="preserve">Joly Vaper Banana Cocoa &amp; Coconut 1,5 mg</t>
  </si>
  <si>
    <t xml:space="preserve">Joly Vaper Banana Cocoa &amp; Coconut 3 mg</t>
  </si>
  <si>
    <t xml:space="preserve">Joly Vaper Cherry Biscuits 0 mg</t>
  </si>
  <si>
    <t xml:space="preserve">Joly Vaper Cherry Biscuits 1,5 mg</t>
  </si>
  <si>
    <t xml:space="preserve">Joly Vaper Cherry Biscuits 3 mg</t>
  </si>
  <si>
    <t xml:space="preserve">Joly Vaper Strawberry lolipops &amp; Cookies 0 mg</t>
  </si>
  <si>
    <t xml:space="preserve">Joly Vaper Strawberry lolipops &amp; Cookies 1,5 mg</t>
  </si>
  <si>
    <t xml:space="preserve">Joly Vaper Strawberry lolipops &amp; Cookies 3 mg</t>
  </si>
  <si>
    <t xml:space="preserve">Joly Vaper Pomergranate &amp; Berries 0 mg</t>
  </si>
  <si>
    <t xml:space="preserve">Joly Vaper Pomergranate &amp; Berries 1,5 mg</t>
  </si>
  <si>
    <t xml:space="preserve">Joly Vaper Pomergranate &amp; Berries 3 mg</t>
  </si>
  <si>
    <t xml:space="preserve">Joly Vaper Coffee 0 mg</t>
  </si>
  <si>
    <t xml:space="preserve">Joly Vaper Coffee 1,5 mg</t>
  </si>
  <si>
    <t xml:space="preserve">Joly Vaper Coffee 3 mg</t>
  </si>
  <si>
    <t xml:space="preserve">Santa Muerte Cuento 3 mg 120 ml</t>
  </si>
  <si>
    <t xml:space="preserve">Santa Muerte Cuento 1,5 mg 120 ml</t>
  </si>
  <si>
    <t xml:space="preserve">Santa Muerte Cuento 0 mg 120 ml</t>
  </si>
  <si>
    <t xml:space="preserve">Santa Muerte Pastel 3 mg 120 ml</t>
  </si>
  <si>
    <t xml:space="preserve">Santa Muerte Pastel 1,5 mg 120 ml</t>
  </si>
  <si>
    <t xml:space="preserve">Santa Muerte Pastel 0 mg 120 ml</t>
  </si>
  <si>
    <t xml:space="preserve">Santa Muerte Borracho 3 mg 120 ml</t>
  </si>
  <si>
    <t xml:space="preserve">Santa Muerte Borracho 1,5 mg 120 ml</t>
  </si>
  <si>
    <t xml:space="preserve">Santa Muerte Borracho 0 mg 120 ml</t>
  </si>
  <si>
    <t xml:space="preserve">Santa Muerte Recreacion 3 mg 120 ml</t>
  </si>
  <si>
    <t xml:space="preserve">Santa Muerte Recreacion 1,5 mg 120 ml</t>
  </si>
  <si>
    <t xml:space="preserve">Santa Muerte Recreacion 0 mg 120 ml</t>
  </si>
  <si>
    <t xml:space="preserve">Santa Muerte Dulce Sangre 3 mg 120 ml</t>
  </si>
  <si>
    <t xml:space="preserve">Santa Muerte Dulce Sangre 1,5 mg 120 ml</t>
  </si>
  <si>
    <t xml:space="preserve">Santa Muerte Dulce Sangre 0 mg 120 ml</t>
  </si>
  <si>
    <t xml:space="preserve">Santa Muerte Burito 3 mg 120 ml</t>
  </si>
  <si>
    <t xml:space="preserve">Santa Muerte Burito 1,5 mg 120 ml</t>
  </si>
  <si>
    <t xml:space="preserve">Santa Muerte Burito 0 mg 120 ml</t>
  </si>
  <si>
    <t xml:space="preserve">Santa Muerte Bastardo 3 mg 120 ml</t>
  </si>
  <si>
    <t xml:space="preserve">Santa Muerte Bastardo 1,5 mg 120 ml</t>
  </si>
  <si>
    <t xml:space="preserve">Santa Muerte Bastardo 0 mg 120 ml</t>
  </si>
  <si>
    <t xml:space="preserve">Santa Muerte Cuento 3 mg 60 мл</t>
  </si>
  <si>
    <t xml:space="preserve">Santa Muerte Cuento 1,5 mg 60 мл</t>
  </si>
  <si>
    <t xml:space="preserve">Santa Muerte Cuento 0 mg 60 мл</t>
  </si>
  <si>
    <t xml:space="preserve">Santa Muerte Pastel 3 mg 60 мл</t>
  </si>
  <si>
    <t xml:space="preserve">Santa Muerte Pastel 1,5 mg 60 мл</t>
  </si>
  <si>
    <t xml:space="preserve">Santa Muerte Pastel 0 mg 60 мл</t>
  </si>
  <si>
    <t xml:space="preserve">Santa Muerte Borracho 3 mg 60 мл</t>
  </si>
  <si>
    <t xml:space="preserve">Santa Muerte Borracho 1,5 mg 60 мл</t>
  </si>
  <si>
    <t xml:space="preserve">Santa Muerte Borracho 0 mg 60 мл</t>
  </si>
  <si>
    <t xml:space="preserve">Santa Muerte Recreacion 3 mg 60 мл</t>
  </si>
  <si>
    <t xml:space="preserve">Santa Muerte Recreacion 1,5 mg 60 мл</t>
  </si>
  <si>
    <t xml:space="preserve">Santa Muerte Recreacion 0 mg 60 мл</t>
  </si>
  <si>
    <t xml:space="preserve">Santa Muerte Dulce Sangre 3 mg 60 мл</t>
  </si>
  <si>
    <t xml:space="preserve">Santa Muerte Dulce Sangre 1,5 mg 60 мл</t>
  </si>
  <si>
    <t xml:space="preserve">Santa Muerte Dulce Sangre 0 mg 60 мл</t>
  </si>
  <si>
    <t xml:space="preserve">Santa Muerte Burito 3 mg 60 мл</t>
  </si>
  <si>
    <t xml:space="preserve">Santa Muerte Burito 1,5 mg 60 мл</t>
  </si>
  <si>
    <t xml:space="preserve">Santa Muerte Burito 0 mg 60 мл</t>
  </si>
  <si>
    <t xml:space="preserve">Santa Muerte Bastardo 3 mg 60 мл</t>
  </si>
  <si>
    <t xml:space="preserve">Santa Muerte Bastardo 1,5 mg 60 мл</t>
  </si>
  <si>
    <t xml:space="preserve">Santa Muerte Bastardo 0 mg 60 мл</t>
  </si>
  <si>
    <t xml:space="preserve">Santa Muerte Tabaco de bayas 6 mg  60 мл</t>
  </si>
  <si>
    <t xml:space="preserve">Santa Muerte Tabaco de bayas 3 mg  60 мл</t>
  </si>
  <si>
    <t xml:space="preserve">Santa Muerte Tabaco de bayas 1,5 mg  60 мл</t>
  </si>
  <si>
    <t xml:space="preserve">Santa Muerte Tabaco de bayas 0 mg  60 мл</t>
  </si>
  <si>
    <t xml:space="preserve">Santa Muerte Tabaco mentol 6 mg  60 мл</t>
  </si>
  <si>
    <t xml:space="preserve">Santa Muerte Tabaco mentol 3 mg  60 мл</t>
  </si>
  <si>
    <t xml:space="preserve">Santa Muerte Tabaco mentol 1,5 mg  60 мл</t>
  </si>
  <si>
    <t xml:space="preserve">Santa Muerte Tabaco mentol 0 mg  60 мл</t>
  </si>
  <si>
    <t xml:space="preserve">Santa Muerte Solo Tabaco 6 mg 60 мл  </t>
  </si>
  <si>
    <t xml:space="preserve">Santa Muerte Solo Tabaco 3 mg 60 мл </t>
  </si>
  <si>
    <t xml:space="preserve">Santa Muerte Solo Tabaco 1,5 mg 60 мл </t>
  </si>
  <si>
    <t xml:space="preserve">Santa Muerte Solo Tabaco 0 mg 60 мл </t>
  </si>
  <si>
    <t xml:space="preserve">Santa Muerte Grapefruit Tabaco 6 mg 60 мл  </t>
  </si>
  <si>
    <t xml:space="preserve">Santa Muerte Grapefruit Tabaco 3 mg 60 мл </t>
  </si>
  <si>
    <t xml:space="preserve">Santa Muerte Grapefruit Tabaco 1,5 mg 60 мл </t>
  </si>
  <si>
    <t xml:space="preserve">Santa Muerte Grapefruit Tabaco 0 mg 60 мл </t>
  </si>
  <si>
    <t xml:space="preserve">Santa Muerte Cuento 6 mg 30 ml</t>
  </si>
  <si>
    <t xml:space="preserve">Santa Muerte Cuento 3 mg 30 ml</t>
  </si>
  <si>
    <t xml:space="preserve">Santa Muerte Cuento 1,5 mg 30 ml</t>
  </si>
  <si>
    <t xml:space="preserve">Santa Muerte Cuento 0  30 ml</t>
  </si>
  <si>
    <t xml:space="preserve">Santa Muerte Pastel 6 mg 30 ml</t>
  </si>
  <si>
    <t xml:space="preserve">Santa Muerte Pastel 3 mg 30 ml</t>
  </si>
  <si>
    <t xml:space="preserve">Santa Muerte Pastel 1,5 mg 30 ml</t>
  </si>
  <si>
    <t xml:space="preserve">Santa Muerte Pastel 0 mg 30 ml</t>
  </si>
  <si>
    <t xml:space="preserve">Santa Muerte Borracho 6 mg 30 ml</t>
  </si>
  <si>
    <t xml:space="preserve">Santa Muerte Borracho 3 mg 30 ml</t>
  </si>
  <si>
    <t xml:space="preserve">Santa Muerte Borracho 1,5 mg 30 ml</t>
  </si>
  <si>
    <t xml:space="preserve">Santa Muerte Borracho 0 mg 30 ml</t>
  </si>
  <si>
    <t xml:space="preserve">Santa Muerte Recreacion 6 mg 30 ml</t>
  </si>
  <si>
    <t xml:space="preserve">Santa Muerte Recreacion 3 mg 30 ml</t>
  </si>
  <si>
    <t xml:space="preserve">Santa Muerte Recreacion 1,5 mg 30 ml</t>
  </si>
  <si>
    <t xml:space="preserve">Santa Muerte Recreacion 0 mg 30 ml</t>
  </si>
  <si>
    <t xml:space="preserve">Santa Muerte Dulce Sangre 6 mg 30 ml</t>
  </si>
  <si>
    <t xml:space="preserve">Santa Muerte Dulce Sangre 3 mg 30 ml</t>
  </si>
  <si>
    <t xml:space="preserve">Santa Muerte Dulce Sangre 1,5 mg 30 ml</t>
  </si>
  <si>
    <t xml:space="preserve">Santa Muerte Dulce Sangre 0 mg 30 ml</t>
  </si>
  <si>
    <t xml:space="preserve">Santa Muerte Burito 6 mg 30 ml</t>
  </si>
  <si>
    <t xml:space="preserve">Santa Muerte Burito 3 mg 30 ml</t>
  </si>
  <si>
    <t xml:space="preserve">Santa Muerte Burito 1,5 mg 30 ml</t>
  </si>
  <si>
    <t xml:space="preserve">Santa Muerte Burito 0 mg 30 ml</t>
  </si>
  <si>
    <t xml:space="preserve">Santa Muerte Bastardo 6 mg 30 ml</t>
  </si>
  <si>
    <t xml:space="preserve">Santa Muerte Bastardo 3 mg 30 ml</t>
  </si>
  <si>
    <t xml:space="preserve">Santa Muerte Bastardo 1,5 mg 30 ml</t>
  </si>
  <si>
    <t xml:space="preserve">Santa Muerte Bastardo 0 mg 30 ml</t>
  </si>
  <si>
    <t xml:space="preserve">Santa Muerte Tabaco de bayas 6 mg  30 мл</t>
  </si>
  <si>
    <t xml:space="preserve">Santa Muerte Tabaco de bayas 3 mg  30 мл</t>
  </si>
  <si>
    <t xml:space="preserve">Santa Muerte Tabaco de bayas 1,5 mg  30 мл</t>
  </si>
  <si>
    <t xml:space="preserve">Santa Muerte Tabaco de bayas 0 mg  30 мл</t>
  </si>
  <si>
    <t xml:space="preserve">Santa Muerte Tabaco mentol 6 mg  30 мл</t>
  </si>
  <si>
    <t xml:space="preserve">Santa Muerte Tabaco mentol 3 mg  30 мл</t>
  </si>
  <si>
    <t xml:space="preserve">Santa Muerte Tabaco mentol 1,5 mg  30 мл</t>
  </si>
  <si>
    <t xml:space="preserve">Santa Muerte Tabaco mentol 0 mg  30 мл</t>
  </si>
  <si>
    <t xml:space="preserve">Santa Muerte Solo Tabaco 6 mg 30 мл  </t>
  </si>
  <si>
    <t xml:space="preserve">Santa Muerte Solo Tabaco 3 mg 30 мл </t>
  </si>
  <si>
    <t xml:space="preserve">Santa Muerte Solo Tabaco 1,5 mg 30 мл </t>
  </si>
  <si>
    <t xml:space="preserve">Santa Muerte Solo Tabaco 0 mg 30 мл </t>
  </si>
  <si>
    <t xml:space="preserve">Santa Muerte Grapefruit Tabaco 6 mg 30 мл  </t>
  </si>
  <si>
    <t xml:space="preserve">Santa Muerte Grapefruit Tabaco 3 mg 30 мл </t>
  </si>
  <si>
    <t xml:space="preserve">Santa Muerte Grapefruit Tabaco 1,5 mg 30 мл </t>
  </si>
  <si>
    <t xml:space="preserve">Santa Muerte Grapefruit Tabaco 0 mg 30 мл </t>
  </si>
  <si>
    <t xml:space="preserve">One hit wonder Neon apple 3 mg</t>
  </si>
  <si>
    <t xml:space="preserve">One hit wonder Kinetic cooler 3 mg</t>
  </si>
  <si>
    <t xml:space="preserve">Electric Sky Co Carnival Crunch - 100 мл. Никотин 3</t>
  </si>
  <si>
    <t xml:space="preserve">One hit wonder Island man 3 mg</t>
  </si>
  <si>
    <t xml:space="preserve">One hit wonder Island man ICED 3 mg</t>
  </si>
  <si>
    <t xml:space="preserve">One hit wonder Magic man 3 mg</t>
  </si>
  <si>
    <t xml:space="preserve">One Hit Wonder Army Man - 100 мл. Никотин 3</t>
  </si>
  <si>
    <t xml:space="preserve">One hit wonder The man 3 mg</t>
  </si>
  <si>
    <t xml:space="preserve">One Hit Wonder Muffin Man (Apple) - 100 мл. Никотин 3</t>
  </si>
  <si>
    <t xml:space="preserve">One Hit Wonder Mini Muffin Man (Strawberry) - 100 мл. Никотин 3</t>
  </si>
  <si>
    <t xml:space="preserve">One hit wonder Melon head  3 mg</t>
  </si>
  <si>
    <t xml:space="preserve">One hit wonder Watermalon slush  3 mg</t>
  </si>
  <si>
    <t xml:space="preserve">One hit wonder Strawberry pound cake 3 mg</t>
  </si>
  <si>
    <t xml:space="preserve">One hit wonder Blueberry funel cake 3 mg</t>
  </si>
  <si>
    <t xml:space="preserve">One hit wonder my man 3 mg</t>
  </si>
  <si>
    <t xml:space="preserve">One hit wonder Fire Man 3 mg</t>
  </si>
  <si>
    <t xml:space="preserve">One hit wonder Rocket Man 3 mg </t>
  </si>
  <si>
    <t xml:space="preserve">Da Bomb Mango 3 mg</t>
  </si>
  <si>
    <t xml:space="preserve">Da Bomb Cola 0 mg</t>
  </si>
  <si>
    <t xml:space="preserve">Da Bomb Cola 1,5 mg</t>
  </si>
  <si>
    <t xml:space="preserve">Da Bomb Cola 3 mg</t>
  </si>
  <si>
    <t xml:space="preserve">Fantasi 65 мл. Grape Zero 3 mg</t>
  </si>
  <si>
    <t xml:space="preserve">Fantasi 65 мл. Mango Zero 3 mg</t>
  </si>
  <si>
    <t xml:space="preserve">Fantasi 65 мл. Apple Zero 3 mg</t>
  </si>
  <si>
    <t xml:space="preserve">Fantasi 65 мл. Orange TRIX (max VG) 0 mg</t>
  </si>
  <si>
    <t xml:space="preserve">Fluffy Puff Currant Hibiscus Cream 0 mg</t>
  </si>
  <si>
    <t xml:space="preserve">Fluffy Puff Currant Hibiscus Cream 1,5 mg</t>
  </si>
  <si>
    <t xml:space="preserve">Fluffy Puff Currant Hibiscus Cream 3 mg</t>
  </si>
  <si>
    <t xml:space="preserve">Fluffy Puff Blood Orange Icecream 0 mg</t>
  </si>
  <si>
    <t xml:space="preserve">Fluffy Puff Blood Orange Icecream 1,5 mg</t>
  </si>
  <si>
    <t xml:space="preserve">Fluffy Puff Blood Orange Icecream 3 mg</t>
  </si>
  <si>
    <t xml:space="preserve">Twist Banana Butt Left Cheek</t>
  </si>
  <si>
    <t xml:space="preserve">Lemon Twist Strawberry Mason Lemonade</t>
  </si>
  <si>
    <t xml:space="preserve">Melon Twist Watermelon Madness - 60 мл. никотин 3</t>
  </si>
  <si>
    <t xml:space="preserve">Twist Eliquid Mango Twist Mango Cream Dream 60мл 3мг</t>
  </si>
  <si>
    <t xml:space="preserve">Dixi Meduza Red Smoothie 0 mg</t>
  </si>
  <si>
    <t xml:space="preserve">Dixi Meduza Red Smoothie 1,5 mg</t>
  </si>
  <si>
    <t xml:space="preserve">Dixi Meduza Red Smoothie 3 mg</t>
  </si>
  <si>
    <t xml:space="preserve">Dixi Meduza Nilgiri Tea 0 mg</t>
  </si>
  <si>
    <t xml:space="preserve">Dixi Meduza Nilgiri Tea 1,5 mg</t>
  </si>
  <si>
    <t xml:space="preserve">Dixi Meduza Nilgiri Tea 3 mg</t>
  </si>
  <si>
    <t xml:space="preserve">Juiceland ICEBERG CHAMPAGNE 2 mg</t>
  </si>
  <si>
    <t xml:space="preserve">NAOS Vega 60 ml - 0 мг</t>
  </si>
  <si>
    <t xml:space="preserve">NAOS Vega 60 ml - 1,5 мг</t>
  </si>
  <si>
    <t xml:space="preserve">NAOS Vega 60 ml - 3 мг</t>
  </si>
  <si>
    <t xml:space="preserve">NAOS Antares 60 ml - 0 мг</t>
  </si>
  <si>
    <t xml:space="preserve">NAOS Antares 60 ml - 1,5 мг</t>
  </si>
  <si>
    <t xml:space="preserve">NAOS Antares 60 ml - 3 мг</t>
  </si>
  <si>
    <t xml:space="preserve">NAOS Bellatrix 60 ml - 0 мг</t>
  </si>
  <si>
    <t xml:space="preserve">NAOS Bellatrix 60 ml - 1,5 мг</t>
  </si>
  <si>
    <t xml:space="preserve">NAOS Bellatrix 60 ml - 3 мг</t>
  </si>
  <si>
    <t xml:space="preserve">NAOS Phact 60 ml - 0 мг</t>
  </si>
  <si>
    <t xml:space="preserve">NAOS Phact 60 ml - 1,5 мг</t>
  </si>
  <si>
    <t xml:space="preserve">NAOS Phact 60 ml - 3 мг</t>
  </si>
  <si>
    <t xml:space="preserve">NAOS Meissa 60 ml - 0 мг</t>
  </si>
  <si>
    <t xml:space="preserve">NAOS Meissa 60 ml - 1,5 мг</t>
  </si>
  <si>
    <t xml:space="preserve">NAOS Meissa 60 ml - 3 мг</t>
  </si>
  <si>
    <t xml:space="preserve">Donut Choco</t>
  </si>
  <si>
    <t xml:space="preserve">Bad Drip Dead Lemon 60 мл 3 мг</t>
  </si>
  <si>
    <t xml:space="preserve">Bad Drip Cereal Trip 60 мл 3 мг</t>
  </si>
  <si>
    <t xml:space="preserve">Bad Drip Farley's Gnarly Sauce 60 мл 3 мг</t>
  </si>
  <si>
    <t xml:space="preserve">Bad Drip Farley's Gnarly Sauce Iced Out 60 мл 3 мг</t>
  </si>
  <si>
    <t xml:space="preserve">Bad Drip Bad Blood 60 мл 3 мг</t>
  </si>
  <si>
    <t xml:space="preserve">Bad Drip Ugly Butter 60 мл 3 мг</t>
  </si>
  <si>
    <t xml:space="preserve">Bad Drip Don’t Care Bear 60 мл 3 мг</t>
  </si>
  <si>
    <t xml:space="preserve">Bad Drip Don’t Care Bear Iced Out 60 мл 3 мг</t>
  </si>
  <si>
    <t xml:space="preserve">Bad Drip God Nectar 60 мл 3 мг</t>
  </si>
  <si>
    <t xml:space="preserve">Bad Drip  Bad Apple  60 мл 3 мг</t>
  </si>
  <si>
    <t xml:space="preserve">Bad Drip  Pennywise  60 мл 3 мг</t>
  </si>
  <si>
    <t xml:space="preserve">BAD SALTS BAD BLOOD 30 ml 25 mg</t>
  </si>
  <si>
    <t xml:space="preserve">BAD SALTS BAD BLOOD 30 ml 45 mg</t>
  </si>
  <si>
    <t xml:space="preserve">BAD SALTS CEREAL TRIP 30 ml 25 mg</t>
  </si>
  <si>
    <t xml:space="preserve">BAD SALTS CEREAL TRIP 30 ml 45 mg</t>
  </si>
  <si>
    <t xml:space="preserve">BAD SALTS DON'T CARE BEAR 30 ml 25 mg</t>
  </si>
  <si>
    <t xml:space="preserve">BAD SALTS DON'T CARE BEAR 30 ml 45 mg</t>
  </si>
  <si>
    <t xml:space="preserve">BAD SALTS FARLEY'S GNARLY SAUCE 30 ml 25 mg</t>
  </si>
  <si>
    <t xml:space="preserve">BAD SALTS FARLEY'S GNARLY SAUCE 30 ml 45 mg</t>
  </si>
  <si>
    <t xml:space="preserve">BAD SALTS UGLY BUTTER 30 ml 25 mg</t>
  </si>
  <si>
    <t xml:space="preserve">BAD SALTS UGLY BUTTER 30 ml 45 mg</t>
  </si>
  <si>
    <t xml:space="preserve">Barista Brew Co Cinnamon Glazed Blueberry Scone 60мл 3мг</t>
  </si>
  <si>
    <t xml:space="preserve">Barista Brew Co Frozen Strawberry Watermelon Refresher 60мл 3мг</t>
  </si>
  <si>
    <t xml:space="preserve">Barista Brew Co Maple Bar Donut 60мл 3мг</t>
  </si>
  <si>
    <t xml:space="preserve">Barista Brew Co Pumpkin Spice Latte 60мл 3мг</t>
  </si>
  <si>
    <t xml:space="preserve">Barista Brew Co Raspberry Cream Cheese Danish 60мл 3мг</t>
  </si>
  <si>
    <t xml:space="preserve">Barista Brew Co Salted Caramel Macchiato 60мл 3мг</t>
  </si>
  <si>
    <t xml:space="preserve">Barista Brew Co Smores Mocha Breeze 60мл 3мг</t>
  </si>
  <si>
    <t xml:space="preserve">Barista Brew Co Strawberry Watermelon Refresher 60мл 3мг</t>
  </si>
  <si>
    <t xml:space="preserve">Barista Brew Co White Chocolate Mocha 60мл 3мг</t>
  </si>
  <si>
    <t xml:space="preserve">Dinner Lady Mango Tart 3mg</t>
  </si>
  <si>
    <t xml:space="preserve">Sammer Holidays Cola Cabana 3mg</t>
  </si>
  <si>
    <t xml:space="preserve">Sammer Holidays Cola Shades 3mg</t>
  </si>
  <si>
    <t xml:space="preserve">New Way Cookie Banana 60 мл 0 мг</t>
  </si>
  <si>
    <t xml:space="preserve">New Way Cookie Banana 60 мл 1,5 мг</t>
  </si>
  <si>
    <t xml:space="preserve">New Way Cookie Banana 60 мл 3 мг</t>
  </si>
  <si>
    <t xml:space="preserve">New Way Kiwi Apple 60 мл 0 мг</t>
  </si>
  <si>
    <t xml:space="preserve">New Way Kiwi Apple 60 мл 1,5 мг</t>
  </si>
  <si>
    <t xml:space="preserve">New Way Kiwi Apple 60 мл 3 мг</t>
  </si>
  <si>
    <t xml:space="preserve">New Way Mango Orange 60 мл 0 мг</t>
  </si>
  <si>
    <t xml:space="preserve">New Way Mango Orange 60 мл 1,5 мг</t>
  </si>
  <si>
    <t xml:space="preserve">New Way Mango Orange 60 мл 3 мг</t>
  </si>
  <si>
    <t xml:space="preserve">New Way Grapefruit Lime 60 мл 0 мг</t>
  </si>
  <si>
    <t xml:space="preserve">New Way Grapefruit Lime 60 мл 1,5 мг</t>
  </si>
  <si>
    <t xml:space="preserve">New Way Grapefruit Lime 60 мл 3 мг</t>
  </si>
  <si>
    <t xml:space="preserve">New Way Strawberry Banana 60 мл 0 мг</t>
  </si>
  <si>
    <t xml:space="preserve">New Way Strawberry Banana 60 мл 1,5 мг</t>
  </si>
  <si>
    <t xml:space="preserve">New Way Strawberry Banana 60 мл 3 мг</t>
  </si>
  <si>
    <t xml:space="preserve">New Way Kiwi Apple 60 мл 0 мг ICE</t>
  </si>
  <si>
    <t xml:space="preserve">New Way Kiwi Apple 60 мл 1,5 мг ICE</t>
  </si>
  <si>
    <t xml:space="preserve">New Way Kiwi Apple 60 мл 3 мг ICE</t>
  </si>
  <si>
    <t xml:space="preserve">New Way Mango Orange 60 мл 0 мг ICE</t>
  </si>
  <si>
    <t xml:space="preserve">New Way Mango Orange 60 мл 1,5 мг ICE</t>
  </si>
  <si>
    <t xml:space="preserve">New Way Mango Orange 60 мл 3 мг ICE</t>
  </si>
  <si>
    <t xml:space="preserve">New Way Grapefruit Lime 60 мл 0 мг ICE</t>
  </si>
  <si>
    <t xml:space="preserve">New Way Grapefruit Lime 60 мл 1,5 мг ICE</t>
  </si>
  <si>
    <t xml:space="preserve">New Way Grapefruit Lime 60 мл 3 мг ICE</t>
  </si>
  <si>
    <t xml:space="preserve">New Way Strawberry Banana 60 мл 0 мг ICE</t>
  </si>
  <si>
    <t xml:space="preserve">New Way Strawberry Banana 60 мл 1,5 мг ICE</t>
  </si>
  <si>
    <t xml:space="preserve">New Way Strawberry Banana 60 мл 3 мг ICE</t>
  </si>
  <si>
    <t xml:space="preserve">Dr. Sugar B'atermelon! 60 ml 3 mg</t>
  </si>
  <si>
    <t xml:space="preserve">Dr. Sugar B'atermelon CHILLED! 60 ml 3 mg</t>
  </si>
  <si>
    <t xml:space="preserve">Dr. Sugar Honey DooDoo CHILLED! 60 ml 3 mg</t>
  </si>
  <si>
    <t xml:space="preserve">Dr. Sugar Honey DooDoo 60 ml 3 mg</t>
  </si>
  <si>
    <t xml:space="preserve">Dr. Sugar Strawbert CHILLED! 60 ml 3 mg</t>
  </si>
  <si>
    <t xml:space="preserve">Dr. Sugar Strawbert! 60 ml 3 mg</t>
  </si>
  <si>
    <t xml:space="preserve">Dr. Sugar The BRAZZ! 60 ml 3 mg</t>
  </si>
  <si>
    <t xml:space="preserve">Dr. Sugar The BRAZZ CHILLED! 60 ml 3 mg</t>
  </si>
  <si>
    <t xml:space="preserve">Dr. Sugar The RAZZ CHILLED! 60 ml 3 mg</t>
  </si>
  <si>
    <t xml:space="preserve">Dr. Sugar The RAZZ! 60 ml 3 mg</t>
  </si>
  <si>
    <t xml:space="preserve">Juice Head Peach Pear 3 mg 100 ml</t>
  </si>
  <si>
    <t xml:space="preserve">Juice Head Pineapple Grapefruit 3 mg 100 ml</t>
  </si>
  <si>
    <t xml:space="preserve">Juice Head Strawberry Kiwi 3 mg 100 ml</t>
  </si>
  <si>
    <t xml:space="preserve">Juice Head Watermelon Lime 3 mg 100 ml</t>
  </si>
  <si>
    <t xml:space="preserve">Juice Head Blueberry Lemon 3 mg 100 ml</t>
  </si>
  <si>
    <t xml:space="preserve">Juice Head Peach Pear Freeze 3 mg 100 ml</t>
  </si>
  <si>
    <t xml:space="preserve">Juice Head Pineapple Grapefruit Freeze 3 mg 100 ml</t>
  </si>
  <si>
    <t xml:space="preserve">Juice Head Strawberry Kiwi Freeze 3 mg 100 ml</t>
  </si>
  <si>
    <t xml:space="preserve">Juice Head Watermelon Lime Freeze 3 mg 100 ml</t>
  </si>
  <si>
    <t xml:space="preserve">Juice Head Blueberry Lemon Freeze 3 mg 100 ml</t>
  </si>
  <si>
    <t xml:space="preserve">Juice Head Peach Pear 25 mg 30 ml</t>
  </si>
  <si>
    <t xml:space="preserve">Juice Head Peach Pear 50 mg 30 ml</t>
  </si>
  <si>
    <t xml:space="preserve">Juice Head Pineapple Grapefruit 25 mg 30 ml</t>
  </si>
  <si>
    <t xml:space="preserve">Juice Head Pineapple Grapefruit 50 mg 30 ml</t>
  </si>
  <si>
    <t xml:space="preserve">Juice Head Strawberry Kiwi 25 mg 30 ml</t>
  </si>
  <si>
    <t xml:space="preserve">Juice Head Strawberry Kiwi 50 mg 30 ml</t>
  </si>
  <si>
    <t xml:space="preserve">Juice Head Watermelon Lime 25 mg 30 ml</t>
  </si>
  <si>
    <t xml:space="preserve">Juice Head Watermelon Lime 50 mg 30 ml</t>
  </si>
  <si>
    <t xml:space="preserve">Juice Head Blueberry Lemon 25 mg 30 ml</t>
  </si>
  <si>
    <t xml:space="preserve">Juice Head Blueberry Lemon 50 mg 30 ml</t>
  </si>
  <si>
    <t xml:space="preserve">Havana Apple Tobacco 3 mg 60 ml</t>
  </si>
  <si>
    <t xml:space="preserve">Havana Caramel Tobacco 3 mg 60 ml</t>
  </si>
  <si>
    <t xml:space="preserve">Havana Cherry Tobacco 3 mg 60 ml</t>
  </si>
  <si>
    <t xml:space="preserve">Havana Coffee Tobacco 3 mg 60 ml</t>
  </si>
  <si>
    <t xml:space="preserve">Havana Menthol Tobacco 3 mg 60 ml</t>
  </si>
  <si>
    <t xml:space="preserve">Havana Peanut Tobacco 3 mg 60 ml</t>
  </si>
  <si>
    <t xml:space="preserve">Havana Sweet Tobacco 3 mg 60 ml</t>
  </si>
  <si>
    <t xml:space="preserve">Havana Vanilla Tobacco 3 mg 60 ml</t>
  </si>
  <si>
    <t xml:space="preserve">Havana Wintergreen Tobacco 3 mg 60 ml</t>
  </si>
  <si>
    <t xml:space="preserve">Twisted Desperado Cactus 60 мл 1,5 мг</t>
  </si>
  <si>
    <t xml:space="preserve">Twisted Desperado Cactus 60 мл 3 мг</t>
  </si>
  <si>
    <t xml:space="preserve">Twisted Double Rough 60 мл 1,5 мг</t>
  </si>
  <si>
    <t xml:space="preserve">Twisted Double Rough 60 мл 3 мг</t>
  </si>
  <si>
    <t xml:space="preserve">Twisted Lemoncake 60 мл 1,5 мг</t>
  </si>
  <si>
    <t xml:space="preserve">Twisted Lemoncake 60 мл 3 мг</t>
  </si>
  <si>
    <t xml:space="preserve">Wick&amp;Wire v2 Artic Black V2 60 мл 1.5 мг</t>
  </si>
  <si>
    <t xml:space="preserve">Wick&amp;Wire v2 Artic Black V2 60 мл 3 мг</t>
  </si>
  <si>
    <t xml:space="preserve">Wick&amp;Wire v2 Coco Tob V2 60 мл 1.5 мг</t>
  </si>
  <si>
    <t xml:space="preserve">Wick&amp;Wire v2 Coco Tob V2 60 мл 3 мг</t>
  </si>
  <si>
    <t xml:space="preserve">Wick&amp;Wire v2 Frozen Forest V2 60 мл 1.5 мг</t>
  </si>
  <si>
    <t xml:space="preserve">Wick&amp;Wire v2 Frozen Forest V2 60 мл 3 мг</t>
  </si>
  <si>
    <t xml:space="preserve">Wick&amp;Wire v2 Natural Explode V2 60 мл 1.5 мг</t>
  </si>
  <si>
    <t xml:space="preserve">Wick&amp;Wire v2 Natural Explode V2 60 мл 3 мг</t>
  </si>
  <si>
    <t xml:space="preserve">Arctic Black (AB) V2 - SALT 25 мг</t>
  </si>
  <si>
    <t xml:space="preserve">Arctic Black (AB) V2 - SALT 50 мг</t>
  </si>
  <si>
    <t xml:space="preserve">Coco Tob (CT) V2 - SALT 25 мг</t>
  </si>
  <si>
    <t xml:space="preserve">Coco Tob (CT) V2 - SALT 50 мг</t>
  </si>
  <si>
    <t xml:space="preserve">Frozen Forest (FF) V2 - SALT 25 мг</t>
  </si>
  <si>
    <t xml:space="preserve">Frozen Forest (FF) V2 - SALT 50 мг</t>
  </si>
  <si>
    <t xml:space="preserve">Natural Explode (NE) V2 - SALT 25 мг</t>
  </si>
  <si>
    <t xml:space="preserve">Natural Explode (NE) V2 - SALT 50 мг</t>
  </si>
  <si>
    <t xml:space="preserve">Что-то вкусное С бананом 0 мг/мл, 100 мл</t>
  </si>
  <si>
    <t xml:space="preserve">Что-то вкусное С бананом 1,5 мг/мл, 100 мл</t>
  </si>
  <si>
    <t xml:space="preserve">Что-то вкусное С бананом 3 мг/мл, 100 мл</t>
  </si>
  <si>
    <t xml:space="preserve">Что-то вкусное С хлопьями 0 мг/мл, 100 мл</t>
  </si>
  <si>
    <t xml:space="preserve">Что-то вкусное С хлопьями 1,5 мг/мл, 100 мл</t>
  </si>
  <si>
    <t xml:space="preserve">Что-то вкусное С хлопьями 3 мг/мл, 100 мл</t>
  </si>
  <si>
    <t xml:space="preserve">Что-то вкусное С яблоком 0 мг/мл, 100 мл</t>
  </si>
  <si>
    <t xml:space="preserve">Что-то вкусное С яблоком 1,5 мг/мл, 100 мл</t>
  </si>
  <si>
    <t xml:space="preserve">Что-то вкусное С яблоком 3 мг/мл, 100 мл</t>
  </si>
  <si>
    <t xml:space="preserve">Что-то вкусное С яблоком ICE 0 мг/мл, 100 мл</t>
  </si>
  <si>
    <t xml:space="preserve">Что-то вкусное С яблоком ICE 1,5 мг/мл, 100 мл</t>
  </si>
  <si>
    <t xml:space="preserve">Что-то вкусное С яблоком ICE 3 мг/мл, 100 мл</t>
  </si>
  <si>
    <t xml:space="preserve">Что-то вкусное С пончиком 0 мг/мл, 100 мл</t>
  </si>
  <si>
    <t xml:space="preserve">Что-то вкусное С пончиком 1,5 мг/мл, 100 мл</t>
  </si>
  <si>
    <t xml:space="preserve">Что-то вкусное С пончиком 3 мг/мл, 100 мл</t>
  </si>
  <si>
    <t xml:space="preserve">Aces Diamond (Бубна) 60 мл. 0 мг</t>
  </si>
  <si>
    <t xml:space="preserve">Aces Diamond (Бубна) 60 мл. 1.5 мг</t>
  </si>
  <si>
    <t xml:space="preserve">Aces Diamond (Бубна) 60 мл. 3 мг</t>
  </si>
  <si>
    <t xml:space="preserve">Boneshaker Full Throttle 30 мл 0 мг  сливаем</t>
  </si>
  <si>
    <t xml:space="preserve">Boneshaker Full Throttle 30 мл 1.5 мг</t>
  </si>
  <si>
    <t xml:space="preserve">Boneshaker Full Throttle 30 мл 3 мг</t>
  </si>
  <si>
    <t xml:space="preserve">Boneshaker Full Throttle 30 мл 6 мг</t>
  </si>
  <si>
    <t xml:space="preserve">Boneshaker Lowrider 30 мл 0 мг</t>
  </si>
  <si>
    <t xml:space="preserve">Boneshaker Lowrider 30 мл 1.5 мг</t>
  </si>
  <si>
    <t xml:space="preserve">Boneshaker Lowrider 30 мл 3 мг</t>
  </si>
  <si>
    <t xml:space="preserve">Boneshaker Lowrider 30 мл 6 мг</t>
  </si>
  <si>
    <t xml:space="preserve">Boneshaker Mean Machine 30 мл 0 мг</t>
  </si>
  <si>
    <t xml:space="preserve">Boneshaker Mean Machine 30 мл 1.5 мг</t>
  </si>
  <si>
    <t xml:space="preserve">Boneshaker Mean Machine 30 мл 3 мг</t>
  </si>
  <si>
    <t xml:space="preserve">Boneshaker Mean Machine 30 мл 6 мг</t>
  </si>
  <si>
    <t xml:space="preserve">Boneshaker Monkey Bar 30 мл 0 мг</t>
  </si>
  <si>
    <t xml:space="preserve">Boneshaker Monkey Bar 30 мл 1.5 мг</t>
  </si>
  <si>
    <t xml:space="preserve">Boneshaker Monkey Bar 30 мл 3 мг</t>
  </si>
  <si>
    <t xml:space="preserve">Boneshaker Monkey Bar 30 мл 6 мг</t>
  </si>
  <si>
    <t xml:space="preserve">Boneshaker Pink Slips 30 мл 0 мг</t>
  </si>
  <si>
    <t xml:space="preserve">Boneshaker Pink Slips 30 мл 1.5 мг</t>
  </si>
  <si>
    <t xml:space="preserve">Boneshaker Pink Slips 30 мл 3 мг</t>
  </si>
  <si>
    <t xml:space="preserve">Boneshaker Pink Slips 30 мл 6 мг</t>
  </si>
  <si>
    <t xml:space="preserve">Boneshaker Road Captain 30 мл 0 мг</t>
  </si>
  <si>
    <t xml:space="preserve">Boneshaker Road Captain 30 мл 1.5 мг</t>
  </si>
  <si>
    <t xml:space="preserve">Boneshaker Road Captain 30 мл 3 мг</t>
  </si>
  <si>
    <t xml:space="preserve">Boneshaker Road Captain 30 мл 6 мг</t>
  </si>
  <si>
    <t xml:space="preserve">Boneshaker Rock'n'Rolla 30 мл 0 мг</t>
  </si>
  <si>
    <t xml:space="preserve">Boneshaker Rock'n'Rolla 30 мл 1.5 мг</t>
  </si>
  <si>
    <t xml:space="preserve">Boneshaker Rock'n'Rolla 30 мл 3 мг</t>
  </si>
  <si>
    <t xml:space="preserve">Boneshaker Rock'n'Rolla 30 мл 6 мг</t>
  </si>
  <si>
    <t xml:space="preserve">Boneshaker Wheelspin 30 мл 0 мг</t>
  </si>
  <si>
    <t xml:space="preserve">Boneshaker Wheelspin 30 мл 1.5 мг</t>
  </si>
  <si>
    <t xml:space="preserve">Boneshaker Wheelspin 30 мл 3 мг</t>
  </si>
  <si>
    <t xml:space="preserve">Boneshaker Wheelspin 30 мл 6 мг</t>
  </si>
  <si>
    <t xml:space="preserve">Skwezed Salt Grapefruit 25mg 30ml</t>
  </si>
  <si>
    <t xml:space="preserve">Skwezed Salt Grapefruit 50mg 30ml</t>
  </si>
  <si>
    <t xml:space="preserve">Skwezed Salt Green Apple 25mg 30ml</t>
  </si>
  <si>
    <t xml:space="preserve">Skwezed Salt Green Apple 50mg 30ml</t>
  </si>
  <si>
    <t xml:space="preserve">Skwezed Salt Lychee 25mg 30ml</t>
  </si>
  <si>
    <t xml:space="preserve">Skwezed Salt Lychee 50mg 30ml</t>
  </si>
  <si>
    <t xml:space="preserve">Skwezed Salt Mango 25mg 30ml</t>
  </si>
  <si>
    <t xml:space="preserve">Skwezed Salt Mango 50mg 30ml</t>
  </si>
  <si>
    <t xml:space="preserve">Skwezed Salt Peach 25mg 30ml</t>
  </si>
  <si>
    <t xml:space="preserve">Skwezed Salt Peach 50mg 30ml</t>
  </si>
  <si>
    <t xml:space="preserve">Nomad Sacred Wild Apple 1.5 mg 75 ml</t>
  </si>
  <si>
    <t xml:space="preserve">Nomad Sacred Wild Apple 3 mg 75 ml</t>
  </si>
  <si>
    <t xml:space="preserve">Жидкость Fruit Paradise 60ml 3 mg (Watermelon)</t>
  </si>
  <si>
    <t xml:space="preserve">Жидкость Fruit Paradise 60ml 3 mg (Strawberry)</t>
  </si>
  <si>
    <t xml:space="preserve">Жидкость Fruit Paradise 60ml 3 mg (Raspberry)</t>
  </si>
  <si>
    <t xml:space="preserve">Жидкость Fruit Paradise 60ml 3 mg (Pineapple)</t>
  </si>
  <si>
    <t xml:space="preserve">Жидкость Fruit Paradise 60ml 3 mg (Peach)</t>
  </si>
  <si>
    <t xml:space="preserve">Жидкость Fruit Paradise 60ml 3 mg (Orange)</t>
  </si>
  <si>
    <t xml:space="preserve">Жидкость Fruit Paradise 60ml 3 mg (Mango)</t>
  </si>
  <si>
    <t xml:space="preserve">Жидкость Fruit Paradise 60ml 3 mg (Lychee)</t>
  </si>
  <si>
    <t xml:space="preserve">Жидкость Fruit Paradise 60ml 3 mg (Lemon)</t>
  </si>
  <si>
    <t xml:space="preserve">Жидкость Fruit Paradise 60ml 3 mg (Cherry)</t>
  </si>
  <si>
    <t xml:space="preserve">Жидкость Fruit Paradise 60ml 3 mg (Banana)</t>
  </si>
  <si>
    <t xml:space="preserve">Жидкость Fruit Paradise 60ml 3 mg (Apple)</t>
  </si>
  <si>
    <t xml:space="preserve">Жидкость Fruit Paradise 60ml 3 mg (White grape)</t>
  </si>
  <si>
    <t xml:space="preserve">Жидкость Uncharted 120 ml 3 mg (White Peach Iced Tea)</t>
  </si>
  <si>
    <t xml:space="preserve">Жидкость Uncharted 120 ml 3 mg (Lychee Blueberry Iced Tea)</t>
  </si>
  <si>
    <t xml:space="preserve">Жидкость Fuggin 3 mg 120 ml Green Gobline</t>
  </si>
  <si>
    <t xml:space="preserve">Жидкость Fuggin 3 mg 120 ml Silence of the clouds</t>
  </si>
  <si>
    <t xml:space="preserve">Жидкость Fuggin 3 mg 120 ml BJ</t>
  </si>
  <si>
    <t xml:space="preserve">Жидкость Fuggin 3 mg 120 ml Money Maker</t>
  </si>
  <si>
    <t xml:space="preserve">Жидкость Fuggin 3 mg 120 ml Trouble Bubble</t>
  </si>
  <si>
    <t xml:space="preserve">Жидкость Fuggin 3 mg 120 ml Blooze</t>
  </si>
  <si>
    <t xml:space="preserve">Жидкость Fuggin 3 mg 120 ml Fuggin Donuts</t>
  </si>
  <si>
    <t xml:space="preserve">Жидкость Fuggin 3 mg 120 ml G.I Jane</t>
  </si>
  <si>
    <t xml:space="preserve">Жидкость Fuggin 3 mg 120 ml Mister &amp; Tea Lemons</t>
  </si>
  <si>
    <t xml:space="preserve">HEAD SHOT №1 0 mg 60 ml</t>
  </si>
  <si>
    <t xml:space="preserve">HEAD SHOT №1 1.5 mg 60 ml</t>
  </si>
  <si>
    <t xml:space="preserve">HEAD SHOT №1 3 mg 60 ml</t>
  </si>
  <si>
    <t xml:space="preserve">HEAD SHOT №1 6 mg 60 ml</t>
  </si>
  <si>
    <t xml:space="preserve">HEAD SHOT №2 0 mg 60 ml</t>
  </si>
  <si>
    <t xml:space="preserve">HEAD SHOT №2 1.5 mg 60 ml</t>
  </si>
  <si>
    <t xml:space="preserve">HEAD SHOT №2 3 mg 60 ml</t>
  </si>
  <si>
    <t xml:space="preserve">HEAD SHOT №2 6 mg 60 ml</t>
  </si>
  <si>
    <t xml:space="preserve">HEAD SHOT №3 0 mg 60 ml</t>
  </si>
  <si>
    <t xml:space="preserve">HEAD SHOT №3 1.5 mg 60 ml</t>
  </si>
  <si>
    <t xml:space="preserve">HEAD SHOT №3 3 mg 60 ml</t>
  </si>
  <si>
    <t xml:space="preserve">HEAD SHOT №3 6 mg 60 ml</t>
  </si>
  <si>
    <t xml:space="preserve">HEAD SHOT №4 0 mg 60 ml</t>
  </si>
  <si>
    <t xml:space="preserve">HEAD SHOT №4 1.5 mg 60 ml</t>
  </si>
  <si>
    <t xml:space="preserve">HEAD SHOT №4 3 mg 60 ml</t>
  </si>
  <si>
    <t xml:space="preserve">HEAD SHOT №4 6 mg 60 ml</t>
  </si>
  <si>
    <t xml:space="preserve">HEAD SHOT №5 0 mg 60 ml</t>
  </si>
  <si>
    <t xml:space="preserve">HEAD SHOT №5 1.5 mg 60 ml</t>
  </si>
  <si>
    <t xml:space="preserve">HEAD SHOT №5 3 mg 60 ml</t>
  </si>
  <si>
    <t xml:space="preserve">HEAD SHOT №5 6 mg 60 ml</t>
  </si>
  <si>
    <t xml:space="preserve">Black Limit RED 5 mg 60 ml</t>
  </si>
  <si>
    <t xml:space="preserve">Black Limit RED 10 mg 60 ml</t>
  </si>
  <si>
    <t xml:space="preserve">Black Limit RED 15 mg 60 ml</t>
  </si>
  <si>
    <t xml:space="preserve">Black Limit Camaro 5 mg 60 ml</t>
  </si>
  <si>
    <t xml:space="preserve">Black Limit Camaro 10 mg 60 ml</t>
  </si>
  <si>
    <t xml:space="preserve">Black Limit Camaro 15 mg 60 ml</t>
  </si>
  <si>
    <t xml:space="preserve">Black Limit Indigo 5 mg 60 ml</t>
  </si>
  <si>
    <t xml:space="preserve">Black Limit Indigo 10 mg 60 ml</t>
  </si>
  <si>
    <t xml:space="preserve">Black Limit Indigo 15 mg 60 ml</t>
  </si>
  <si>
    <t xml:space="preserve">Black Limit Magneta 5 mg 60 ml</t>
  </si>
  <si>
    <t xml:space="preserve">Black Limit Magneta 10 mg 60 ml</t>
  </si>
  <si>
    <t xml:space="preserve">Black Limit Magneta 15 mg 60 ml</t>
  </si>
  <si>
    <t xml:space="preserve">Black Limit Fresh 5 mg 60 ml</t>
  </si>
  <si>
    <t xml:space="preserve">Black Limit Fresh 10 mg 60 ml</t>
  </si>
  <si>
    <t xml:space="preserve">Black Limit Fresh 15 mg 60 ml</t>
  </si>
  <si>
    <t xml:space="preserve">Black Limit Azalia 5 mg 60 ml</t>
  </si>
  <si>
    <t xml:space="preserve">Black Limit Azalia 10 mg 60 ml</t>
  </si>
  <si>
    <t xml:space="preserve">Black Limit Azalia 15 mg 60 ml</t>
  </si>
  <si>
    <t xml:space="preserve">Jester Apple Ice 0 mg 60 ml</t>
  </si>
  <si>
    <t xml:space="preserve">Jester Apple Ice 1.5 mg 60 ml</t>
  </si>
  <si>
    <t xml:space="preserve">Jester Apple Ice 3 mg 60 ml</t>
  </si>
  <si>
    <t xml:space="preserve">Jester Apple Ice 6 mg 60 ml</t>
  </si>
  <si>
    <t xml:space="preserve">Jester Chocolate &amp; Orange Tobacco 0 mg 60 ml</t>
  </si>
  <si>
    <t xml:space="preserve">Jester Chocolate &amp; Orange Tobacco 1.5 mg 60 ml</t>
  </si>
  <si>
    <t xml:space="preserve">Jester Chocolate &amp; Orange Tobacco 3 mg 60 ml</t>
  </si>
  <si>
    <t xml:space="preserve">Jester Chocolate &amp; Orange Tobacco 6 mg 60 ml</t>
  </si>
  <si>
    <t xml:space="preserve">Jester Currant Strudel 0 mg 60 ml</t>
  </si>
  <si>
    <t xml:space="preserve">Jester Currant Strudel 1.5 mg 60 ml</t>
  </si>
  <si>
    <t xml:space="preserve">Jester Currant Strudel 3 mg 60 ml</t>
  </si>
  <si>
    <t xml:space="preserve">Jester Currant Strudel 6 mg 60 ml</t>
  </si>
  <si>
    <t xml:space="preserve">Jester Lemonade 0 mg 60 ml</t>
  </si>
  <si>
    <t xml:space="preserve">Jester Lemonade 1.5 mg 60 ml</t>
  </si>
  <si>
    <t xml:space="preserve">Jester Lemonade 3 mg 60 ml</t>
  </si>
  <si>
    <t xml:space="preserve">Jester Lemonade 6 mg 60 ml</t>
  </si>
  <si>
    <t xml:space="preserve">Jester Red Lemonade 0 mg 60 ml</t>
  </si>
  <si>
    <t xml:space="preserve">Jester Red Lemonade 1.5 mg 60 ml</t>
  </si>
  <si>
    <t xml:space="preserve">Jester Red Lemonade 3 mg 60 ml</t>
  </si>
  <si>
    <t xml:space="preserve">Jester Red Lemonade 6 mg 60 ml</t>
  </si>
  <si>
    <t xml:space="preserve">Jester Strawberry Pancakes 0 mg 60 ml</t>
  </si>
  <si>
    <t xml:space="preserve">Jester Strawberry Pancakes 1.5 mg 60 ml</t>
  </si>
  <si>
    <t xml:space="preserve">Jester Strawberry Pancakes 3 mg 60 ml</t>
  </si>
  <si>
    <t xml:space="preserve">Jester Strawberry Pancakes 6 mg 60 ml</t>
  </si>
  <si>
    <t xml:space="preserve">Frozen Tron Bob Dylan 0 mg 120 ml</t>
  </si>
  <si>
    <t xml:space="preserve">Frozen Tron Bob Dylan 1.5 mg 120 ml</t>
  </si>
  <si>
    <t xml:space="preserve">Frozen Tron Bob Dylan 3 mg 120 ml</t>
  </si>
  <si>
    <t xml:space="preserve">Frozen Tron Marvin T 0 mg 120 ml</t>
  </si>
  <si>
    <t xml:space="preserve">Frozen Tron Marvin T 1.5 mg 120 ml</t>
  </si>
  <si>
    <t xml:space="preserve">Frozen Tron Marvin T 3 mg 120 ml</t>
  </si>
  <si>
    <t xml:space="preserve">Frozen Tron David Reed 0 mg 120 ml</t>
  </si>
  <si>
    <t xml:space="preserve">Frozen Tron David Reed 1.5 mg 120 ml</t>
  </si>
  <si>
    <t xml:space="preserve">Frozen Tron David Reed 3 mg 120 ml</t>
  </si>
  <si>
    <t xml:space="preserve">Frozen Tron Tony Goon 0 mg 120 ml</t>
  </si>
  <si>
    <t xml:space="preserve">Frozen Tron Tony Goon 1.5 mg 120 ml</t>
  </si>
  <si>
    <t xml:space="preserve">Frozen Tron Tony Goon 3 mg 120 ml</t>
  </si>
  <si>
    <t xml:space="preserve">Frozen Tron Jack Flyn 0 mg 120 ml</t>
  </si>
  <si>
    <t xml:space="preserve">Frozen Tron Jack Flyn 1.5 mg 120 ml</t>
  </si>
  <si>
    <t xml:space="preserve">Frozen Tron Jack Flyn 3 mg 120 ml</t>
  </si>
  <si>
    <t xml:space="preserve">Жидкость Salts Naked 30 ml (Green Blast (35 mg))</t>
  </si>
  <si>
    <t xml:space="preserve">Жидкость Salts Naked 30 ml (Lawa Flow (35 mg))</t>
  </si>
  <si>
    <t xml:space="preserve">Жидкость Salts Naked 30 ml (Brain Freeze (35 mg))</t>
  </si>
  <si>
    <t xml:space="preserve">Жидкость Salts Naked 30 ml (Very Cool (35 mg))</t>
  </si>
  <si>
    <t xml:space="preserve">Жидкость Salts SaltNic Labs 30 ml (Melon Mix (25 mg))</t>
  </si>
  <si>
    <t xml:space="preserve">Жидкость Salts SaltNic Labs 30 ml (Mighty Mint (25 mg))</t>
  </si>
  <si>
    <t xml:space="preserve">Жидкость Salts SaltNicLabs &amp; Vgod 30 ml (Mango Bomb (25 mg))</t>
  </si>
  <si>
    <t xml:space="preserve">Жидкость Salts SaltNicLabs &amp; Vgod 30 ml (Berry Bomb (25 mg))</t>
  </si>
  <si>
    <t xml:space="preserve">Жидкость Salts SaltNicLabs &amp; Vgod 30 ml (Apple Bomb (25 mg))</t>
  </si>
  <si>
    <t xml:space="preserve">Жидкость Salts Vgod 30 ml (Luscious (25 mg))</t>
  </si>
  <si>
    <t xml:space="preserve">Жидкость Salts Vgod 30 ml (PinkCakes (25 mg))</t>
  </si>
  <si>
    <t xml:space="preserve">Keep it 100 BLUE SLUSHIE LEMONADE 100ml</t>
  </si>
  <si>
    <t xml:space="preserve">Keep it 100 BLUE SLUSHIE TROPICAL 100ml</t>
  </si>
  <si>
    <t xml:space="preserve">Keep it 100 BLUE SLUSHIE 100ml</t>
  </si>
  <si>
    <t xml:space="preserve">Keep it 100 BLUE SLUSHIE ICED 100ml</t>
  </si>
  <si>
    <t xml:space="preserve">Keep it 100 KIBERRY KILLA 100ml</t>
  </si>
  <si>
    <t xml:space="preserve">Keep it 100 PEACHY PUNCH 100ml</t>
  </si>
  <si>
    <t xml:space="preserve">Премиум Жидкость Juul 30ml (Cool Cucumber (5mg))</t>
  </si>
  <si>
    <t xml:space="preserve">Премиум Жидкость Juul 30ml (Mango (5mg))</t>
  </si>
  <si>
    <t xml:space="preserve">Премиум Жидкость Juul 30ml (Blueberry (5mg))</t>
  </si>
  <si>
    <t xml:space="preserve">Премиум Жидкость Juul 30ml (Cool Mint (5mg))</t>
  </si>
  <si>
    <t xml:space="preserve">Премиум Жидкость Juul 30ml (Creme Brulee (5mg))</t>
  </si>
  <si>
    <t xml:space="preserve">Премиум Жидкость Juul 30ml (Fruit Medley (5mg))</t>
  </si>
  <si>
    <t xml:space="preserve">Премиум Жидкость Juul 30ml (Grape (5mg))</t>
  </si>
  <si>
    <t xml:space="preserve">Премиум Жидкость Juul 30ml (Virginia Tobacco (5mg))</t>
  </si>
  <si>
    <t xml:space="preserve">Премиум Жидкость Project Cloud 100ml (Blackcurrant (3mg))</t>
  </si>
  <si>
    <t xml:space="preserve">Премиум Жидкость Project Cloud 100ml (Double Mango (3mg))</t>
  </si>
  <si>
    <t xml:space="preserve">Премиум Жидкость Project Cloud 100ml (Honeydew (3mg))</t>
  </si>
  <si>
    <t xml:space="preserve">Премиум Жидкость Project Cloud 100ml (Pineapple Mix Fruits (3mg))</t>
  </si>
  <si>
    <t xml:space="preserve">Премиум Жидкость Project Cloud 100ml (Red Grape (3mg))</t>
  </si>
  <si>
    <t xml:space="preserve">Премиум Жидкость Project Cloud 100ml (Solero Peach (3mg))</t>
  </si>
  <si>
    <t xml:space="preserve">Премиум Жидкость Project Cloud 100ml (Strawberry (3mg))</t>
  </si>
  <si>
    <t xml:space="preserve">Премиум Жидкость Snoopy 100ml (Binge Drinking (3mg))</t>
  </si>
  <si>
    <t xml:space="preserve">Премиум Жидкость Snoopy 100ml (Blueberry (3mg))</t>
  </si>
  <si>
    <t xml:space="preserve">Премиум Жидкость Snoopy 100ml (Lemon Soda (3mg))</t>
  </si>
  <si>
    <t xml:space="preserve">Премиум Жидкость Snoopy 100ml (Passion Coast (3mg))</t>
  </si>
  <si>
    <t xml:space="preserve">Премиум Жидкость Snoopy 100ml (Raspberry (3mg))</t>
  </si>
  <si>
    <t xml:space="preserve">Премиум Жидкость VDROPZ 100ml (Apple Kiwi (3mg))</t>
  </si>
  <si>
    <t xml:space="preserve">Премиум Жидкость VDROPZ 100ml (Blueberry Waffle (3mg))</t>
  </si>
  <si>
    <t xml:space="preserve">Премиум Жидкость VDROPZ 100ml (Coconut Cookie (3mg))</t>
  </si>
  <si>
    <t xml:space="preserve">Премиум Жидкость VDROPZ 100ml (Orange Pomegranate (3mg))</t>
  </si>
  <si>
    <t xml:space="preserve">Премиум Жидкость Harum Manis 100ml (Apple (3mg))</t>
  </si>
  <si>
    <t xml:space="preserve">Премиум Жидкость Harum Manis 100ml (Grape (3mg))</t>
  </si>
  <si>
    <t xml:space="preserve">Премиум Жидкость Harum Manis 100ml (Lemonade (3mg))</t>
  </si>
  <si>
    <t xml:space="preserve">Премиум Жидкость Harum Manis 100ml (Mango (3mg))</t>
  </si>
  <si>
    <t xml:space="preserve">Премиум Жидкость Harum Manis 100ml (Melon (3mg))</t>
  </si>
  <si>
    <t xml:space="preserve">Премиум Жидкость Harum Manis 100ml (Peach Mango (3mg))</t>
  </si>
  <si>
    <t xml:space="preserve">Премиум Жидкость Harum Manis 100ml (Pineapple (3mg))</t>
  </si>
  <si>
    <t xml:space="preserve">Премиум Жидкость Harum Manis 100ml (Strawberry (3mg))</t>
  </si>
  <si>
    <t xml:space="preserve">Премиум Жидкость Juicy Mix 100 ml (Coca Cola (3mg))</t>
  </si>
  <si>
    <t xml:space="preserve">Премиум Жидкость Juicy Mix 100 ml (Ice Bar (3mg))</t>
  </si>
  <si>
    <t xml:space="preserve">Премиум Жидкость Juicy Mix 100 ml (Lemonade (3mg))</t>
  </si>
  <si>
    <t xml:space="preserve">Премиум Жидкость Juicy Mix 100 ml (Melon Berry (3mg))</t>
  </si>
  <si>
    <t xml:space="preserve">Премиум Жидкость Juicy Mix 100 ml (Summer Holidays (3mg))</t>
  </si>
  <si>
    <t xml:space="preserve">Премиум Жидкость Mr Freeze 100ml (Pure Ice (3mg))</t>
  </si>
  <si>
    <t xml:space="preserve">Премиум Жидкость Mr Freeze 100ml (Strawberry Lemonade (3mg))</t>
  </si>
  <si>
    <t xml:space="preserve">Премиум Жидкость Mr Freeze 100ml (Strawberry Lemonade Frost (3mg))</t>
  </si>
  <si>
    <t xml:space="preserve">Премиум Жидкость Mr Freeze 100ml (Watermelon Frost (3mg))</t>
  </si>
  <si>
    <t xml:space="preserve">Премиум Жидкость Project Freeze 100ml (Blueberry (3mg))</t>
  </si>
  <si>
    <t xml:space="preserve">Премиум Жидкость Project Freeze 100ml (Freezing Mint (3mg))</t>
  </si>
  <si>
    <t xml:space="preserve">Премиум Жидкость Project Freeze 100ml (Green Apple (3mg))</t>
  </si>
  <si>
    <t xml:space="preserve">Премиум Жидкость Project Freeze 100ml (Grape Dew (3mg))</t>
  </si>
  <si>
    <t xml:space="preserve">Премиум Жидкость Project Freeze 100ml (Watermelon Lychee (3mg))</t>
  </si>
  <si>
    <t xml:space="preserve">Премиум Жидкость VB Brew 120ml (Doublemint Ice Apple (3mg))</t>
  </si>
  <si>
    <t xml:space="preserve">Премиум Жидкость VB Brew 120ml (Doublemint Ice Mango (3mg))</t>
  </si>
  <si>
    <t xml:space="preserve">Премиум Жидкость VB Brew 120ml (Doublemint Ice Peach (3mg))</t>
  </si>
  <si>
    <t xml:space="preserve">Премиум Жидкость VB Brew 120ml (Doublemint Ice Pineapple (3mg))</t>
  </si>
  <si>
    <t xml:space="preserve">Премиум Жидкость VB Brew 120ml (Doublemint Ice Ribena (3mg))</t>
  </si>
  <si>
    <t xml:space="preserve">Премиум Жидкость VB Brew 120ml (Doublemint Ice Strawberry (3mg))</t>
  </si>
  <si>
    <t xml:space="preserve">Премиум Жидкость VB Brew 120ml (Doublemint Ice Watermelon (3mg))</t>
  </si>
  <si>
    <t xml:space="preserve">Admiral Vape Strawberry Blackcurrant 35mg</t>
  </si>
  <si>
    <t xml:space="preserve">Admiral Vape Cold Fresh Mango 35mg</t>
  </si>
  <si>
    <t xml:space="preserve">Admiral Vape Blueberry Ice Bomb 35mg</t>
  </si>
  <si>
    <t xml:space="preserve">Admiral Vape Lemon Tart 35mg</t>
  </si>
  <si>
    <t xml:space="preserve">Admiral Vape Watermelon Madness 35mg</t>
  </si>
  <si>
    <t xml:space="preserve">Admiral Vape Lemon Tart 50mg</t>
  </si>
  <si>
    <t xml:space="preserve">Admiral Vape Watermelon Madness 50mg</t>
  </si>
  <si>
    <t xml:space="preserve">Admiral Vape British Crown 35mg</t>
  </si>
  <si>
    <t xml:space="preserve">Saltex Cranberry 25 mg 15 мл</t>
  </si>
  <si>
    <t xml:space="preserve">Saltex Cranberry 45 mg 15 мл</t>
  </si>
  <si>
    <t xml:space="preserve">Saltex Lemonade 25 mg 15 мл</t>
  </si>
  <si>
    <t xml:space="preserve">Saltex Lemonade 45 mg 15 мл</t>
  </si>
  <si>
    <t xml:space="preserve">Saltex Grapefruit 25 mg 15 мл</t>
  </si>
  <si>
    <t xml:space="preserve">Saltex Grapefruit 45 mg 15 мл</t>
  </si>
  <si>
    <t xml:space="preserve">Saltex Peach 25 mg 15 мл</t>
  </si>
  <si>
    <t xml:space="preserve">Saltex Peach 45 mg 15 мл</t>
  </si>
  <si>
    <t xml:space="preserve">Saltex Bounty 25 mg 15 мл</t>
  </si>
  <si>
    <t xml:space="preserve">Saltex Bounty 45 mg 15 мл</t>
  </si>
  <si>
    <t xml:space="preserve">Saltex Wildberry 25 mg 15 мл</t>
  </si>
  <si>
    <t xml:space="preserve">Saltex Wildberry 45 mg 15 мл</t>
  </si>
  <si>
    <t xml:space="preserve">Saltex Cookies 25 mg 15 мл</t>
  </si>
  <si>
    <t xml:space="preserve">Saltex Cookies 45 mg 15 мл</t>
  </si>
  <si>
    <t xml:space="preserve">Saltex Lemon Tart 25 mg 15 мл</t>
  </si>
  <si>
    <t xml:space="preserve">Saltex Lemon Tart 45 mg 15 мл</t>
  </si>
  <si>
    <t xml:space="preserve">South Bridge Apricot Nectarin 15 ml 25 mg</t>
  </si>
  <si>
    <t xml:space="preserve">South Bridge Apricot Nectarin 15 ml 45 mg</t>
  </si>
  <si>
    <t xml:space="preserve">South Bridge Pomegranate Menthol 15 ml 25 mg</t>
  </si>
  <si>
    <t xml:space="preserve">South Bridge Pomegranate Menthol 15 ml 45 mg</t>
  </si>
  <si>
    <t xml:space="preserve">South Bridge Orange Ice 15 ml 25 mg</t>
  </si>
  <si>
    <t xml:space="preserve">South Bridge Orange Ice 15 ml 45 mg</t>
  </si>
  <si>
    <t xml:space="preserve">South Bridge Pistachios Tobacco 15 ml 25 mg</t>
  </si>
  <si>
    <t xml:space="preserve">South Bridge Pistachios Tobacco 15 ml 45 mg</t>
  </si>
  <si>
    <t xml:space="preserve">South Bridge Melanies Mix 15 ml 25 mg</t>
  </si>
  <si>
    <t xml:space="preserve">South Bridge Melanies Mix 15 ml 45 mg</t>
  </si>
  <si>
    <t xml:space="preserve">South Bridge Blackberry Blueberry 15 ml 25 mg</t>
  </si>
  <si>
    <t xml:space="preserve">South Bridge Blackberry Blueberry 15 ml 45 mg</t>
  </si>
  <si>
    <t xml:space="preserve">Щось Новеньке 60 мл 0 mg Фруктове</t>
  </si>
  <si>
    <t xml:space="preserve">Щось Новеньке 60 мл 1,5 mg Фруктове</t>
  </si>
  <si>
    <t xml:space="preserve">Щось Новеньке 60 мл 3 mg Фруктове</t>
  </si>
  <si>
    <t xml:space="preserve">Щось Новеньке 60 мл 6 mg Фруктове</t>
  </si>
  <si>
    <t xml:space="preserve">Щось Новеньке 60 мл 0 mg Кисленьке</t>
  </si>
  <si>
    <t xml:space="preserve">Щось Новеньке 60 мл 1,5 mg Кисленьке</t>
  </si>
  <si>
    <t xml:space="preserve">Щось Новеньке 60 мл 3 mg Кисленьке</t>
  </si>
  <si>
    <t xml:space="preserve">Щось Новеньке 60 мл 6 mg Кисленьке</t>
  </si>
  <si>
    <t xml:space="preserve">Щось Новеньке 60 мл 0 mg Нормальна Табачка</t>
  </si>
  <si>
    <t xml:space="preserve">Щось Новеньке 60 мл 1,5 mg Нормальна Табачка</t>
  </si>
  <si>
    <t xml:space="preserve">Щось Новеньке 60 мл 3 mg Нормальна Табачка</t>
  </si>
  <si>
    <t xml:space="preserve">Щось Новеньке 60 мл 6 mg Нормальна Табачка</t>
  </si>
  <si>
    <t xml:space="preserve">Щось Новеньке 60 мл 0 mg Холодненьке</t>
  </si>
  <si>
    <t xml:space="preserve">Щось Новеньке 60 мл 1,5 mg Холодненьке</t>
  </si>
  <si>
    <t xml:space="preserve">Щось Новеньке 60 мл 3 mg Холодненьке</t>
  </si>
  <si>
    <t xml:space="preserve">Щось Новеньке 60 мл 6 mg Холодненьке</t>
  </si>
  <si>
    <t xml:space="preserve">кейс  eGo</t>
  </si>
  <si>
    <t xml:space="preserve">Бокс-Мод Eleaf istick 50 W</t>
  </si>
  <si>
    <t xml:space="preserve">Бокс-Мод Eleaf iStick Pico 25 mod (full black)</t>
  </si>
  <si>
    <t xml:space="preserve">Бокс-Мод Eleaf iStick Pico 25 mod (Silver)</t>
  </si>
  <si>
    <t xml:space="preserve">Боксмод Eleaf Pico X Mod SS</t>
  </si>
  <si>
    <t xml:space="preserve">Бокс-Мод Eleaf iKonn 220 Battery  (black)</t>
  </si>
  <si>
    <t xml:space="preserve">Батарея Eleaf iJust S (silver)</t>
  </si>
  <si>
    <t xml:space="preserve">Батарея Eleaf iJust S (black)</t>
  </si>
  <si>
    <t xml:space="preserve">Батарея Eleaf iJust 3 Battery</t>
  </si>
  <si>
    <t xml:space="preserve">Бокс мод Eleaf iStick Mix 160W Box MOD (Seabed Snaker)</t>
  </si>
  <si>
    <t xml:space="preserve">Бокс-Мод Joyetech ESPION 200W TC Box MOD</t>
  </si>
  <si>
    <t xml:space="preserve">Бокс-Мод Joyetech OCULAR 80W Touchscreen Box MOD 5000mAh (Black)</t>
  </si>
  <si>
    <t xml:space="preserve">Бокс-Мод IJOY Captain PD270 Mod (black)</t>
  </si>
  <si>
    <t xml:space="preserve">Боксмод IJOY CAPO 100W 20700 Squonker MOD 3000mAh </t>
  </si>
  <si>
    <t xml:space="preserve">Бокс Мод IJOY Shogun 180W TC MOD ( B-Hellfire)</t>
  </si>
  <si>
    <t xml:space="preserve">Бокс Мод IJOY Shogun 180W TC MOD ( B-Splendor)</t>
  </si>
  <si>
    <t xml:space="preserve">Бокс Мод IJOY Shogun 180W TC MOD (Ghostfire )</t>
  </si>
  <si>
    <t xml:space="preserve">Боксмод Geekvape Aegis X 200W TC Mod (Classic Silver)</t>
  </si>
  <si>
    <t xml:space="preserve">Боксмод VooPoo Drag 2 177W TC (B-Lnk)</t>
  </si>
  <si>
    <t xml:space="preserve">Боксмод VooPoo Drag 2 177W TC (B-Flame)</t>
  </si>
  <si>
    <t xml:space="preserve">Боксмод VooPoo Drag 2 177W TC (B-Scarlet)</t>
  </si>
  <si>
    <t xml:space="preserve">Боксмод VooPoo Drag 2 177W TC (B-Lnk) Platinum</t>
  </si>
  <si>
    <t xml:space="preserve">Боксмод Asmodus lustro</t>
  </si>
  <si>
    <t xml:space="preserve">Бокс Мод Hugo Vapor Ranger GT234 TC Box MOD (черный)</t>
  </si>
  <si>
    <t xml:space="preserve">Боксмод Vaporesso Luxe 220W Touch Screen TC</t>
  </si>
  <si>
    <t xml:space="preserve">Боксмод Vaporesso GEN 220W TC</t>
  </si>
  <si>
    <t xml:space="preserve">Батарейный мод Vaporesso Swag 2 80W TC Black</t>
  </si>
  <si>
    <t xml:space="preserve">Батарейный мод Vaporesso Swag 2 80W TC Silver</t>
  </si>
  <si>
    <t xml:space="preserve">Боксмод Venvii Baby Ness 120W 21700 TC Box MOD (Titanium)</t>
  </si>
  <si>
    <t xml:space="preserve">бокс мод Sigelei fuchai r7</t>
  </si>
  <si>
    <t xml:space="preserve">бокс мод IPV 5-IT</t>
  </si>
  <si>
    <t xml:space="preserve">бокс мод sigelei fuchai squonk</t>
  </si>
  <si>
    <t xml:space="preserve">Батарейный мод Vandy Vape Swell 188W Rock Black</t>
  </si>
  <si>
    <t xml:space="preserve">Батарейный мод OBS Cube X 80W VW Ink</t>
  </si>
  <si>
    <t xml:space="preserve">RCM Шаттл милитари black</t>
  </si>
  <si>
    <t xml:space="preserve">RCM Инфинити мордор black</t>
  </si>
  <si>
    <t xml:space="preserve">RCM Шортган катана black под 18650 и 20700</t>
  </si>
  <si>
    <t xml:space="preserve">RCM Шортган милитари black под 18650 и 20700</t>
  </si>
  <si>
    <t xml:space="preserve">Back to Basics v4 Knurled Kit  by Purge Mods</t>
  </si>
  <si>
    <t xml:space="preserve">The Swerve Surge Edition Set - Copper by Purge Mods</t>
  </si>
  <si>
    <t xml:space="preserve">Мех-Мод THC Tauren Mech MOD (Brass Black)</t>
  </si>
  <si>
    <t xml:space="preserve">Мех-Мод THC Tauren Mech MOD (Copper Black)</t>
  </si>
  <si>
    <t xml:space="preserve">Мех-Мод THC Tauren Mech MOD (Copper)</t>
  </si>
  <si>
    <t xml:space="preserve">Мех-Мод Kennedy The Vindicator 20700 (brass / Smooth / 25mm )</t>
  </si>
  <si>
    <t xml:space="preserve">Мех-Мод Kennedy The Vindicator 20700 (brass / Less Ribbed / 25mm )</t>
  </si>
  <si>
    <t xml:space="preserve">Мех-Мод Kennedy The Vindicator 20700 (Black copper / Smooth / 25mm)</t>
  </si>
  <si>
    <t xml:space="preserve">Мехмод MECHLYFE x AmbitionZ VapeR ARCLESS MECH MOD (White, Resin Edition)</t>
  </si>
  <si>
    <t xml:space="preserve">Мехмод MECHLYFE x AmbitionZ VapeR ARCLESS MECH MOD (Red, Resin Edition)</t>
  </si>
  <si>
    <t xml:space="preserve">Мехмод MECHLYFE x AmbitionZ VapeR ARCLESS MECH MOD (Black, Metal Edition)</t>
  </si>
  <si>
    <t xml:space="preserve">Механический мод U-TUG</t>
  </si>
  <si>
    <t xml:space="preserve">Одноразовая сигарета Cali Pod Blueberry 5%</t>
  </si>
  <si>
    <t xml:space="preserve">Одноразовая сигарета Cali Pod Grape 5%</t>
  </si>
  <si>
    <t xml:space="preserve">Одноразовая сигарета Cali Pod Green Apple 5%</t>
  </si>
  <si>
    <t xml:space="preserve">Одноразовая сигарета Cali Pod Mango 5%</t>
  </si>
  <si>
    <t xml:space="preserve">Одноразовая сигарета Cali Pod Mango Mint 5%</t>
  </si>
  <si>
    <t xml:space="preserve">Одноразовая сигарета Cali Pod Mighty Mint 5%</t>
  </si>
  <si>
    <t xml:space="preserve">Одноразовая сигарета Cali Pod Pink Lemonade 5%</t>
  </si>
  <si>
    <t xml:space="preserve">Одноразовая сигарета Cali Pod Strawberry Mint 5%</t>
  </si>
  <si>
    <t xml:space="preserve">Одноразовая сигарета Cali Pod Watermelon 5%</t>
  </si>
  <si>
    <t xml:space="preserve">Swiss Design Pro (однораовая сигарета) Tobacco 20 mg</t>
  </si>
  <si>
    <t xml:space="preserve">Swiss Design Pro (однораовая сигарета) Tobacco 50 mg</t>
  </si>
  <si>
    <t xml:space="preserve">Swiss Design Pro (однораовая сигарета) Mixed Fruit  20 mg</t>
  </si>
  <si>
    <t xml:space="preserve">Swiss Design Pro (однораовая сигарета) Mixed Fruit  50 mg</t>
  </si>
  <si>
    <t xml:space="preserve">Swiss Design Pro (однораовая сигарета) Nuts Tobacco  20 mg</t>
  </si>
  <si>
    <t xml:space="preserve">Swiss Design Pro (однораовая сигарета) Nuts Tobacco  50 mg</t>
  </si>
  <si>
    <t xml:space="preserve">Swiss Design Pro (однораовая сигарета) Ice Mint 20 mg</t>
  </si>
  <si>
    <t xml:space="preserve">Swiss Design Pro (однораовая сигарета) Ice Mint 50 mg</t>
  </si>
  <si>
    <t xml:space="preserve">Swiss Design Pro (однораовая сигарета) Mango 20 mg</t>
  </si>
  <si>
    <t xml:space="preserve">Swiss Design Pro (однораовая сигарета) Mango 50 mg</t>
  </si>
  <si>
    <t xml:space="preserve">Swiss Design Pro (однораовая сигарета) Blueberry 20 mg</t>
  </si>
  <si>
    <t xml:space="preserve">Swiss Design Pro (однораовая сигарета) Blueberry 50 mg</t>
  </si>
  <si>
    <t xml:space="preserve">Swiss Design Pro (однораовая сигарета) Ice Cola 20 mg</t>
  </si>
  <si>
    <t xml:space="preserve">Swiss Design Pro (однораовая сигарета) Ice Cola 50 mg</t>
  </si>
  <si>
    <t xml:space="preserve">Swiss Design Pro (однораовая сигарета) Pineapple 20 mg</t>
  </si>
  <si>
    <t xml:space="preserve">Swiss Design Pro (однораовая сигарета) Pineapple 50 mg</t>
  </si>
  <si>
    <t xml:space="preserve">Swiss Design Pro (однораовая сигарета) Slush 20 mg</t>
  </si>
  <si>
    <t xml:space="preserve">Swiss Design Pro (однораовая сигарета) Slush 50 mg</t>
  </si>
  <si>
    <t xml:space="preserve">Swiss Design Pro (однораовая сигарета) Smoothy  20 mg</t>
  </si>
  <si>
    <t xml:space="preserve">Swiss Design Pro (однораовая сигарета) Smoothy  50 mg</t>
  </si>
  <si>
    <t xml:space="preserve">Swiss Design Pro (однораовая сигарета) Lychee 20 mg</t>
  </si>
  <si>
    <t xml:space="preserve">Swiss Design Pro (однораовая сигарета) Lychee 50 mg</t>
  </si>
  <si>
    <t xml:space="preserve">Одноразовая Pod система Zalt Berry Lemonade 50 мг</t>
  </si>
  <si>
    <t xml:space="preserve">Одноразовая Pod система Zalt Blue Raspberry 50 мг</t>
  </si>
  <si>
    <t xml:space="preserve">Одноразовая Pod система Zalt Blueberry Mint 50 мг</t>
  </si>
  <si>
    <t xml:space="preserve">Одноразовая Pod система Zalt Cool Mint 50 мг</t>
  </si>
  <si>
    <t xml:space="preserve">Одноразовая Pod система Zalt Grape 50 мг</t>
  </si>
  <si>
    <t xml:space="preserve">Одноразовая Pod система Zalt Green Apple Candy 50 мг</t>
  </si>
  <si>
    <t xml:space="preserve">Одноразовая Pod система Zalt Mango 50 мг</t>
  </si>
  <si>
    <t xml:space="preserve">Одноразовая Pod система Zalt Mango Ice 50 мг</t>
  </si>
  <si>
    <t xml:space="preserve">Одноразовая Pod система Zalt Pinacolada 50 мг</t>
  </si>
  <si>
    <t xml:space="preserve">Одноразовая Pod система Zalt Strawberry Watermelon Menthol 50 мг</t>
  </si>
  <si>
    <t xml:space="preserve">Одноразовая Pod система Zalt Tobacco 50 мг</t>
  </si>
  <si>
    <t xml:space="preserve">Стартовый набор Eleaf iStick Pico25 85W Ello Starter Kit ( full black)</t>
  </si>
  <si>
    <t xml:space="preserve">Стартовый набор Eleaf iStick Pico25 85W Ello Starter Kit (silver)</t>
  </si>
  <si>
    <t xml:space="preserve">Стартовый набор Eleaf iStick Pico 21700 Kit black</t>
  </si>
  <si>
    <t xml:space="preserve">Стартовый набор Eleaf iStick Pico 21700 with ELLO Brushed Silver</t>
  </si>
  <si>
    <t xml:space="preserve">Стартовый набор Eleaf iKonn 220 Kit 4ml Full (silver black)</t>
  </si>
  <si>
    <t xml:space="preserve">Стартовый набор Eleaf iKonn 220 with ELLO kit 2ml full black</t>
  </si>
  <si>
    <t xml:space="preserve">Стартовый набор Eleaf iJust 3 black</t>
  </si>
  <si>
    <t xml:space="preserve">Стартовый набор Eleaf iJust 3 SS</t>
  </si>
  <si>
    <t xml:space="preserve">Стартовый набор Eleaf iJust 3 Purple</t>
  </si>
  <si>
    <t xml:space="preserve">Стартовый набор Eleaf iJust 21700 Kit SS</t>
  </si>
  <si>
    <t xml:space="preserve">Стартовый набор Eleaf iJust 21700 Kit black</t>
  </si>
  <si>
    <t xml:space="preserve">Стартовый набор Eleaf iJust Mini Kit 1100mAh SS</t>
  </si>
  <si>
    <t xml:space="preserve">Стартовый набор Eleaf iJust Mini Kit 1100mAh Black</t>
  </si>
  <si>
    <t xml:space="preserve">Стартовый набор Eleaf iJust Mini Kit 1100mAh Gunmetal</t>
  </si>
  <si>
    <t xml:space="preserve">Стартовый набор Eleaf Ijust 3 Pro Black</t>
  </si>
  <si>
    <t xml:space="preserve">Стартовый набор Eleaf Ijust 3 Pro Silver</t>
  </si>
  <si>
    <t xml:space="preserve">Стартовый набор Elven Pod Starter Kit 360mAh</t>
  </si>
  <si>
    <t xml:space="preserve">Стартовый набор Eeaf iStick Mix With ELLO POP (wind ninja)</t>
  </si>
  <si>
    <t xml:space="preserve">POD система Wismec Preva DNA Pod Kit Carbon Fiber</t>
  </si>
  <si>
    <t xml:space="preserve">POD система Wismec Preva Pod Kit Black</t>
  </si>
  <si>
    <t xml:space="preserve">Стартовый набор SMOK ProColor 225 Kit with TFV8 Big Baby камуфляж</t>
  </si>
  <si>
    <t xml:space="preserve">Стартовый набор Justfog Minifit black</t>
  </si>
  <si>
    <t xml:space="preserve">Стартовый набор Vandy Vape Simple EX Kit</t>
  </si>
  <si>
    <t xml:space="preserve">Стартовый набор Voopoo Drag Nano pod kit</t>
  </si>
  <si>
    <t xml:space="preserve">Стартовый набор VOOPOO VINCI Mod Pod VW Kit 1500mAh</t>
  </si>
  <si>
    <t xml:space="preserve">Стартовый набор VOOPOO VINCI R Mod Pod Kit 1500mAh</t>
  </si>
  <si>
    <t xml:space="preserve">Стартовый набор VOOPOO VINCI X 70W Pod Kit </t>
  </si>
  <si>
    <t xml:space="preserve">Стартовый набор Juul Basic Kit без картриджей</t>
  </si>
  <si>
    <t xml:space="preserve">Стартовый набор Juul Basic Kit с картриджами</t>
  </si>
  <si>
    <t xml:space="preserve">Стартовый набор IPHA Swis Stainless Steel Kit (Shiny Blue)</t>
  </si>
  <si>
    <t xml:space="preserve">Стартовый набор Smoant Pasito Rebuildable Pod Kit</t>
  </si>
  <si>
    <t xml:space="preserve">POD система THC Tauren X Pod Mesh Coil Kit Black</t>
  </si>
  <si>
    <t xml:space="preserve">POD система THC Tauren X Pod RBA Kit Black</t>
  </si>
  <si>
    <t xml:space="preserve">Стартовый набор Sigelei shikra kit</t>
  </si>
  <si>
    <t xml:space="preserve">Lost Vape Orion Q-Pro Pod Black/Weave</t>
  </si>
  <si>
    <t xml:space="preserve">Lost Vape Orion Q-Pro Pod SS/Fantasy</t>
  </si>
  <si>
    <t xml:space="preserve">POD система Geekvape Aegis Boost 40W Pod Mod Kit Space Black</t>
  </si>
  <si>
    <t xml:space="preserve">POD система Suorin Reno Pod Kit Black</t>
  </si>
  <si>
    <t xml:space="preserve">Устройство для нагревания стиков iqos MySmok II Plus Black </t>
  </si>
  <si>
    <t xml:space="preserve">Устройство для нагревания стиков iqos Kamry GXG Push Kit Black </t>
  </si>
  <si>
    <t xml:space="preserve">Устройство для нагревания стиков iqos Kamry GXG I2 Kit Black</t>
  </si>
  <si>
    <t xml:space="preserve">Клиромайзер ELLO Duro Atomizer 6.5ml SS</t>
  </si>
  <si>
    <t xml:space="preserve">Клиромайзер ELLO Duro Atomizer 6.5ml black</t>
  </si>
  <si>
    <t xml:space="preserve">Клиромайзер Eleaf Ello Pop 6.5 ml Black</t>
  </si>
  <si>
    <t xml:space="preserve">Клиромайзер SMOK TFV8 Baby Beast  (black)</t>
  </si>
  <si>
    <t xml:space="preserve">Клиромайзер SMOK TFV8 Baby Beast  (steel)</t>
  </si>
  <si>
    <t xml:space="preserve">Клиромайзер TFV8 Baby V2 Tank</t>
  </si>
  <si>
    <t xml:space="preserve">Клиромайзер SMOK TFV12 SS</t>
  </si>
  <si>
    <t xml:space="preserve">Клиромайзер SMOK  TFV12 Prince (black)</t>
  </si>
  <si>
    <t xml:space="preserve">Клиромайзер SMOK  TFV12 Prince (silver)</t>
  </si>
  <si>
    <t xml:space="preserve">Клиромайзер SMOK TFV16 Mesh Tank 9ml </t>
  </si>
  <si>
    <t xml:space="preserve">Клиромайзер Vpark Maxtank Mini</t>
  </si>
  <si>
    <t xml:space="preserve">Клиромайзер AUGVAPE Jewel Disposable Subohm Tank (Black)</t>
  </si>
  <si>
    <t xml:space="preserve">Клиромайзер Asmodus OHMIE  </t>
  </si>
  <si>
    <t xml:space="preserve">Обслуживаемый бак Geekvape Ammit RTA Dual Coil Version (silver)</t>
  </si>
  <si>
    <t xml:space="preserve">Обслуживаемый бак Geekvape Ammit RTA Dual Coil Version (black)</t>
  </si>
  <si>
    <t xml:space="preserve">Обслуживаемый бак Geekvape Zeus X SS</t>
  </si>
  <si>
    <t xml:space="preserve">Обслуживаемый бак Geekvape Zeus X black</t>
  </si>
  <si>
    <t xml:space="preserve">Обслуживаемый бак Vandy Vape Berserker V1.5 Mini MTL RTA SS</t>
  </si>
  <si>
    <t xml:space="preserve">Обслуживаемый бак Vandy Vape Berserker V1.5 Mini MTL RTA black</t>
  </si>
  <si>
    <t xml:space="preserve">Обслуживаемый бак Vandy Vape Kylin V2 RTA  SS</t>
  </si>
  <si>
    <t xml:space="preserve">Обслуживаемый бак Vandy Vape Kylin V2 RTA  Black</t>
  </si>
  <si>
    <t xml:space="preserve">Обслуживаемый бак ADVKEN Manta RTA (black)</t>
  </si>
  <si>
    <t xml:space="preserve">Обслуживаемый бак ADVKEN Manta RTA (silver)</t>
  </si>
  <si>
    <t xml:space="preserve">Обслуживаемый бак Ehpro Billow V2 Nano SS</t>
  </si>
  <si>
    <t xml:space="preserve">Обслуживаемый бак Ehpro Billow V2 Nano Black</t>
  </si>
  <si>
    <t xml:space="preserve">Обслуживаемый бак Asmodus Voluna V2 gold</t>
  </si>
  <si>
    <t xml:space="preserve">Обслуживаемый бак Cool Vapor Cavalry RDTA</t>
  </si>
  <si>
    <t xml:space="preserve">Обслуживаемый бак Steam Crave Glaz RTA V2 sample </t>
  </si>
  <si>
    <t xml:space="preserve">Обслуживаемый бак Steam Crave Aromamizer Lite RTA</t>
  </si>
  <si>
    <t xml:space="preserve">Обслуживаемый бак THC Tauren RTA SS</t>
  </si>
  <si>
    <t xml:space="preserve">Обслуживаемый бак THC Tauren RTA black</t>
  </si>
  <si>
    <t xml:space="preserve">Обслуживаемый бак Oumier Bombus RTA SS</t>
  </si>
  <si>
    <t xml:space="preserve">Обслуживаемый бак Damn Vape Fresia MTL SS</t>
  </si>
  <si>
    <t xml:space="preserve">Обслуживаемый бак Damn Vape Fresia MTL Black</t>
  </si>
  <si>
    <t xml:space="preserve">Обслуживаемый бак Oumier Bombus RTA black</t>
  </si>
  <si>
    <t xml:space="preserve">Обслуживаемый бак Exvape Expromizer V4</t>
  </si>
  <si>
    <t xml:space="preserve">Обслуживаемый бак Hellvape MD RTA Silver</t>
  </si>
  <si>
    <t xml:space="preserve">Дрипка Vandy Vape Capstone RDA SS</t>
  </si>
  <si>
    <t xml:space="preserve">Дрипка Vandy Vape Pulse X RDA - Silver</t>
  </si>
  <si>
    <t xml:space="preserve">Дрипка Vandy Vape Paradox RDA Silver</t>
  </si>
  <si>
    <t xml:space="preserve">Дрипка Vandy Vape Paradox RDA Black</t>
  </si>
  <si>
    <t xml:space="preserve">Vandy Vape Berserker V2 MTL RDA SS</t>
  </si>
  <si>
    <t xml:space="preserve">Vandy Vape Berserker V2 MTL RDA Black</t>
  </si>
  <si>
    <t xml:space="preserve">Дрипка Geekvape Loop RDA v1.5 SS</t>
  </si>
  <si>
    <t xml:space="preserve">Дрипка Geekvape Loop RDA v1.5 black</t>
  </si>
  <si>
    <t xml:space="preserve">Дрипка Geekvape Ammit MTL RDA SAMPLE</t>
  </si>
  <si>
    <t xml:space="preserve">Дрипка  Digiflavor DROP RDA (black)</t>
  </si>
  <si>
    <t xml:space="preserve">Дрипка Digiflavor DROP RDA SS</t>
  </si>
  <si>
    <t xml:space="preserve">Дрипка Digiflavor ETNA MTL RDA (Gunmetal)</t>
  </si>
  <si>
    <t xml:space="preserve">Дрипка Augvape Templar RDA Silver</t>
  </si>
  <si>
    <t xml:space="preserve">Дрипка Augvape Templar RDA Black</t>
  </si>
  <si>
    <t xml:space="preserve">Дрипка Augvape Occula RDA SS</t>
  </si>
  <si>
    <t xml:space="preserve">Дрипка Augvape Occula RDA black</t>
  </si>
  <si>
    <t xml:space="preserve">Дрипка Advken Breath Black</t>
  </si>
  <si>
    <t xml:space="preserve">Дрипка Advken Breath SS</t>
  </si>
  <si>
    <t xml:space="preserve">Дрипка Asmodus Point Blank RDA </t>
  </si>
  <si>
    <t xml:space="preserve">Дрипка VapePorn Vice RDA</t>
  </si>
  <si>
    <t xml:space="preserve">Дрипка  Cthulhu 1928 MTL RDA (Silver)</t>
  </si>
  <si>
    <t xml:space="preserve">Дрипка Cthulhu 1928 MTL RDA (black)</t>
  </si>
  <si>
    <t xml:space="preserve">Дрипка 2 Post Kennedy 24 Brass</t>
  </si>
  <si>
    <t xml:space="preserve">Дрипка 2 Post Kennedy 24  Copper</t>
  </si>
  <si>
    <t xml:space="preserve">Дрипка 2 Post Kennedy 25 Brass</t>
  </si>
  <si>
    <t xml:space="preserve">Дрипка 2 Post Kennedy 25 Copper</t>
  </si>
  <si>
    <t xml:space="preserve">Дрипка Carnage RDA by Purge Mods brass</t>
  </si>
  <si>
    <t xml:space="preserve">Дрипка Hellvape Rebirth RDA SS</t>
  </si>
  <si>
    <t xml:space="preserve">Дрипка Hellvape Rebirth RDA  (Black)</t>
  </si>
  <si>
    <t xml:space="preserve">Дрипка Wotofo Profile RDA</t>
  </si>
  <si>
    <t xml:space="preserve">Дрипка Wotofo STNG MTL RDA 22MM</t>
  </si>
  <si>
    <t xml:space="preserve">Дрипка THC Tauren RDA black</t>
  </si>
  <si>
    <t xml:space="preserve">Дрипка THC Tauren RDA copper</t>
  </si>
  <si>
    <t xml:space="preserve">Дрипка THC Tauren Solo RDA black</t>
  </si>
  <si>
    <t xml:space="preserve">Дрипка SUB X mini</t>
  </si>
  <si>
    <t xml:space="preserve">Испаритель Eleaf  Melo 0,18 ohm</t>
  </si>
  <si>
    <t xml:space="preserve">Испаритель Eleaf  Melo 0,3 ohm</t>
  </si>
  <si>
    <t xml:space="preserve">Испаритель Eleaf  Melo 0,5 ohm</t>
  </si>
  <si>
    <t xml:space="preserve">Испаритель Eleaf EC-M 0.15ohm</t>
  </si>
  <si>
    <t xml:space="preserve">Испаритель Eleaf EC-N 0.15ohm</t>
  </si>
  <si>
    <t xml:space="preserve">Испаритель Eleaf GS Aiir coil 1,5 ohm</t>
  </si>
  <si>
    <t xml:space="preserve">Испаритель Eleaf GS Air 2 coils 0,75 ohm</t>
  </si>
  <si>
    <t xml:space="preserve">Испаритель Eleaf GS Air M coils 0,35 ohm</t>
  </si>
  <si>
    <t xml:space="preserve">Испаритель  Eleaf ERLQ Head for Melo RT 25(0.15ohm) </t>
  </si>
  <si>
    <t xml:space="preserve">Испаритель Eleaf ELLO HW1 Coil 0,2 ом </t>
  </si>
  <si>
    <t xml:space="preserve">Испаритель Eleaf ELLO HW2 Coil  0,3 ом </t>
  </si>
  <si>
    <t xml:space="preserve">Испарители Eleaf ELLO HW3 Triple-Cylinder 0.2ohm Head</t>
  </si>
  <si>
    <t xml:space="preserve">Испарители Eleaf ELLO HW4 Quad-Cylinder 0.3ohm Head</t>
  </si>
  <si>
    <t xml:space="preserve">Испарители HW-M 0.15ohm Head</t>
  </si>
  <si>
    <t xml:space="preserve">Испарители HW-N 0.2ohm Head</t>
  </si>
  <si>
    <t xml:space="preserve">Испарители HW-M2 0.2 ohm Head</t>
  </si>
  <si>
    <t xml:space="preserve">Испарители HW-N2 0.2 ohm Head</t>
  </si>
  <si>
    <t xml:space="preserve">Испаритель Eleaf HW-T (HW-T2 0.2ohm)</t>
  </si>
  <si>
    <t xml:space="preserve">Испаритель Eleaf  IC 1.1ohm Head ( для icare)</t>
  </si>
  <si>
    <t xml:space="preserve">Испаритель Eleaf   IC 1.3ohm coil (для icare)</t>
  </si>
  <si>
    <t xml:space="preserve">Картридж Eleaf Elven Pod 1.6ml</t>
  </si>
  <si>
    <t xml:space="preserve">Картридж Eleaf Tance Pod 2ml 5pcs (2ml)</t>
  </si>
  <si>
    <t xml:space="preserve">Eleaf iJust Mini GT Coil 5pcs (1.2ohm)</t>
  </si>
  <si>
    <t xml:space="preserve">Eleaf iJust Mini GT Coil 5pcs (M 0.6ohm)</t>
  </si>
  <si>
    <t xml:space="preserve">Испаритель SMOK TFV12 Prince Replacement X6
Coil</t>
  </si>
  <si>
    <t xml:space="preserve">Испаритель SMOK TFV12 Prince Replacement T10
Coil </t>
  </si>
  <si>
    <t xml:space="preserve">Испаритель Smok TFV12 V12 Prince M4 0.17 Ом</t>
  </si>
  <si>
    <t xml:space="preserve">Испаритель SMOK TFV12 Prince Strip Coil Head (сетка)</t>
  </si>
  <si>
    <t xml:space="preserve">Испаритель SMOK TFV12 Prince Q4</t>
  </si>
  <si>
    <t xml:space="preserve">Испаритель SMOK TFV12 PRINCE Coil  V12 Prince Mesh 0.15ohm</t>
  </si>
  <si>
    <t xml:space="preserve">Испаритель SMOK TFV12 PRINCE Coil V12 Prince Max Mesh 0.17ohm</t>
  </si>
  <si>
    <t xml:space="preserve">Испаритель SMOK V12-T6</t>
  </si>
  <si>
    <t xml:space="preserve">Испаритель SMOK V12-Q4</t>
  </si>
  <si>
    <t xml:space="preserve">Испаритель SMOK V12-T12</t>
  </si>
  <si>
    <t xml:space="preserve">Испаритель SMOK TFV8 coils V8-T8</t>
  </si>
  <si>
    <t xml:space="preserve">Испаритель SMOK TFV8 coils V8-Q4</t>
  </si>
  <si>
    <t xml:space="preserve">Испаритель SMOK TFV8 coils V8-X4</t>
  </si>
  <si>
    <t xml:space="preserve">Испаритель Smok TFV8 Baby coil T8</t>
  </si>
  <si>
    <t xml:space="preserve">Испарители Smok V8 Baby-T6</t>
  </si>
  <si>
    <t xml:space="preserve">Испаритель Smok TFV8 Baby coils x4</t>
  </si>
  <si>
    <t xml:space="preserve">Испаритель Smok TFV8 Baby coils q2</t>
  </si>
  <si>
    <t xml:space="preserve">Испаритель V8 Baby-T12 Light Coil (Red Light)</t>
  </si>
  <si>
    <t xml:space="preserve">Испарители SMOK TFV8 Baby Replacement M2 Coil</t>
  </si>
  <si>
    <t xml:space="preserve">Испаритель SMOK TFV8 Baby V2 Coil  Baby V2 A1</t>
  </si>
  <si>
    <t xml:space="preserve">Испаритель SMOK TFV8 Baby V2 Coil  Baby V2 A2</t>
  </si>
  <si>
    <t xml:space="preserve">Испаритель SMOK TFV8 Baby V2 Coil  Baby V2 A3</t>
  </si>
  <si>
    <t xml:space="preserve">Испаритель  Smok Micro 1,8 ohm</t>
  </si>
  <si>
    <t xml:space="preserve">Испаритель  Smok Micro 1,2ohm</t>
  </si>
  <si>
    <t xml:space="preserve">Испаритель SMOK Brit Mini BM2 Core
Coil Heads - Silver, 0.6 Ohm</t>
  </si>
  <si>
    <t xml:space="preserve">Испаритель SMOK Spirals Clearomizer Coil Head 0,6 ом</t>
  </si>
  <si>
    <t xml:space="preserve">Картридж для SMOK fit kit</t>
  </si>
  <si>
    <t xml:space="preserve">Картридж для SMOK Infinix kit</t>
  </si>
  <si>
    <t xml:space="preserve">Испаритель SMOK TF Coil (BF-Mesh 0.25ohm)</t>
  </si>
  <si>
    <t xml:space="preserve">SMOK TFV16 Coil 3pcs (Mesh 0.17ohm)</t>
  </si>
  <si>
    <t xml:space="preserve">SMOK TFV16 Coil 3pcs (Dual Mesh 0.12ohm)</t>
  </si>
  <si>
    <t xml:space="preserve">Испаритель Kanger New</t>
  </si>
  <si>
    <t xml:space="preserve">Испаритель Innokin Slipstream Tank Coil (для  Pocketbox) 1,2 ома</t>
  </si>
  <si>
    <t xml:space="preserve">Испарители Innokin Axiom RTA</t>
  </si>
  <si>
    <t xml:space="preserve">Испаритель Innokin Slipstream Tank Coil (для itaste kroma)</t>
  </si>
  <si>
    <t xml:space="preserve">Испаритель  GeekVape HBC-S09 Coil Head for Eagle Clearomizer</t>
  </si>
  <si>
    <t xml:space="preserve">Испаритель GeekVape Eagle Tank coils S13</t>
  </si>
  <si>
    <t xml:space="preserve">Испаритель GeekVape Eagle Tank coils D06</t>
  </si>
  <si>
    <t xml:space="preserve">Испаритель Vaporesso mini EUC (для Drizzle)</t>
  </si>
  <si>
    <t xml:space="preserve">Испаритель IJOY Tornado 150 Replacement Coil(0.25ohm) </t>
  </si>
  <si>
    <t xml:space="preserve">Испаритель  IJOY Captain Mini Replacement CA-M2 Coil </t>
  </si>
  <si>
    <t xml:space="preserve">Испаритель IJOY Captain CA Coil  (CA2 0.3ohm) для Captain S</t>
  </si>
  <si>
    <t xml:space="preserve">Испаритель IJOY Captain CA Coil  (CA3 0.25ohm) для Captain S</t>
  </si>
  <si>
    <t xml:space="preserve">Испаритель CoilArt coils for Aspire Cleito</t>
  </si>
  <si>
    <t xml:space="preserve">Испаритель Joyetech Delta 2 LVC  Coils</t>
  </si>
  <si>
    <t xml:space="preserve">Испарители Joyetech ProC-BF 0.5ohm (для Cubis2)</t>
  </si>
  <si>
    <t xml:space="preserve">Испарители Joyetech Ego One</t>
  </si>
  <si>
    <t xml:space="preserve">Испаритель Joyetech JVIC2: 0.25ohm (для Atopack Penguin)</t>
  </si>
  <si>
    <t xml:space="preserve">Испаритель Joyetech JVIC1: 0.6ohm  (для Atopack Penguin)</t>
  </si>
  <si>
    <t xml:space="preserve">Испарители Joyetech EX Coil Head for Exceed 1.2ohm</t>
  </si>
  <si>
    <t xml:space="preserve">Испарители Wismec WS01 Triple 0.2ohm Head (для SINUOUS P80 и CB-80)</t>
  </si>
  <si>
    <t xml:space="preserve">Испарители Wismec WS04 1,3ohm MTL (для SINUOUS P80 и CB-80)</t>
  </si>
  <si>
    <t xml:space="preserve">Испарители Wismec WS03 1,5ohm MTL (для SINUOUS P80 и CB-80)</t>
  </si>
  <si>
    <t xml:space="preserve">Испаритель Wismec Preva WR01 Mesh Coil 0.6 Ом</t>
  </si>
  <si>
    <t xml:space="preserve">Картридж Wismec Preva KTR Cartridge 0.5 Ом 3 мл</t>
  </si>
  <si>
    <t xml:space="preserve">Картридж Wismec Preva Standard Cartridge 0.6 Ом 3 мл</t>
  </si>
  <si>
    <t xml:space="preserve">Испаритель Wismec WV01 Single 0.8 Ом (для Wismec R80)</t>
  </si>
  <si>
    <t xml:space="preserve">Испаритель Wismec WV M 0.3 Ом (для Wismec R80)</t>
  </si>
  <si>
    <t xml:space="preserve">Картридж Wismec R80 Pod Cartridge 4 мл</t>
  </si>
  <si>
    <t xml:space="preserve">Испаритель Fumytech 0.5 ohm Coil для Ezipe</t>
  </si>
  <si>
    <t xml:space="preserve">Испаритель Fumytech 0.9 ohm Coil для Kit Purely 2 </t>
  </si>
  <si>
    <t xml:space="preserve">Испаритель VGOD Tricktank coils</t>
  </si>
  <si>
    <t xml:space="preserve">Испаритель VOG202F GT</t>
  </si>
  <si>
    <t xml:space="preserve">Испаритель  VIVI NOVA</t>
  </si>
  <si>
    <t xml:space="preserve">Испарители Modvapa coil MK1-MK2-Panda</t>
  </si>
  <si>
    <t xml:space="preserve">Испарители Ecigator GTP coil</t>
  </si>
  <si>
    <t xml:space="preserve">Freemax Twister Mesh Coil (TX2 0.2ohm)</t>
  </si>
  <si>
    <t xml:space="preserve">Испарители для Artery Lady Q</t>
  </si>
  <si>
    <t xml:space="preserve">Картриджи Minifit Cartridge 1.6 ohm </t>
  </si>
  <si>
    <t xml:space="preserve">Испаритель  Berserker coils 1.8ohm</t>
  </si>
  <si>
    <t xml:space="preserve">Испаритель  Berserker coils 1.5 ohm</t>
  </si>
  <si>
    <t xml:space="preserve">Испаритель AUGVAPE Skynet  Mesh Coil (0.15ohm)</t>
  </si>
  <si>
    <t xml:space="preserve">AUGVAPE Zoom Coil 5pcs (0.6ohm)</t>
  </si>
  <si>
    <t xml:space="preserve">Испаритель VOOPOO UFORCE Replacement Coil (U2 0.4ohm)</t>
  </si>
  <si>
    <t xml:space="preserve">Испаритель VOOPOO UFORCE Coil (N3 0.2ohm, Standard Version)</t>
  </si>
  <si>
    <t xml:space="preserve">Испаритель VOOPOO MT Coil for Maat Tank (MT-M2 0.2ohm)</t>
  </si>
  <si>
    <t xml:space="preserve">Испаритель VOOPOO MT Coil for Maat Tank (MT-M3 0.17ohm)</t>
  </si>
  <si>
    <t xml:space="preserve">Испаритель VooPoo Uforce N1 Mesh Coil</t>
  </si>
  <si>
    <t xml:space="preserve">Испаритель Voopoo Drag NanoPod 1,8 ом</t>
  </si>
  <si>
    <t xml:space="preserve">VOOPOO PnP Coil for Drag Baby Trio (PnP-M2 0.6ohm)</t>
  </si>
  <si>
    <t xml:space="preserve">VOOPOO  PnP-VM1 0.3ohm mesh coil</t>
  </si>
  <si>
    <t xml:space="preserve">VOOPOO  PnP-R1 0.8ohm mesh coil</t>
  </si>
  <si>
    <t xml:space="preserve">Испаритель Voopoo PnP C1 1,2 Ом</t>
  </si>
  <si>
    <t xml:space="preserve">Испаритель Arctic Dolphin ELUX Replacement Coil  (2.0ohm)</t>
  </si>
  <si>
    <t xml:space="preserve">Испаритель Asmodus Flow Cartridge 2.5 ohm</t>
  </si>
  <si>
    <t xml:space="preserve">JUUL (одноразовый  0,7 мл*4. солевой никотин)  Виргинский табак</t>
  </si>
  <si>
    <t xml:space="preserve">JUUL (одноразовый  0,7 мл*4. солевой никотин) Mint</t>
  </si>
  <si>
    <t xml:space="preserve">JUUL (одноразовый  0,7 мл*4. солевой никотин) Cream</t>
  </si>
  <si>
    <t xml:space="preserve">JUUL (одноразовый  0,7 мл*4. солевой никотин) Mango</t>
  </si>
  <si>
    <t xml:space="preserve">JUUL (одноразовый  0,7 мл*4. солевой никотин) Fruit</t>
  </si>
  <si>
    <t xml:space="preserve">JUUL (одноразовый  0,7 мл*1. солевой никотин)  Виргинский табак</t>
  </si>
  <si>
    <t xml:space="preserve">JUUL (одноразовый  0,7 мл*1. солевой никотин) Mint</t>
  </si>
  <si>
    <t xml:space="preserve">JUUL (одноразовый  0,7 мл*1. солевой никотин) Cream</t>
  </si>
  <si>
    <t xml:space="preserve">JUUL (одноразовый  0,7 мл*1. солевой никотин) Mango</t>
  </si>
  <si>
    <t xml:space="preserve">JUUL (одноразовый  0,7 мл*1. солевой никотин)  Fruit</t>
  </si>
  <si>
    <t xml:space="preserve">Картридж (совместимый с Juul) Nic Pods 50 мг 4 шт Tobacco</t>
  </si>
  <si>
    <t xml:space="preserve">KNOX картриджи для JUUL 50 mg Tropical Mix</t>
  </si>
  <si>
    <t xml:space="preserve">KNOX картриджи для JUUL 50 mg Mulled Vine</t>
  </si>
  <si>
    <t xml:space="preserve">KNOX картриджи для JUUL 50 mg Ice Mint</t>
  </si>
  <si>
    <t xml:space="preserve">KNOX картриджи для JUUL 50 mg Strawberry Lemonade</t>
  </si>
  <si>
    <t xml:space="preserve">KNOX картриджи для JUUL 50 mg Iced Berry Smoothie</t>
  </si>
  <si>
    <t xml:space="preserve">Картридж IPHA Swis Pod Cartridge 0.7ml </t>
  </si>
  <si>
    <t xml:space="preserve">Испаритель Advken Coil for Dark Mesh Tank (Triple Mesh Coil 0.15ohm)</t>
  </si>
  <si>
    <t xml:space="preserve">Испаритель OVNS JC02 1,2 ом</t>
  </si>
  <si>
    <t xml:space="preserve">Smoant Pasito DTL Mesh Coil 0.6 ohm</t>
  </si>
  <si>
    <t xml:space="preserve">Smoant Pasito MTL Ni80 Coil 1.4ohm</t>
  </si>
  <si>
    <t xml:space="preserve">Lyra Coil 1.2 ohm (regular)</t>
  </si>
  <si>
    <t xml:space="preserve">Lyra Coil 0.6 ohm (mesh)</t>
  </si>
  <si>
    <t xml:space="preserve">Испаритель THC Tauren X Mesh Coil 0.6 Ом</t>
  </si>
  <si>
    <t xml:space="preserve">Испаритель THC Tauren X Mesh Coil 1.0 Ом</t>
  </si>
  <si>
    <t xml:space="preserve">Испаритель Lost Vape Orion Plus Mesh Coil 0.25 Ом</t>
  </si>
  <si>
    <t xml:space="preserve">Испаритель Lost Vape Orion Q-Pro 1 Ом</t>
  </si>
  <si>
    <t xml:space="preserve">Испаритель Geekvape GV Boost Coil 0.6 Ом</t>
  </si>
  <si>
    <t xml:space="preserve">Испаритель Suorin Reno Mesh Coil 1.0 Ом</t>
  </si>
  <si>
    <t xml:space="preserve">Обслуживаемая база Smok TFV8 Baby RBA</t>
  </si>
  <si>
    <t xml:space="preserve">Обслуживаемая база  SMOK TFV12 Prince Replacement RBA </t>
  </si>
  <si>
    <t xml:space="preserve">Обслуживаемая база Smok V12 Baby Prince RBA (подходит на Eleaf ELLO)</t>
  </si>
  <si>
    <t xml:space="preserve">Smoant Pasito RBA Coil</t>
  </si>
  <si>
    <t xml:space="preserve">Pasito Pod Cartridge 3ml (+2 испарителя в комплекте)</t>
  </si>
  <si>
    <t xml:space="preserve">Картридж THC Tauren X RBA Cartidge 2 мл</t>
  </si>
  <si>
    <t xml:space="preserve">Картридж для Suorin Reno Pod (без испарителя)</t>
  </si>
  <si>
    <t xml:space="preserve">usb зарядка Juul</t>
  </si>
  <si>
    <t xml:space="preserve">Зарядное устройство Liitokala Lii-202</t>
  </si>
  <si>
    <t xml:space="preserve">Зарядное устройство LiitoKala Lii - 402</t>
  </si>
  <si>
    <t xml:space="preserve">Зарядное устройство Liitokala Lii-S2</t>
  </si>
  <si>
    <t xml:space="preserve">Зарядное устройство Liitokala Lii-S4</t>
  </si>
  <si>
    <t xml:space="preserve">Зарядное устройство Nitecore D2</t>
  </si>
  <si>
    <t xml:space="preserve">Зарядное устройство Nitecore D4</t>
  </si>
  <si>
    <t xml:space="preserve">Зарядное устройство Nitecore i2 NEW</t>
  </si>
  <si>
    <t xml:space="preserve">Зарядное устройство Nitecore I4 NEW</t>
  </si>
  <si>
    <t xml:space="preserve">Зарядное устройство Nitecore Q2 2-slot (Lemonade)</t>
  </si>
  <si>
    <t xml:space="preserve">Зарядное устройство Nitecore Q4 4-slot  (Blackberry)</t>
  </si>
  <si>
    <t xml:space="preserve">Зарядное устройство Nitecore UM2</t>
  </si>
  <si>
    <t xml:space="preserve">Зарядное устройство Nitecore UM4</t>
  </si>
  <si>
    <t xml:space="preserve">Зарядное устройство MiBoxer C4 v4</t>
  </si>
  <si>
    <t xml:space="preserve">Аккумуляторная батарея Samsung 25R 2500mah  </t>
  </si>
  <si>
    <t xml:space="preserve">Аккумуляторная батарея Samsung 30Q 3000mah</t>
  </si>
  <si>
    <t xml:space="preserve">Аккумуляторная батарея LG HG2 3000 мач, 30А</t>
  </si>
  <si>
    <t xml:space="preserve">Аккумуляторная батарея Sony VTC5  </t>
  </si>
  <si>
    <t xml:space="preserve">Аккумуляторная батарея Sony VTC5A</t>
  </si>
  <si>
    <t xml:space="preserve">Аккумуляторная батарея Sony VTC6 </t>
  </si>
  <si>
    <t xml:space="preserve">Аккумулятор Aspire INR 26650 4200 Mah</t>
  </si>
  <si>
    <t xml:space="preserve">Аккумуляторная батарея iJoy 20700 3000 Mah 40A</t>
  </si>
  <si>
    <t xml:space="preserve">Аккумуляторная батарея Efest IMR 20700 3000mAh, 30A</t>
  </si>
  <si>
    <t xml:space="preserve">Аккумуляторная батарея AVB21700 4000mAh, 30A</t>
  </si>
  <si>
    <t xml:space="preserve">Аккумулятор Samsung 30T INR21700 3000mAh 35A</t>
  </si>
  <si>
    <t xml:space="preserve">Аккумулятор Samsung 40T INR21700 4000mAh 35A</t>
  </si>
  <si>
    <t xml:space="preserve">Термоусадка для батарей 20700 прозрачная</t>
  </si>
  <si>
    <t xml:space="preserve">Термоусадка для батарей 18650</t>
  </si>
  <si>
    <t xml:space="preserve">Термоусадка 18650  Миньон</t>
  </si>
  <si>
    <t xml:space="preserve">LiitoKala Lii-500S</t>
  </si>
  <si>
    <t xml:space="preserve">Кейс на 2 батарейки</t>
  </si>
  <si>
    <t xml:space="preserve">Кейс на 4 батарейки</t>
  </si>
  <si>
    <t xml:space="preserve">Изолятор под атомайзер </t>
  </si>
  <si>
    <t xml:space="preserve">Чехол кожаный (на шею)</t>
  </si>
  <si>
    <t xml:space="preserve">iStick silicon cases 50W</t>
  </si>
  <si>
    <t xml:space="preserve">Никель 0,35</t>
  </si>
  <si>
    <t xml:space="preserve">Никель 0,5</t>
  </si>
  <si>
    <t xml:space="preserve">Нихром 0,1 мм вход 0,2</t>
  </si>
  <si>
    <t xml:space="preserve">Нихром 0,2 мм </t>
  </si>
  <si>
    <t xml:space="preserve">Нихром 0,8мм</t>
  </si>
  <si>
    <t xml:space="preserve">Кантал 0,3 мм</t>
  </si>
  <si>
    <t xml:space="preserve">Кантал 0,4 мм</t>
  </si>
  <si>
    <t xml:space="preserve">Кантал 0,5 мм</t>
  </si>
  <si>
    <t xml:space="preserve">Кантал 0,6 мм</t>
  </si>
  <si>
    <t xml:space="preserve">Титан 0,3 10м</t>
  </si>
  <si>
    <t xml:space="preserve">Титан 0,4 10м</t>
  </si>
  <si>
    <t xml:space="preserve">Titan 10meter/Roll 0,5 10м</t>
  </si>
  <si>
    <t xml:space="preserve">UD 30ga Nikel Wire0,3 10м</t>
  </si>
  <si>
    <t xml:space="preserve">UD 28ga Nikel Wire 0,35 10м</t>
  </si>
  <si>
    <t xml:space="preserve">UD 26ga Nikel Wire 0,4 10м</t>
  </si>
  <si>
    <t xml:space="preserve">SS 10meter/Roll 0,32 10м</t>
  </si>
  <si>
    <t xml:space="preserve">SS 10meter/Roll 0,5 10м</t>
  </si>
  <si>
    <t xml:space="preserve">316 SS 10meter/Roll 0,6 mm</t>
  </si>
  <si>
    <t xml:space="preserve">Нержавейка 0,3</t>
  </si>
  <si>
    <t xml:space="preserve">Нержавейка 0,4</t>
  </si>
  <si>
    <t xml:space="preserve">Нержавейка 0,5</t>
  </si>
  <si>
    <t xml:space="preserve">Спирали Parallel Clapton Coil 0,5 4шт </t>
  </si>
  <si>
    <t xml:space="preserve">Спирали Parallel Clapton Coil 0,4 4шт </t>
  </si>
  <si>
    <t xml:space="preserve">Спирали Parallel Clapton coil SS 4 шт</t>
  </si>
  <si>
    <t xml:space="preserve">Спирали Fused Clapton Coil 0,3 4шт </t>
  </si>
  <si>
    <t xml:space="preserve">Спирали Fused Clapton Coil 0,4 4шт </t>
  </si>
  <si>
    <t xml:space="preserve">Спирали Fused Clapton Coil 0,5 4шт </t>
  </si>
  <si>
    <t xml:space="preserve">Спирали Fused Clapton Coil SS 4 шт</t>
  </si>
  <si>
    <t xml:space="preserve">Спирали Micro coil 0,5 10 шт</t>
  </si>
  <si>
    <t xml:space="preserve">Спирали Micro coil 0,4 10 шт</t>
  </si>
  <si>
    <t xml:space="preserve">Спирали Parallel 0,5 4 шт</t>
  </si>
  <si>
    <t xml:space="preserve">Спирали Parallel 0,4 4 шт</t>
  </si>
  <si>
    <t xml:space="preserve">Спирали Staggered Clapton 0,5 4шт </t>
  </si>
  <si>
    <t xml:space="preserve">Спирали Staggered Clapton 0,4 4шт </t>
  </si>
  <si>
    <t xml:space="preserve">Спирали Staggered Clapton 0,3 4шт </t>
  </si>
  <si>
    <t xml:space="preserve">Спирали Staggered Clapton coil SS 4 шт</t>
  </si>
  <si>
    <t xml:space="preserve">Спирали Three Staggered Clapton 0,5 2шт </t>
  </si>
  <si>
    <t xml:space="preserve">Спирали Three Staggered Clapton 0,4 2шт </t>
  </si>
  <si>
    <t xml:space="preserve">Спирали Three Staggered Clapton 0,3 2шт </t>
  </si>
  <si>
    <t xml:space="preserve">Спиральки Three Fused Clapton Coil 0,5</t>
  </si>
  <si>
    <t xml:space="preserve">Спиральки Three Fused Clapton Coil 0,4</t>
  </si>
  <si>
    <t xml:space="preserve">Three Fused Clapton coil SS</t>
  </si>
  <si>
    <t xml:space="preserve">Спирали Half Staggered Clapton 0,5 4 шт</t>
  </si>
  <si>
    <t xml:space="preserve">Спирали Half Staggered Clapton 0,4 4 шт</t>
  </si>
  <si>
    <t xml:space="preserve">Спирали Spase Coil Ni200 10 шт</t>
  </si>
  <si>
    <t xml:space="preserve">Спирали Chain Coil 0,3 4 шт</t>
  </si>
  <si>
    <t xml:space="preserve">Спирали Alien clapton 0,5 2 шт</t>
  </si>
  <si>
    <t xml:space="preserve">Спирали Alien clapton 0,4 2 шт</t>
  </si>
  <si>
    <t xml:space="preserve">Alien Clapton Coil SS</t>
  </si>
  <si>
    <t xml:space="preserve">Спирали Clapseption 4 шт</t>
  </si>
  <si>
    <t xml:space="preserve">Спирали Quad Fused Clapton coil</t>
  </si>
  <si>
    <t xml:space="preserve">Спирали Quad Fused Clapton coil SS</t>
  </si>
  <si>
    <t xml:space="preserve">Спирали Green Mamba Coil 0,4</t>
  </si>
  <si>
    <t xml:space="preserve">Набор спиралей ( Clapton, Parallel clapton, Fused clapton ) 0,5 6шт</t>
  </si>
  <si>
    <t xml:space="preserve">Набор спиралей ( Clapton, Parallel clapton, Fused clapton ) 0,4 6шт</t>
  </si>
  <si>
    <t xml:space="preserve">Проволока Clapton 0,6 0,5м</t>
  </si>
  <si>
    <t xml:space="preserve">Проволока Clapton 0,5 0,5м </t>
  </si>
  <si>
    <t xml:space="preserve">Проволока Clapton 0,4 0,5м</t>
  </si>
  <si>
    <t xml:space="preserve">Проволока Clapton 0,3 0,5м</t>
  </si>
  <si>
    <t xml:space="preserve">Проволока Clapton SS </t>
  </si>
  <si>
    <t xml:space="preserve">Проволока  Fused SS 0,5</t>
  </si>
  <si>
    <t xml:space="preserve">Проволока  Fused SS 0,4</t>
  </si>
  <si>
    <t xml:space="preserve">Проволока  Fused SS 0,3</t>
  </si>
  <si>
    <t xml:space="preserve">Проволока Three Fused Clapton SS 0.4</t>
  </si>
  <si>
    <t xml:space="preserve">Проволока Quad Fused Clapton SS 0.4</t>
  </si>
  <si>
    <t xml:space="preserve">Проволока Coil Master Comp Wire </t>
  </si>
  <si>
    <t xml:space="preserve">Коилы UD</t>
  </si>
  <si>
    <t xml:space="preserve">Augvape Aug Coil</t>
  </si>
  <si>
    <t xml:space="preserve">{НОВЫЕ КОЙЛЫ}</t>
  </si>
  <si>
    <t xml:space="preserve">Fused Clapton 2*0,32KA1+0,1Ni80 res 0,28 ohm on 2 coils 6 витков 2,5 мм</t>
  </si>
  <si>
    <t xml:space="preserve">Fused Clapton 2*0,4KA1+0,1Ni80 res 0,21 ohm on 2 coils 6 витков 3 мм</t>
  </si>
  <si>
    <t xml:space="preserve">Fused Clapton 2*0,4SS+0,1Ni80 res 0,15 ohm on 2 coils 6 витков 3 мм</t>
  </si>
  <si>
    <t xml:space="preserve">Fused Clapton 2*0,5SS + 0,1Ni80  res 0,07 ohm on 2 coils 5 витков 3 мм</t>
  </si>
  <si>
    <t xml:space="preserve">Triple Fused Clapton 3*0,4KA1+0,1Ni80 res 0,13 ohm on 2 coils 5 витков 3 мм</t>
  </si>
  <si>
    <t xml:space="preserve">Triple Fused Clapton 3*0,4SS+0,1Ni80 res 0,07 ohm on 2 coils 5 витков 3 мм</t>
  </si>
  <si>
    <t xml:space="preserve">Triple Fused Clapton 3*0,5SS+0,1Ni80 res 0,05 ohm on 2 coils 5 витков 3 мм</t>
  </si>
  <si>
    <t xml:space="preserve">Alien Fused Clapton 3*0,4SS+0,1Ni80  res 0,07 ohm on 2 coils 5 витков 3 мм</t>
  </si>
  <si>
    <t xml:space="preserve">Alien Fused Clapton 3*0,5SS+0,1Ni80 res 0,05 ohm on 2 coils 5 витков 3 мм</t>
  </si>
  <si>
    <t xml:space="preserve">Alien Fused Clapton 3*0,25KA+0,1Ni80 res 0,51 ohm on 1 coil 5 витков 2,5 мм</t>
  </si>
  <si>
    <t xml:space="preserve">Alien Fused Clapton 3*0,4КА1+0,1Ni80 res 0,12 ohm on 2 coils 5 витков 3 мм</t>
  </si>
  <si>
    <t xml:space="preserve">Quadro Staggered 4*0,32Ni80+0,15Ni res 0,11 ohm on 2 coils 5 витков 3 мм</t>
  </si>
  <si>
    <t xml:space="preserve">Японский хлопок Puff</t>
  </si>
  <si>
    <t xml:space="preserve">Японский хлопок Muji</t>
  </si>
  <si>
    <t xml:space="preserve">Хлопок Cotton Bacon</t>
  </si>
  <si>
    <t xml:space="preserve">Cotton Bacon Prime</t>
  </si>
  <si>
    <t xml:space="preserve">Хлопок Rayon 1м</t>
  </si>
  <si>
    <t xml:space="preserve">Air Cotton (USA)</t>
  </si>
  <si>
    <t xml:space="preserve">Ножницы складные</t>
  </si>
  <si>
    <t xml:space="preserve">Jig</t>
  </si>
  <si>
    <t xml:space="preserve">Teflon+Ceramic Tweezers</t>
  </si>
  <si>
    <t xml:space="preserve">Отверточка</t>
  </si>
  <si>
    <t xml:space="preserve">Пинцет VETUS прямой</t>
  </si>
  <si>
    <t xml:space="preserve">Пинцет VETUS изогнутый </t>
  </si>
  <si>
    <t xml:space="preserve">Пинцет VETUS керамический</t>
  </si>
  <si>
    <t xml:space="preserve">Бокорезы (кусачки) Plato</t>
  </si>
  <si>
    <t xml:space="preserve">1,5mm Allen Keys (шестигранный ключ )</t>
  </si>
  <si>
    <t xml:space="preserve">Coil Master bags 16cm</t>
  </si>
  <si>
    <t xml:space="preserve">Т-образная отвертка T Shaped Phillips Screwdriver</t>
  </si>
  <si>
    <t xml:space="preserve">510 Радиатор 25 мм</t>
  </si>
  <si>
    <t xml:space="preserve">510 Радиатор 22 мм</t>
  </si>
  <si>
    <t xml:space="preserve">Vape Band (Резинки)</t>
  </si>
  <si>
    <t xml:space="preserve">Silicone Anti­Slip Vape Band + Anti­Dust Cap
Combo</t>
  </si>
  <si>
    <t xml:space="preserve">Magnet for AV 18650 Mechanical Mod 19 мм</t>
  </si>
  <si>
    <t xml:space="preserve">Magnet for AV 18650 Mechanical Mod 12,5 мм</t>
  </si>
  <si>
    <t xml:space="preserve">510 drip tip #16 (C1) черный</t>
  </si>
  <si>
    <t xml:space="preserve">510 Drip Tip # 23 (C2) прозрачный</t>
  </si>
  <si>
    <t xml:space="preserve">Stainless Steel + Plastic Hybrid 510 Drip Tip</t>
  </si>
  <si>
    <t xml:space="preserve">Дриптипы от Ювелира (составные)</t>
  </si>
  <si>
    <t xml:space="preserve">Дриптипы от Ювелира (люминофор)</t>
  </si>
  <si>
    <t xml:space="preserve">Дриптипы от Ювелира (акрилл)</t>
  </si>
  <si>
    <t xml:space="preserve">Дриптипы от Ювелира (резные)</t>
  </si>
  <si>
    <t xml:space="preserve">Дриптипы от Ювелира (510-ые титан+акрил)</t>
  </si>
  <si>
    <t xml:space="preserve">Resin Drip Tip 810 Vandy Vape green</t>
  </si>
  <si>
    <t xml:space="preserve">Resin Drip Tip 810 Vandy Vape blue</t>
  </si>
  <si>
    <t xml:space="preserve">Resin Drip Tip 810 Vandy Vape purple</t>
  </si>
  <si>
    <t xml:space="preserve">Resin Drip Tip 810 Vandy Vape red</t>
  </si>
  <si>
    <t xml:space="preserve">Resin Drip Tip 810 Vandy Vape yellow</t>
  </si>
  <si>
    <t xml:space="preserve">Resin Drip Tip 810 Vandy Vape tiffany blue</t>
  </si>
  <si>
    <t xml:space="preserve">Дриптип 810-ый ОРИНГОВЫЙ</t>
  </si>
  <si>
    <t xml:space="preserve">Aluminum Stand for 510 Atomizers</t>
  </si>
  <si>
    <t xml:space="preserve">Щетка для койов AOLVAPE</t>
  </si>
  <si>
    <t xml:space="preserve">Стекло Replacement Glass Tank for SMOK TFV8 Big Baby (RBA)</t>
  </si>
  <si>
    <t xml:space="preserve">Стекло Replacement Glass Tank for OBS Crius RTA </t>
  </si>
  <si>
    <t xml:space="preserve">Стекло для ijust S </t>
  </si>
  <si>
    <t xml:space="preserve">Стекло iJust NexGen Replacement Glass 4ml</t>
  </si>
  <si>
    <t xml:space="preserve">Стекло для Eleaf ELLO Duro</t>
  </si>
  <si>
    <t xml:space="preserve">Стекло для Eleaf ijust Mini </t>
  </si>
  <si>
    <t xml:space="preserve">Стекло для GeekVape Ammit Dual </t>
  </si>
  <si>
    <t xml:space="preserve">Стекло для Wotofo The Troll RTA </t>
  </si>
  <si>
    <t xml:space="preserve">Стекло Glass Tank for IJOY RDTA 5S</t>
  </si>
  <si>
    <t xml:space="preserve">Стекло Manta </t>
  </si>
  <si>
    <t xml:space="preserve">Стекло для GeekVape Ammit 25</t>
  </si>
  <si>
    <t xml:space="preserve">Стекло для Subtank Mini </t>
  </si>
  <si>
    <t xml:space="preserve">стекло для SMOK TFV12 Prince </t>
  </si>
  <si>
    <t xml:space="preserve">стекло для  Blitzen RTA</t>
  </si>
  <si>
    <t xml:space="preserve">Стекло для Eleaf MELO 4 </t>
  </si>
  <si>
    <t xml:space="preserve">Стекло для GeekVape Zeus Dual / Zeus X</t>
  </si>
  <si>
    <t xml:space="preserve">Стекло для GeekVape Creed RTA</t>
  </si>
  <si>
    <t xml:space="preserve">Стекло для Digiflavor Siren 2 GTA 22 мм</t>
  </si>
  <si>
    <t xml:space="preserve">Стекло для Digiflavor Siren 2 GTA  24 мм</t>
  </si>
  <si>
    <t xml:space="preserve">Стекло для Aromamizer RDTA V2</t>
  </si>
  <si>
    <t xml:space="preserve">Стекло для Aromamizer Supreme</t>
  </si>
  <si>
    <t xml:space="preserve">Стекло для SMOK TFV12</t>
  </si>
  <si>
    <t xml:space="preserve">Стекло для Vandy Vape Berserker MTL Kit</t>
  </si>
  <si>
    <t xml:space="preserve">Стекло для ADVKEN CP TF RTA</t>
  </si>
  <si>
    <t xml:space="preserve">Стекло для Vandy Vape Kylin V2 RTA</t>
  </si>
  <si>
    <t xml:space="preserve">Стекло для GeekVape Ammit MTL RTA</t>
  </si>
  <si>
    <t xml:space="preserve">Сетка 316 Stainless Steel Mesh </t>
  </si>
  <si>
    <t xml:space="preserve">Сетка OFRF nexMESH (1 пластинка)</t>
  </si>
  <si>
    <t xml:space="preserve">Баночка для жидкости 30ml</t>
  </si>
  <si>
    <t xml:space="preserve">Баночка Gorilla 30ml</t>
  </si>
  <si>
    <t xml:space="preserve">Баночка Gorilla 60 мл</t>
  </si>
  <si>
    <t xml:space="preserve">Баночка 30 мл, с пипеткой (синяя)</t>
  </si>
  <si>
    <t xml:space="preserve">Баночка 30 мл, с пипеткой (коричневая)</t>
  </si>
  <si>
    <t xml:space="preserve">Баночка Coil Master Gremlin BF Silicone Bottle</t>
  </si>
  <si>
    <t xml:space="preserve">Dripper Double Drop bottle</t>
  </si>
  <si>
    <t xml:space="preserve">Баночка Gorilla 120 мл</t>
  </si>
  <si>
    <t xml:space="preserve">O-Ring 4 mm</t>
  </si>
  <si>
    <t xml:space="preserve">O-Ring 8mm</t>
  </si>
  <si>
    <t xml:space="preserve">O-Ring 10mm</t>
  </si>
  <si>
    <t xml:space="preserve">O-Ring 12mm</t>
  </si>
  <si>
    <t xml:space="preserve">O-Ring 13mm</t>
  </si>
  <si>
    <t xml:space="preserve">O-Ring 14 mm</t>
  </si>
  <si>
    <t xml:space="preserve">O-Ring 15mm</t>
  </si>
  <si>
    <t xml:space="preserve">O-Ring 16mm</t>
  </si>
  <si>
    <t xml:space="preserve">O-Ring 17mm</t>
  </si>
  <si>
    <t xml:space="preserve">O-Ring 19 mm</t>
  </si>
  <si>
    <t xml:space="preserve">O-Ring 20 mm</t>
  </si>
  <si>
    <t xml:space="preserve">O-Ring 22 mm</t>
  </si>
  <si>
    <t xml:space="preserve">Оринги (разные)</t>
  </si>
  <si>
    <t xml:space="preserve">Винтик Phillips Head Screws M1,6*4mm</t>
  </si>
  <si>
    <t xml:space="preserve">Винтик Phillips Head Screws M3*4mm</t>
  </si>
  <si>
    <t xml:space="preserve">Винтик Phillips Head Screws M2*4</t>
  </si>
  <si>
    <t xml:space="preserve">Винтик Phillips Head Screws M2*5</t>
  </si>
  <si>
    <t xml:space="preserve">Винтик Phillips Head Screws M2,5*4</t>
  </si>
  <si>
    <t xml:space="preserve">Винтик Phillips Head Screws M2,5*5</t>
  </si>
  <si>
    <t xml:space="preserve">Винтик Phillips screw (countersunk head) :M2,3</t>
  </si>
  <si>
    <t xml:space="preserve">Винтик Hexagonal Screw: M2*4</t>
  </si>
  <si>
    <t xml:space="preserve">Винтик Hexagonal Screw: M2,5*4</t>
  </si>
  <si>
    <t xml:space="preserve">Винтик Hexagonal Screw: M3*3</t>
  </si>
  <si>
    <t xml:space="preserve">Винтик Hexagonal Screw: M3*4</t>
  </si>
  <si>
    <t xml:space="preserve">Винтик Hexagonal Screw: M4*4</t>
  </si>
  <si>
    <t xml:space="preserve">Винты (разные)</t>
  </si>
  <si>
    <t xml:space="preserve">Никотиновая база 0 mg 50 мл 50/50</t>
  </si>
  <si>
    <t xml:space="preserve">Никотиновая база 1,5 mg 50 мл 50/50</t>
  </si>
  <si>
    <t xml:space="preserve">Никотиновая база 3 mg 50 мл 50/50</t>
  </si>
  <si>
    <t xml:space="preserve">Никотиновая база 6 mg 50 мл 50/50</t>
  </si>
  <si>
    <t xml:space="preserve">Никотиновая база 12 mg 50 мл 50/50</t>
  </si>
  <si>
    <t xml:space="preserve">Никотиновая база 18 mg 50 мл 50/50</t>
  </si>
  <si>
    <t xml:space="preserve">Никотиновая база 0 mg 100 мл 50/50</t>
  </si>
  <si>
    <t xml:space="preserve">Никотиновая база 1,5 mg 100 мл 50/50</t>
  </si>
  <si>
    <t xml:space="preserve">Никотиновая база 3 mg 100 мл 50/50</t>
  </si>
  <si>
    <t xml:space="preserve">Никотиновая база 6 mg 100 мл 50/50</t>
  </si>
  <si>
    <t xml:space="preserve">Никотиновая база 12 mg 100 мл 50/50</t>
  </si>
  <si>
    <t xml:space="preserve">Никотиновая база 18 mg 100 мл 50/50</t>
  </si>
  <si>
    <t xml:space="preserve">Никотиновая база 0 mg 250 мл 50/50</t>
  </si>
  <si>
    <t xml:space="preserve">Никотиновая база 1,5 mg 250 мл 50/50</t>
  </si>
  <si>
    <t xml:space="preserve">Никотиновая база 3 mg 250 мл 50/50</t>
  </si>
  <si>
    <t xml:space="preserve">Никотиновая база 6 mg 250 мл 50/50</t>
  </si>
  <si>
    <t xml:space="preserve">Никотиновая база 12 mg 250 мл 50/50</t>
  </si>
  <si>
    <t xml:space="preserve">Никотиновая база 18 mg 250 мл 50/50</t>
  </si>
  <si>
    <t xml:space="preserve">Никотиновая база 0 mg 50 мл 70/30</t>
  </si>
  <si>
    <t xml:space="preserve">Никотиновая база 1,5 mg 50 мл 70/30</t>
  </si>
  <si>
    <t xml:space="preserve">Никотиновая база 3 mg 50 мл  70/30</t>
  </si>
  <si>
    <t xml:space="preserve">Никотиновая база 6 mg 50 мл  70/30</t>
  </si>
  <si>
    <t xml:space="preserve">Никотиновая база 12 mg 50 мл  70/30</t>
  </si>
  <si>
    <t xml:space="preserve">Никотиновая база 18 mg 50 мл  70/30</t>
  </si>
  <si>
    <t xml:space="preserve">Никотиновая база 0 mg 100 мл  70/30</t>
  </si>
  <si>
    <t xml:space="preserve">Никотиновая база 1,5 mg 100 мл 70/30</t>
  </si>
  <si>
    <t xml:space="preserve">Никотиновая база 3 mg 100 мл  70/30</t>
  </si>
  <si>
    <t xml:space="preserve">Никотиновая база 6 mg 100 мл  70/30</t>
  </si>
  <si>
    <t xml:space="preserve">Никотиновая база 12 mg 100 мл  70/30</t>
  </si>
  <si>
    <t xml:space="preserve">Никотиновая база 18 mg 100 мл  70/30</t>
  </si>
  <si>
    <t xml:space="preserve">Никотиновая база 0 mg 250 мл 70/30</t>
  </si>
  <si>
    <t xml:space="preserve">Никотиновая база 1,5 mg 250 мл 70/30</t>
  </si>
  <si>
    <t xml:space="preserve">Никотиновая база 3 mg 250 мл 70/30</t>
  </si>
  <si>
    <t xml:space="preserve">Никотиновая база 6 mg 250 мл 70/30</t>
  </si>
  <si>
    <t xml:space="preserve">Никотиновая база 12 mg 250 мл 70/30</t>
  </si>
  <si>
    <t xml:space="preserve">Никотиновая база 18 mg 250 мл 70/30</t>
  </si>
  <si>
    <t xml:space="preserve">Пропиленгликоль 250ml</t>
  </si>
  <si>
    <t xml:space="preserve">Глицерин 250ml</t>
  </si>
  <si>
    <t xml:space="preserve">Никотин 100%</t>
  </si>
  <si>
    <t xml:space="preserve">FW Coffee (Кофе) 6% , 5мл нет аромы</t>
  </si>
  <si>
    <t xml:space="preserve">FW Blackberry Mojito (Ежевичный мохито) 6% , 5 мл  нет аромы</t>
  </si>
  <si>
    <t xml:space="preserve">FW White Chocolate (Белый шоколад) 6%, 5мл</t>
  </si>
  <si>
    <t xml:space="preserve">FW Key Lime (Лайм)7%, 5мл</t>
  </si>
  <si>
    <t xml:space="preserve">FW Peach (Персик) 6%, 5мл</t>
  </si>
  <si>
    <t xml:space="preserve">FW Mango (Natural) (Манго) 6%, 5мл</t>
  </si>
  <si>
    <t xml:space="preserve">FW Peppermint (Перечная мята) 6%, 5мл</t>
  </si>
  <si>
    <t xml:space="preserve">FW Strawberry (Клубника) 6%, 5мл</t>
  </si>
  <si>
    <t xml:space="preserve">FW Ankara Tobacco (Турецкий табак) 5%, 5мл нет аромы</t>
  </si>
  <si>
    <t xml:space="preserve">FW Black Cherry (Вишня)  6%, 5мл</t>
  </si>
  <si>
    <t xml:space="preserve">FW Desert Llama (Кемел), 6%, 5 мл</t>
  </si>
  <si>
    <t xml:space="preserve">FW Grape (Виноград) 6%, 5 ml</t>
  </si>
  <si>
    <t xml:space="preserve">FW Chocolate Tobacco (Шоколадный табак) 6%, 5ml</t>
  </si>
  <si>
    <t xml:space="preserve">FW 555 Tobacco (Табак) 6%,5 ml</t>
  </si>
  <si>
    <t xml:space="preserve">FW Banana(Банан), 6%,5 ml</t>
  </si>
  <si>
    <t xml:space="preserve">FW Café Coffe (Кофе)6%, 5 ml</t>
  </si>
  <si>
    <t xml:space="preserve">FW Apple (Green) (Зеленое Яблоко) 6%, 5 ml</t>
  </si>
  <si>
    <t xml:space="preserve">FW Blueberry (Черника) 6%, 5 ml</t>
  </si>
  <si>
    <t xml:space="preserve">INW French Pipe (Французская трубка) 2%, 5мл</t>
  </si>
  <si>
    <t xml:space="preserve">FW Huzelnut (Лесной Орех) 2%, 5 мл</t>
  </si>
  <si>
    <t xml:space="preserve">FW Cola (Кола) 6%, 5 ml</t>
  </si>
  <si>
    <t xml:space="preserve">FW Vanilla bean ice cream (Ванильно-ореховое мороженое) 6%, 5 ml</t>
  </si>
  <si>
    <t xml:space="preserve">FW Absinthe (Абсент) 6%, 5 ml</t>
  </si>
  <si>
    <t xml:space="preserve">FW Green Tea (Зеленый чай) 6%, 5 ml</t>
  </si>
  <si>
    <t xml:space="preserve">FW Pear (Груша) 6%, 5 ml</t>
  </si>
  <si>
    <t xml:space="preserve">FW  Watermelon (Арбуз) 6%, 5 ml</t>
  </si>
  <si>
    <t xml:space="preserve">FW Cherry Blast (Вишневый взрыв) 6%, 5 ml</t>
  </si>
  <si>
    <t xml:space="preserve">FW  Apricot (Абрикос) 6%, 5 ml</t>
  </si>
  <si>
    <t xml:space="preserve">FW Honey (Мёд) </t>
  </si>
  <si>
    <t xml:space="preserve">FW Bananas Foster (Бананы Фостер)</t>
  </si>
  <si>
    <t xml:space="preserve">FW Iced Tea( Чай со льдом )</t>
  </si>
  <si>
    <t xml:space="preserve">FW Menthol (Liquid) (Ментол ( жидкость))</t>
  </si>
  <si>
    <t xml:space="preserve">FW Strawberries Lemonade (Клубничный лимонад)</t>
  </si>
  <si>
    <t xml:space="preserve">FW Yogurt (Йогурт)</t>
  </si>
  <si>
    <t xml:space="preserve">FW Cucumber Mint ( Огурец мята )</t>
  </si>
  <si>
    <t xml:space="preserve">FW Snickers Type (Сникерс)</t>
  </si>
  <si>
    <t xml:space="preserve">FW Anise</t>
  </si>
  <si>
    <t xml:space="preserve">INW  Coffee (Кофе) 2%, 5 ml</t>
  </si>
  <si>
    <t xml:space="preserve">INW Pineapple (Ананас) 2%, 5 ml</t>
  </si>
  <si>
    <t xml:space="preserve">INW Green Tea(Зеленый чай), 2%, 5 ml</t>
  </si>
  <si>
    <t xml:space="preserve">INW Melon (Дыня), 2%, 5 мл</t>
  </si>
  <si>
    <t xml:space="preserve">INW  Apricot (Абрикос), 2%, 5 мл</t>
  </si>
  <si>
    <t xml:space="preserve">INW Grapefruit Грейпфрут </t>
  </si>
  <si>
    <t xml:space="preserve">INW Woodrruff</t>
  </si>
  <si>
    <t xml:space="preserve">INW Dry coctail</t>
  </si>
  <si>
    <t xml:space="preserve">INW Розовая пантера</t>
  </si>
  <si>
    <t xml:space="preserve">INW Sex on the beach</t>
  </si>
  <si>
    <t xml:space="preserve">INW Мятный микс</t>
  </si>
  <si>
    <t xml:space="preserve">INW Sweet sour</t>
  </si>
  <si>
    <t xml:space="preserve">INW GOLD DUCAT</t>
  </si>
  <si>
    <t xml:space="preserve">Exotic Малина</t>
  </si>
  <si>
    <t xml:space="preserve">Exotic Кофе</t>
  </si>
  <si>
    <t xml:space="preserve">Exotic Сливовица</t>
  </si>
  <si>
    <t xml:space="preserve">TPA 5ml Black Honey ( Черный мед )</t>
  </si>
  <si>
    <t xml:space="preserve">TPA 5ml Orange Mandarin ( Апельсин / Мандарин )</t>
  </si>
  <si>
    <t xml:space="preserve">TPA 5ml Irish Cream ( Ирландский крем )</t>
  </si>
  <si>
    <t xml:space="preserve">TPA 5ml Bubblrgum ( Жвачка )</t>
  </si>
  <si>
    <t xml:space="preserve">TPA 5ml Vanilla Swirl ( Ванильный вихрь )</t>
  </si>
  <si>
    <t xml:space="preserve">TPA 5ml Apple Candy ( Яблочная конфета )</t>
  </si>
  <si>
    <t xml:space="preserve">TPA 5ml Pear Candy ( Дюшес )</t>
  </si>
  <si>
    <t xml:space="preserve">TPA 5ml Fruit Circles With Milk ( Фруктовые кольца )</t>
  </si>
  <si>
    <t xml:space="preserve">TPA 5ml RY4 Double ( 4 сорта табака + жженный сахар) </t>
  </si>
  <si>
    <t xml:space="preserve">TPA 5ml Lemon (water soluble) ( Лимон )</t>
  </si>
  <si>
    <t xml:space="preserve">TPA 5ml Jamaican Rum (Ямайский ром ) </t>
  </si>
  <si>
    <t xml:space="preserve">TPA 5ml Strawberries and Cream ( Клубника со сливками )</t>
  </si>
  <si>
    <t xml:space="preserve">TPA 5ml Bavarian Cream ( Баварский крем )</t>
  </si>
  <si>
    <t xml:space="preserve">TPA 5ml Cantaloupe ( Канталупа )</t>
  </si>
  <si>
    <t xml:space="preserve">TPA 5ml Cheesecake (Graham Crust) ( Чизкейк )</t>
  </si>
  <si>
    <t xml:space="preserve">TPA 5ml Graham Cracker ( Крекер )</t>
  </si>
  <si>
    <t xml:space="preserve">TPA 5ml Marshmallow ( Зефир )</t>
  </si>
  <si>
    <t xml:space="preserve">TPA 5ml Strawberry (Ripe) ( Спелая клубника )</t>
  </si>
  <si>
    <t xml:space="preserve">TPA 5ml Papaya ( Папайя )</t>
  </si>
  <si>
    <t xml:space="preserve">TPA 5ml Sweetener ( Подсластитель )</t>
  </si>
  <si>
    <t xml:space="preserve">TPA 5ml Blueberry (Wild) ( Черника )</t>
  </si>
  <si>
    <t xml:space="preserve">TPA 5ml Dragonfruit ( Драгонфрут )</t>
  </si>
  <si>
    <t xml:space="preserve">TPA 5ml Mango ( Манго )</t>
  </si>
  <si>
    <t xml:space="preserve">TPA 5ml Guava ( Гуава )</t>
  </si>
  <si>
    <t xml:space="preserve">TPA 5ml Peach ( Персик )</t>
  </si>
  <si>
    <t xml:space="preserve">TPA 5ml Kiwi (Double) ( Двойной киви )</t>
  </si>
  <si>
    <t xml:space="preserve">TPA 5ml Tutti-Frutti ( Тутти-Фрутти )</t>
  </si>
  <si>
    <t xml:space="preserve">TPA 5ml Peach Juicy (Персиковый сок)</t>
  </si>
  <si>
    <t xml:space="preserve">TPA 5ml Honey (Мёд)</t>
  </si>
  <si>
    <t xml:space="preserve">TPA 5ml Cola (Кола)</t>
  </si>
  <si>
    <t xml:space="preserve">TPA 5ml Peppermint (Мята)</t>
  </si>
  <si>
    <t xml:space="preserve">TPA 5ml Green Tea (Зеленый чай)</t>
  </si>
  <si>
    <t xml:space="preserve">TPA 5ml Pineapple (Ананас)</t>
  </si>
  <si>
    <t xml:space="preserve">TPA 5ml Raspberry (Sweet) (Cладкая малина)</t>
  </si>
  <si>
    <t xml:space="preserve">TPA 5ml Grape (Juicy) (Виноградный сок)</t>
  </si>
  <si>
    <t xml:space="preserve">TPA 5ml Watermelon (Арбуз)</t>
  </si>
  <si>
    <t xml:space="preserve">TPA 5ml Black Cherry (Вишня)</t>
  </si>
  <si>
    <t xml:space="preserve">TPA 5ml Vanilla Bean Ice Cream (Ванильное мороженое)</t>
  </si>
  <si>
    <t xml:space="preserve">TPA 5ml French vanilla (Французская ваниль)</t>
  </si>
  <si>
    <t xml:space="preserve">TPA 5ml Vanilla custard (Ванильный заварной крем)</t>
  </si>
  <si>
    <t xml:space="preserve">TPA 5ml Malted Milk (conc) (Солодовое молоко)</t>
  </si>
  <si>
    <t xml:space="preserve">TPA 5ml Sweet Cream (Сладкий крем)</t>
  </si>
  <si>
    <t xml:space="preserve">TPA 5ml Cappuccino (Капучино)</t>
  </si>
  <si>
    <t xml:space="preserve">TPA 5ml Koolada (Охладитель)</t>
  </si>
  <si>
    <t xml:space="preserve">TPA 5ml Coffee (Кофе)</t>
  </si>
  <si>
    <t xml:space="preserve">TPA 5ml Coconut Extra (Кокос)</t>
  </si>
  <si>
    <t xml:space="preserve">TPA 5ml Key Lime (Лайм)</t>
  </si>
  <si>
    <t xml:space="preserve">TPA 5ml Pomegranate (Гранат)</t>
  </si>
  <si>
    <t xml:space="preserve">TPA 5ml Cinnamon Danish (Датская корица)</t>
  </si>
  <si>
    <t xml:space="preserve">TPA 5ml Milk Chocolate (Молочный шоколад)</t>
  </si>
  <si>
    <t xml:space="preserve">TPA 5ml Apricot (Абрикос)</t>
  </si>
  <si>
    <t xml:space="preserve">TPA 5ml Whipped cream (Взбитые сливки)</t>
  </si>
  <si>
    <t xml:space="preserve">TPA 5ml Dairy/Milk (Молочные/Молоко)</t>
  </si>
  <si>
    <t xml:space="preserve">TPA 5ml Apple Pie (Яблочный пирог)</t>
  </si>
  <si>
    <t xml:space="preserve">TPA 5ml Green Apple (Зеленое яблоко)</t>
  </si>
  <si>
    <t xml:space="preserve">TPA 5ml Banana (Банан)</t>
  </si>
  <si>
    <t xml:space="preserve">TPA 5ml Menthol Liquid (Ментол)</t>
  </si>
  <si>
    <t xml:space="preserve">TPA 5ml Berry Cereal</t>
  </si>
  <si>
    <t xml:space="preserve">TPA 5ml Crunchy Cereal</t>
  </si>
  <si>
    <t xml:space="preserve">TPA 5ml Orange Cream Bar</t>
  </si>
  <si>
    <t xml:space="preserve">TPA 5ml Rainbow Drops</t>
  </si>
  <si>
    <t xml:space="preserve">TPA 5ml Absinthe II</t>
  </si>
  <si>
    <t xml:space="preserve">TPA 5ml Banana Nut Bread</t>
  </si>
  <si>
    <t xml:space="preserve">TPA 5ml Blueberry Candy</t>
  </si>
  <si>
    <t xml:space="preserve">TPA 5ml Blueberry</t>
  </si>
  <si>
    <t xml:space="preserve">TPA 5ml Caramel Candy</t>
  </si>
  <si>
    <t xml:space="preserve">TPA 5ml Citrus Punch II</t>
  </si>
  <si>
    <t xml:space="preserve">TPA 5ml Coconut</t>
  </si>
  <si>
    <t xml:space="preserve">TPA 5ml Cotton Candy</t>
  </si>
  <si>
    <t xml:space="preserve">TPA 5ml Creme de Menthe II</t>
  </si>
  <si>
    <t xml:space="preserve">ТРА  5ml Acai </t>
  </si>
  <si>
    <t xml:space="preserve">ТРА  5ml Butterscotch</t>
  </si>
  <si>
    <t xml:space="preserve">ТРА  5ml Caramel (Original)</t>
  </si>
  <si>
    <t xml:space="preserve">ТРА  5ml Cinnamon Sugar Cookie</t>
  </si>
  <si>
    <t xml:space="preserve">ТРА  5ml Cotton Candy (Circus)</t>
  </si>
  <si>
    <t xml:space="preserve">ТРА  5ml Double Chocolate (Clear)</t>
  </si>
  <si>
    <t xml:space="preserve">ТРА  5ml Dulce de Leche Caramel</t>
  </si>
  <si>
    <t xml:space="preserve">ТРА  5ml DX Banana Cream</t>
  </si>
  <si>
    <t xml:space="preserve">ТРА  5ml TPA DK Tobacco ll</t>
  </si>
  <si>
    <t xml:space="preserve">TPA 10ml Black Honey  </t>
  </si>
  <si>
    <t xml:space="preserve">TPA 10ml Orange Mandarin  </t>
  </si>
  <si>
    <t xml:space="preserve">TPA 10ml Irish Cream II  </t>
  </si>
  <si>
    <t xml:space="preserve">TPA 10ml Bubblrgum  </t>
  </si>
  <si>
    <t xml:space="preserve">TPA 10ml Vanilla Swirl  </t>
  </si>
  <si>
    <t xml:space="preserve">TPA 10ml Apple Candy  </t>
  </si>
  <si>
    <t xml:space="preserve">TPA 10ml Pear Candy  </t>
  </si>
  <si>
    <t xml:space="preserve">TPA 10ml Fruit Circles  </t>
  </si>
  <si>
    <t xml:space="preserve">TPA 10ml RY4 Double  </t>
  </si>
  <si>
    <t xml:space="preserve">TPA 10ml Lemon  </t>
  </si>
  <si>
    <t xml:space="preserve">TPA 10ml Jamaican Rum  </t>
  </si>
  <si>
    <t xml:space="preserve">TPA 10ml Strawberries and Cream  </t>
  </si>
  <si>
    <t xml:space="preserve">TPA 10ml Bavarian Cream  </t>
  </si>
  <si>
    <t xml:space="preserve">TPA 10ml Cantaloupe  </t>
  </si>
  <si>
    <t xml:space="preserve">TPA 10ml Cheesecake  </t>
  </si>
  <si>
    <t xml:space="preserve">TPA 10ml Graham Cracker  </t>
  </si>
  <si>
    <t xml:space="preserve">TPA 10ml Marshmallow  </t>
  </si>
  <si>
    <t xml:space="preserve">TPA 10ml Strawberry (Ripe)  </t>
  </si>
  <si>
    <t xml:space="preserve">TPA 10ml Papaya  </t>
  </si>
  <si>
    <t xml:space="preserve">TPA 10ml Sweetener  </t>
  </si>
  <si>
    <t xml:space="preserve">TPA 10ml Blueberry (Wild)  </t>
  </si>
  <si>
    <t xml:space="preserve">TPA 10ml Dragonfruit  </t>
  </si>
  <si>
    <t xml:space="preserve">TPA 10ml Mango  </t>
  </si>
  <si>
    <t xml:space="preserve">TPA 10ml Guava  </t>
  </si>
  <si>
    <t xml:space="preserve">TPA 10ml Peach  </t>
  </si>
  <si>
    <t xml:space="preserve">TPA 10ml Kiwi (Double)  </t>
  </si>
  <si>
    <t xml:space="preserve">TPA 10ml Tutti-Frutti  </t>
  </si>
  <si>
    <t xml:space="preserve">TPA 10ml Peach Juicy (Персиковый сок)  </t>
  </si>
  <si>
    <t xml:space="preserve">TPA 10ml Honey (Мёд)  </t>
  </si>
  <si>
    <t xml:space="preserve">TPA 10ml Cola (Кола)  </t>
  </si>
  <si>
    <t xml:space="preserve">TPA 10ml Peppermint (Мята)  </t>
  </si>
  <si>
    <t xml:space="preserve">TPA 10ml Green Tea (Зеленый чай)  </t>
  </si>
  <si>
    <t xml:space="preserve">TPA 10ml Pineapple (Ананас)  </t>
  </si>
  <si>
    <t xml:space="preserve">TPA 10ml Raspberry Sweet (Cладкая малина)  </t>
  </si>
  <si>
    <t xml:space="preserve">TPA 10ml Grape Juicy (Виноградный сок)  </t>
  </si>
  <si>
    <t xml:space="preserve">TPA 10ml Water melon (Арбуз)  </t>
  </si>
  <si>
    <t xml:space="preserve">TPA 10ml Black Chery (Вишня)  </t>
  </si>
  <si>
    <t xml:space="preserve">TPA 10ml Vanilla Bean Ice Cream (Ванильное мороженое)  </t>
  </si>
  <si>
    <t xml:space="preserve">TPA 10ml French vanilla (Французская ваниль)  </t>
  </si>
  <si>
    <t xml:space="preserve">TPA 10ml Vanilla custard (Ванильный заварной крем)  </t>
  </si>
  <si>
    <t xml:space="preserve">TPA 10ml Malted Milk (conc) (Солодовое молоко)  </t>
  </si>
  <si>
    <t xml:space="preserve">TPA 10ml Sweet Cream (Сладкий крем)  </t>
  </si>
  <si>
    <t xml:space="preserve">TPA 10ml Cappuccino (Капучино)  </t>
  </si>
  <si>
    <t xml:space="preserve">TPA 10ml Koolada (Охладитель)  </t>
  </si>
  <si>
    <t xml:space="preserve">TPA 10ml Coffee (Кофе)  </t>
  </si>
  <si>
    <t xml:space="preserve">TPA 10ml Coconut (еxtra) (Кокос)  </t>
  </si>
  <si>
    <t xml:space="preserve">TPA 10ml Key Lime (Лайм)  </t>
  </si>
  <si>
    <t xml:space="preserve">TPA 10ml Pomegranate (Гранат)  </t>
  </si>
  <si>
    <t xml:space="preserve">TPA 10ml Cinnamon Danish (Датская корица)  </t>
  </si>
  <si>
    <t xml:space="preserve">TPA 10ml Milk Chocolate (Молочный шоколад)  </t>
  </si>
  <si>
    <t xml:space="preserve">TPA 10ml Apricot (Абрикос)  </t>
  </si>
  <si>
    <t xml:space="preserve">TPA 10ml Whipped cream  </t>
  </si>
  <si>
    <t xml:space="preserve">TPA 10ml Dairy/Milk  </t>
  </si>
  <si>
    <t xml:space="preserve">TPA 10ml Apple Pie  </t>
  </si>
  <si>
    <t xml:space="preserve">TPA 10ml Green Apple  </t>
  </si>
  <si>
    <t xml:space="preserve">TPA 10ml Banana  </t>
  </si>
  <si>
    <t xml:space="preserve">TPA 10ml Menthol  </t>
  </si>
  <si>
    <t xml:space="preserve">TPA 10ml Berry Cereal  </t>
  </si>
  <si>
    <t xml:space="preserve">TPA 10ml Crunchy Cereal  </t>
  </si>
  <si>
    <t xml:space="preserve">TPA 10ml Orange Cream Bar  </t>
  </si>
  <si>
    <t xml:space="preserve">TPA 10ml Rainbow Drops  </t>
  </si>
  <si>
    <t xml:space="preserve">TPA 10ml Absinthe II  </t>
  </si>
  <si>
    <t xml:space="preserve">TPA 10ml Banana Nut Bread  </t>
  </si>
  <si>
    <t xml:space="preserve">TPA 10ml Blueberry Candy  </t>
  </si>
  <si>
    <t xml:space="preserve">TPA 10ml Blueberry  </t>
  </si>
  <si>
    <t xml:space="preserve">TPA 10ml Caramel Candy  </t>
  </si>
  <si>
    <t xml:space="preserve">TPA 10ml Citrus Punch II  </t>
  </si>
  <si>
    <t xml:space="preserve">TPA 10ml Coconut  </t>
  </si>
  <si>
    <t xml:space="preserve">TPA 10ml Cotton Candy  </t>
  </si>
  <si>
    <t xml:space="preserve">TPA 10ml Creme de Menthe II  </t>
  </si>
  <si>
    <t xml:space="preserve">ТРА  10ml Acai   </t>
  </si>
  <si>
    <t xml:space="preserve">ТРА  10ml Butterscotch  </t>
  </si>
  <si>
    <t xml:space="preserve">ТРА  10ml Caramel (Original)  </t>
  </si>
  <si>
    <t xml:space="preserve">ТРА  10ml Cinnamon Sugar Cookie  </t>
  </si>
  <si>
    <t xml:space="preserve">ТРА  10ml Cotton Candy (Circus)  </t>
  </si>
  <si>
    <t xml:space="preserve">ТРА  10ml Double Chocolate (Clear)  </t>
  </si>
  <si>
    <t xml:space="preserve">ТРА  10ml Dulce de Leche Caramel  </t>
  </si>
  <si>
    <t xml:space="preserve">ТРА  10ml DX Banana Cream  </t>
  </si>
  <si>
    <t xml:space="preserve">ТРА  10ml DK Tobacco ll</t>
  </si>
  <si>
    <t xml:space="preserve">CAP 5ml Apple Pie</t>
  </si>
  <si>
    <t xml:space="preserve">CAP 5ml Bavarian Cream</t>
  </si>
  <si>
    <t xml:space="preserve">CAP 5ml Blueberry</t>
  </si>
  <si>
    <t xml:space="preserve">CAP 5ml Cantaloupe</t>
  </si>
  <si>
    <t xml:space="preserve">CAP 5ml Caramel</t>
  </si>
  <si>
    <t xml:space="preserve">CAP 5ml Coconut</t>
  </si>
  <si>
    <t xml:space="preserve">CAP 5ml Creamy Yogurt</t>
  </si>
  <si>
    <t xml:space="preserve">CAP 5ml  Greek Yogurt</t>
  </si>
  <si>
    <t xml:space="preserve">CAP 5ml Double Apple</t>
  </si>
  <si>
    <t xml:space="preserve">CAP 5ml Golden Pineapple</t>
  </si>
  <si>
    <t xml:space="preserve">CAP 5ml Graham Crecker v2</t>
  </si>
  <si>
    <t xml:space="preserve">CAP 5ml Grape </t>
  </si>
  <si>
    <t xml:space="preserve">CAP 5ml Lemon Lime</t>
  </si>
  <si>
    <t xml:space="preserve">CAP 5ml Lime</t>
  </si>
  <si>
    <t xml:space="preserve">CAP 5ml Cake Batter</t>
  </si>
  <si>
    <t xml:space="preserve">CAP 5ml Capuccino v2</t>
  </si>
  <si>
    <t xml:space="preserve">CAP 5ml Cinnamon Danish Swirl</t>
  </si>
  <si>
    <t xml:space="preserve">CAP 5ml Cup a Joe</t>
  </si>
  <si>
    <t xml:space="preserve">CAP 5ml Double Chocolate</t>
  </si>
  <si>
    <t xml:space="preserve">CAP 5ml Glazed Doughnut</t>
  </si>
  <si>
    <t xml:space="preserve">CAP 5ml Juicy Orange</t>
  </si>
  <si>
    <t xml:space="preserve">CAP 5ml New York Cheesecake v2</t>
  </si>
  <si>
    <t xml:space="preserve">CAP 5ml Orange Creamsicle</t>
  </si>
  <si>
    <t xml:space="preserve">CAP 5ml Raspberry</t>
  </si>
  <si>
    <t xml:space="preserve">CAP 5ml Sugar Cookie</t>
  </si>
  <si>
    <t xml:space="preserve">CAP 5ml Sweet Cream</t>
  </si>
  <si>
    <t xml:space="preserve">CAP 5ml Sweet Strawberry</t>
  </si>
  <si>
    <t xml:space="preserve">CAP 5ml Vanilla Custard</t>
  </si>
  <si>
    <t xml:space="preserve">CAP 5ml Vanilla Whipped Cream</t>
  </si>
  <si>
    <t xml:space="preserve">CAP 5ml Banana Split</t>
  </si>
  <si>
    <t xml:space="preserve">CAP 5ml Blackberry</t>
  </si>
  <si>
    <t xml:space="preserve">CAP 5ml Blue Raspberry Cotton Candy</t>
  </si>
  <si>
    <t xml:space="preserve">CAP 5ml Blueberry Jam</t>
  </si>
  <si>
    <t xml:space="preserve">CAP 5ml Boston Cream Pie v2</t>
  </si>
  <si>
    <t xml:space="preserve">CAP 5ml Bubble Gum</t>
  </si>
  <si>
    <t xml:space="preserve">CAP 5ml Cereal 27</t>
  </si>
  <si>
    <t xml:space="preserve">CAP 5ml Chocolate Coconut Almond</t>
  </si>
  <si>
    <t xml:space="preserve">CAP 5ml Chocolate Fudge Brownie v2</t>
  </si>
  <si>
    <t xml:space="preserve">CAP 5ml Cool Mint</t>
  </si>
  <si>
    <t xml:space="preserve">CAP 5ml GingerBread</t>
  </si>
  <si>
    <t xml:space="preserve">CAP 5ml Harvest Berry</t>
  </si>
  <si>
    <t xml:space="preserve">CAP 5ml Hot Cocoa</t>
  </si>
  <si>
    <t xml:space="preserve">CAP 5ml Kiwi Strawberry with Stevia</t>
  </si>
  <si>
    <t xml:space="preserve">CAP 5ml Lemon Meringue Pie v2</t>
  </si>
  <si>
    <t xml:space="preserve">САР 5ml Blueberry Cinnamon Crumble</t>
  </si>
  <si>
    <t xml:space="preserve">САР 5ml Butter Cream</t>
  </si>
  <si>
    <t xml:space="preserve">САР 5ml Chai Tea</t>
  </si>
  <si>
    <t xml:space="preserve">САР 5ml Cherry Cola Rf</t>
  </si>
  <si>
    <t xml:space="preserve">САР 5ml Cranberry</t>
  </si>
  <si>
    <t xml:space="preserve">САР 5ml Energy Drink Rf</t>
  </si>
  <si>
    <t xml:space="preserve">САР 5ml French Vanilla</t>
  </si>
  <si>
    <t xml:space="preserve">САР 5ml Hibiscus</t>
  </si>
  <si>
    <t xml:space="preserve">САР 5ml Honeydew Melon</t>
  </si>
  <si>
    <t xml:space="preserve">САР 5ml Jelly Candy</t>
  </si>
  <si>
    <t xml:space="preserve">САР 5ml Maple (Pancake) Syrup</t>
  </si>
  <si>
    <t xml:space="preserve">САР 5ml Pina Colada</t>
  </si>
  <si>
    <t xml:space="preserve">САР 5ml Toasted Almond</t>
  </si>
  <si>
    <t xml:space="preserve">САР 5ml Waffle</t>
  </si>
  <si>
    <t xml:space="preserve">CAP 5 ml Super Sweet</t>
  </si>
  <si>
    <t xml:space="preserve">CAP 5 ml Double Watermelon</t>
  </si>
  <si>
    <t xml:space="preserve">CAP 10ml Apple Pie</t>
  </si>
  <si>
    <t xml:space="preserve">CAP 10ml Bavarian Cream </t>
  </si>
  <si>
    <t xml:space="preserve">CAP 10ml Blueberry </t>
  </si>
  <si>
    <t xml:space="preserve">CAP 10ml Cantaloupe </t>
  </si>
  <si>
    <t xml:space="preserve">CAP 10ml Caramel </t>
  </si>
  <si>
    <t xml:space="preserve">CAP 10ml Coconut </t>
  </si>
  <si>
    <t xml:space="preserve">CAP 10ml Creamy Yogurt </t>
  </si>
  <si>
    <t xml:space="preserve">CAP 10ml Greek Yogurt </t>
  </si>
  <si>
    <t xml:space="preserve">CAP 10ml Double Apple</t>
  </si>
  <si>
    <t xml:space="preserve">CAP 10ml Golden Pineapple </t>
  </si>
  <si>
    <t xml:space="preserve">CAP 10ml Graham Cracker v2</t>
  </si>
  <si>
    <t xml:space="preserve">CAP 10ml Grape  </t>
  </si>
  <si>
    <t xml:space="preserve">CAP 10ml Lemon Lime</t>
  </si>
  <si>
    <t xml:space="preserve">CAP 10ml Lime </t>
  </si>
  <si>
    <t xml:space="preserve">CAP 10ml Cake Batter </t>
  </si>
  <si>
    <t xml:space="preserve">CAP 10ml Capuccino v2 </t>
  </si>
  <si>
    <t xml:space="preserve">CAP 10ml Cinnamon Danish Swirl </t>
  </si>
  <si>
    <t xml:space="preserve">CAP 10ml Cup a Joe </t>
  </si>
  <si>
    <t xml:space="preserve">CAP 10ml Double Chocolate </t>
  </si>
  <si>
    <t xml:space="preserve">CAP 10ml Glazed Doughnut </t>
  </si>
  <si>
    <t xml:space="preserve">CAP 10ml Juicy Orange 1</t>
  </si>
  <si>
    <t xml:space="preserve">CAP 10ml New York Cheesecake v2 </t>
  </si>
  <si>
    <t xml:space="preserve">CAP 10ml Orange Creamsicle </t>
  </si>
  <si>
    <t xml:space="preserve">CAP 10ml Raspberry </t>
  </si>
  <si>
    <t xml:space="preserve">CAP 10ml Sugar Cookie </t>
  </si>
  <si>
    <t xml:space="preserve">CAP 10ml Sweet Cream </t>
  </si>
  <si>
    <t xml:space="preserve">CAP 10ml Sweet Strawberry </t>
  </si>
  <si>
    <t xml:space="preserve">CAP 10ml Vanilla Custard </t>
  </si>
  <si>
    <t xml:space="preserve">CAP 10ml Vanilla Whipped Cream </t>
  </si>
  <si>
    <t xml:space="preserve">CAP 10ml Banana Split </t>
  </si>
  <si>
    <t xml:space="preserve">CAP 10ml Blackberry </t>
  </si>
  <si>
    <t xml:space="preserve">CAP 10ml Blue Raspberry Cotton Candy </t>
  </si>
  <si>
    <t xml:space="preserve">CAP 10ml Blueberry Jam </t>
  </si>
  <si>
    <t xml:space="preserve">CAP 10ml Boston Cream Pie v2</t>
  </si>
  <si>
    <t xml:space="preserve">CAP 10ml Bubble Gum </t>
  </si>
  <si>
    <t xml:space="preserve">CAP 10ml Cereal 27 </t>
  </si>
  <si>
    <t xml:space="preserve">CAP 10ml Chocolate Coconut Almond нет аромы</t>
  </si>
  <si>
    <t xml:space="preserve">CAP 10ml Chocolate Fudge Brownie v2 </t>
  </si>
  <si>
    <t xml:space="preserve">CAP 10ml Cool Mint</t>
  </si>
  <si>
    <t xml:space="preserve">CAP 10ml GingerBread </t>
  </si>
  <si>
    <t xml:space="preserve">CAP 10ml Harvest Berry </t>
  </si>
  <si>
    <t xml:space="preserve">CAP 10ml Hot Cocoa </t>
  </si>
  <si>
    <t xml:space="preserve">CAP 10ml Kiwi Strawberry with Stevia </t>
  </si>
  <si>
    <t xml:space="preserve">CAP 10ml Lemon Meringue Pie v2 </t>
  </si>
  <si>
    <t xml:space="preserve">САР 10ml Blueberry Cinnamon Crumble</t>
  </si>
  <si>
    <t xml:space="preserve">САР 10ml Butter Cream</t>
  </si>
  <si>
    <t xml:space="preserve">САР 10ml Chai Tea </t>
  </si>
  <si>
    <t xml:space="preserve">САР 10ml Cherry Cola Rf</t>
  </si>
  <si>
    <t xml:space="preserve">САР 10ml Cranberry </t>
  </si>
  <si>
    <t xml:space="preserve">САР 10ml Energy Drink Rf </t>
  </si>
  <si>
    <t xml:space="preserve">САР 10ml French Vanilla </t>
  </si>
  <si>
    <t xml:space="preserve">САР 10ml Hibiscus </t>
  </si>
  <si>
    <t xml:space="preserve">САР 10ml Honeydew Melon </t>
  </si>
  <si>
    <t xml:space="preserve">САР 10ml Jelly Candy </t>
  </si>
  <si>
    <t xml:space="preserve">САР 10ml Maple (Pancake) Syrup </t>
  </si>
  <si>
    <t xml:space="preserve">САР 10ml Pina Colada </t>
  </si>
  <si>
    <t xml:space="preserve">САР 10ml Toasted Almond </t>
  </si>
  <si>
    <t xml:space="preserve">САР 10ml Waffle </t>
  </si>
  <si>
    <t xml:space="preserve">CAP 10 ml Super Sweet</t>
  </si>
  <si>
    <t xml:space="preserve">CAP 10ml Double Watermelon</t>
  </si>
  <si>
    <t xml:space="preserve">Xi'an 5 мл Marlboro</t>
  </si>
  <si>
    <t xml:space="preserve">Xi'an 5 мл State Express/555</t>
  </si>
  <si>
    <t xml:space="preserve">Xi'an 5 мл Cigar</t>
  </si>
  <si>
    <t xml:space="preserve">Xi'an 5 мл Camel</t>
  </si>
  <si>
    <t xml:space="preserve">Xi'an 5 мл Winston</t>
  </si>
  <si>
    <t xml:space="preserve">Xi'an 5 мл Kent</t>
  </si>
  <si>
    <t xml:space="preserve">Xi'an 5 мл Old Captain</t>
  </si>
  <si>
    <t xml:space="preserve">Xi'an 5 мл French Pipe</t>
  </si>
  <si>
    <t xml:space="preserve">Xi'an 5 мл Cigar Cherry</t>
  </si>
  <si>
    <t xml:space="preserve">Xi'an 5 мл Parliament</t>
  </si>
  <si>
    <t xml:space="preserve">Xi'an 5 мл Captain Black</t>
  </si>
  <si>
    <t xml:space="preserve">Xi'an 5 мл Salem</t>
  </si>
  <si>
    <t xml:space="preserve">Xi'an 10 мл Marlboro</t>
  </si>
  <si>
    <t xml:space="preserve">Xi'an 10 мл State Express/555</t>
  </si>
  <si>
    <t xml:space="preserve">Xi'an 10 мл Cigar</t>
  </si>
  <si>
    <t xml:space="preserve">Xi'an 10 мл Camel</t>
  </si>
  <si>
    <t xml:space="preserve">Xi'an 10 мл Winston</t>
  </si>
  <si>
    <t xml:space="preserve">Xi'an 10 мл Kent</t>
  </si>
  <si>
    <t xml:space="preserve">Xi'an 10 мл Old Captain</t>
  </si>
  <si>
    <t xml:space="preserve">Xi'an 10 мл French Pipe</t>
  </si>
  <si>
    <t xml:space="preserve">Xi'an 10 мл Cigar Cherry</t>
  </si>
  <si>
    <t xml:space="preserve">Xi'an 10 мл Parliament</t>
  </si>
  <si>
    <t xml:space="preserve">Xi'an 10 мл Captain Black</t>
  </si>
  <si>
    <t xml:space="preserve">Xi'an 10 мл Salem</t>
  </si>
  <si>
    <t xml:space="preserve">"Artist's Touch" FlavourArt, </t>
  </si>
  <si>
    <t xml:space="preserve">Cocoon (Яблоко в карамели) - [FlavourArt, 5 мл], </t>
  </si>
  <si>
    <t xml:space="preserve">Metaphor (Бисквит) - [FlavourArt, 5 мл], </t>
  </si>
  <si>
    <t xml:space="preserve">Up (Кофе) - [FlavourArt, 5 мл], </t>
  </si>
  <si>
    <t xml:space="preserve">Wow (Пончик с ягодами) - [FlavourArt, 5 мл], </t>
  </si>
  <si>
    <t xml:space="preserve">Zeppola (Сахарный пончик) - [FlavourArt, 5 мл], </t>
  </si>
  <si>
    <t xml:space="preserve">"Flavour Correctors" FlavourArt, </t>
  </si>
  <si>
    <t xml:space="preserve">Bitter Wizard (Корректор излишка сладости) - [FlavourArt, 5 мл], </t>
  </si>
  <si>
    <t xml:space="preserve">Flash (Усилитель ТХ) - [FlavourArt, 5 мл], </t>
  </si>
  <si>
    <t xml:space="preserve">Jammy Wizard (Конфетный усилитель вкуса) - [FlavourArt, 5 мл], </t>
  </si>
  <si>
    <t xml:space="preserve">Magic Mask (Стабилизатор кислотности (Ph+) - [FlavourArt, 5 мл], </t>
  </si>
  <si>
    <t xml:space="preserve">MTS Vape Wizard (Усилитель вкуса) - [FlavourArt, 5 мл], </t>
  </si>
  <si>
    <t xml:space="preserve">Polar Blast (Охладитель) - [FlavourArt, 5 мл], </t>
  </si>
  <si>
    <t xml:space="preserve">Sour Wizard (Стабилизатор кислотности (Ph-) - [FlavourArt, 5 мл], </t>
  </si>
  <si>
    <t xml:space="preserve">"Floral" FlavourArt, </t>
  </si>
  <si>
    <t xml:space="preserve">Jasmine (Жасмин) - [FlavourArt, 5 мл], </t>
  </si>
  <si>
    <t xml:space="preserve">Lavender (Лаванда) - [FlavourArt, 5 мл], </t>
  </si>
  <si>
    <t xml:space="preserve">Rose (Роза) - [FlavourArt, 5 мл], </t>
  </si>
  <si>
    <t xml:space="preserve">Violet (Фиалка) - [FlavourArt, 5 мл], </t>
  </si>
  <si>
    <t xml:space="preserve">Ylang Ylang (Иланг-иланг) - [FlavourArt, 5 мл], </t>
  </si>
  <si>
    <t xml:space="preserve">Zen Garden (Базилик) - [FlavourArt, 5 мл], </t>
  </si>
  <si>
    <t xml:space="preserve">"Fruit" FlavourArt, </t>
  </si>
  <si>
    <t xml:space="preserve">Apple Fuji (Яблоко фуджи) - [FlavourArt, 5 мл], </t>
  </si>
  <si>
    <t xml:space="preserve">Apple Stark (Яблоко старк) - [FlavourArt, 5 мл], </t>
  </si>
  <si>
    <t xml:space="preserve">Apricot (Абрикос) - [FlavourArt, 5 мл], </t>
  </si>
  <si>
    <t xml:space="preserve">Banana (Банан) - [FlavourArt, 5 мл], </t>
  </si>
  <si>
    <t xml:space="preserve">Bergamot (Бергамот) - [FlavourArt, 5 мл], </t>
  </si>
  <si>
    <t xml:space="preserve">Bilberry (Черника) - [FlavourArt, 5 мл], </t>
  </si>
  <si>
    <t xml:space="preserve">Black Cherry (Черешня) - [FlavourArt, 5 мл], </t>
  </si>
  <si>
    <t xml:space="preserve">Blackberry (Ежевика) - [FlavourArt, 5 мл], </t>
  </si>
  <si>
    <t xml:space="preserve">Blackcurrant (Черная смородина) - [FlavourArt, 5 мл], </t>
  </si>
  <si>
    <t xml:space="preserve">Blood Orange (Красный апельсин) - [FlavourArt, 5 мл], </t>
  </si>
  <si>
    <t xml:space="preserve">Cantaloup Melone (Медовая дыня) - [FlavourArt, 5 мл], </t>
  </si>
  <si>
    <t xml:space="preserve">Cherry (Вишня) - [FlavourArt, 5 мл], </t>
  </si>
  <si>
    <t xml:space="preserve">Citrus Mix (Цитрусовый микс) - [FlavourArt, 5 мл], </t>
  </si>
  <si>
    <t xml:space="preserve">Coconut (Кокос) - [FlavourArt, 5 мл], </t>
  </si>
  <si>
    <t xml:space="preserve">Dragon Fruit (Питайя) - [FlavourArt, 5 мл], </t>
  </si>
  <si>
    <t xml:space="preserve">Fig (Инжир) - [FlavourArt, 5 мл], </t>
  </si>
  <si>
    <t xml:space="preserve">Florida Key Lime (Флоридский лайм) - [FlavourArt, 5 мл], </t>
  </si>
  <si>
    <t xml:space="preserve">Forest Fruit (Лесные ягоды) - [FlavourArt, 5 мл], </t>
  </si>
  <si>
    <t xml:space="preserve">Grape Concord (Виноград конкорд) - [FlavourArt, 5 мл], </t>
  </si>
  <si>
    <t xml:space="preserve">Grape White (Белый виноград) - [FlavourArt, 5 мл], </t>
  </si>
  <si>
    <t xml:space="preserve">Grapefruit (Грейпфрут) - [FlavourArt, 5 мл], </t>
  </si>
  <si>
    <t xml:space="preserve">Guava (Гуава) - [FlavourArt, 5 мл], </t>
  </si>
  <si>
    <t xml:space="preserve">Kiwi (Киви) - [FlavourArt, 5 мл], </t>
  </si>
  <si>
    <t xml:space="preserve">Lemon Sicily (Сицилийский лимон) - [FlavourArt, 5 мл], </t>
  </si>
  <si>
    <t xml:space="preserve">Lime Tahity cold pressed (Персидский лайм (холодный отжим) - [FlavourArt, 5 мл], </t>
  </si>
  <si>
    <t xml:space="preserve">Lime Tahity distilled (Персидский лайм (очищенный) - [FlavourArt, 5 мл], </t>
  </si>
  <si>
    <t xml:space="preserve">Lychee (Личи) - [FlavourArt, 5 мл], </t>
  </si>
  <si>
    <t xml:space="preserve">Mandarin (Мандарин) - [FlavourArt, 5 мл], </t>
  </si>
  <si>
    <t xml:space="preserve">Mango (Манго) - [FlavourArt, 5 мл], </t>
  </si>
  <si>
    <t xml:space="preserve">Mangosteen (Мангустин) - [FlavourArt, 5 мл], </t>
  </si>
  <si>
    <t xml:space="preserve">Orange (Апельсин) - [FlavourArt, 5 мл], </t>
  </si>
  <si>
    <t xml:space="preserve">Papaya (Папайя) - [FlavourArt, 5 мл], </t>
  </si>
  <si>
    <t xml:space="preserve">Passionfruit (Маракуйя) - [FlavourArt, 5 мл], </t>
  </si>
  <si>
    <t xml:space="preserve">Peach (Персик) - [FlavourArt, 5 мл], </t>
  </si>
  <si>
    <t xml:space="preserve">Peach white (Белый персик) - [FlavourArt, 5 мл], </t>
  </si>
  <si>
    <t xml:space="preserve">Pear (Груша) - [FlavourArt, 5 мл], </t>
  </si>
  <si>
    <t xml:space="preserve">Pineapple (Ананас) - [FlavourArt, 5 мл], </t>
  </si>
  <si>
    <t xml:space="preserve">Pomegranate (Гранат) - [FlavourArt, 5 мл], </t>
  </si>
  <si>
    <t xml:space="preserve">Raspberry (Малина) - [FlavourArt, 5 мл], </t>
  </si>
  <si>
    <t xml:space="preserve">Royal Orange (Королевский апельсин) - [FlavourArt, 5 мл], </t>
  </si>
  <si>
    <t xml:space="preserve">Strawberry (Клубника) - [FlavourArt, 5 мл], </t>
  </si>
  <si>
    <t xml:space="preserve">Strawberry Ripe (Спелая клубника) - [FlavourArt, 5 мл], </t>
  </si>
  <si>
    <t xml:space="preserve">Tutti frutti (Тутти Фрутти) - [FlavourArt, 5 мл], </t>
  </si>
  <si>
    <t xml:space="preserve">Watermelon (Арбуз) - [FlavourArt, 5 мл], </t>
  </si>
  <si>
    <t xml:space="preserve">"Mix" FlavourArt, </t>
  </si>
  <si>
    <t xml:space="preserve">Aurora (Лимонад) - [FlavourArt, 5 мл], </t>
  </si>
  <si>
    <t xml:space="preserve">Eclipse (Мятный шоколад) - [FlavourArt, 5 мл], </t>
  </si>
  <si>
    <t xml:space="preserve">Glory (Ореховый табак) - [FlavourArt, 5 мл], </t>
  </si>
  <si>
    <t xml:space="preserve">Joy (Улучшитель выпечки) - [FlavourArt, 5 мл], </t>
  </si>
  <si>
    <t xml:space="preserve">Monsoon (Фруктовый табак) - [FlavourArt, 5 мл], </t>
  </si>
  <si>
    <t xml:space="preserve">Storm (Сливовый табак) - [FlavourArt, 5 мл], </t>
  </si>
  <si>
    <t xml:space="preserve">"Pazzo" FlavourArt, </t>
  </si>
  <si>
    <t xml:space="preserve">Joker (Трубочки с кремом) - [FlavourArt, 5 мл], </t>
  </si>
  <si>
    <t xml:space="preserve">King (Смородиновый мармелад) - [FlavourArt, 5 мл], </t>
  </si>
  <si>
    <t xml:space="preserve">Queen (Фруктово-цитрусовый лимонад) - [FlavourArt, 5 мл], </t>
  </si>
  <si>
    <t xml:space="preserve">"Savoury" FlavourArt, </t>
  </si>
  <si>
    <t xml:space="preserve">Cardamom (Кардамон) - [FlavourArt, 5 мл], </t>
  </si>
  <si>
    <t xml:space="preserve">Corn (Кукуруза) - [FlavourArt, 5 мл], </t>
  </si>
  <si>
    <t xml:space="preserve">Cucumber (Огурец) - [FlavourArt, 5 мл], </t>
  </si>
  <si>
    <t xml:space="preserve">Ginger (Имбирь) - [FlavourArt, 5 мл], </t>
  </si>
  <si>
    <t xml:space="preserve">Oak Wood (Дуб) - [FlavourArt, 5 мл], </t>
  </si>
  <si>
    <t xml:space="preserve">Peanut (Арахис) - [FlavourArt, 5 мл], </t>
  </si>
  <si>
    <t xml:space="preserve">Pepper black (Черный перец) - [FlavourArt, 5 мл], </t>
  </si>
  <si>
    <t xml:space="preserve">"Sweet" FlavourArt, </t>
  </si>
  <si>
    <t xml:space="preserve">Almond (Миндаль) - [FlavourArt, 5 мл], </t>
  </si>
  <si>
    <t xml:space="preserve">Anise (Анис) - [FlavourArt, 5 мл], </t>
  </si>
  <si>
    <t xml:space="preserve">Apple Pie (Яблочный пирог) - [FlavourArt, 5 мл], </t>
  </si>
  <si>
    <t xml:space="preserve">Barley Malt (Солод) - [FlavourArt, 5 мл], </t>
  </si>
  <si>
    <t xml:space="preserve">Bavarian Cream (Баварский крем) - [FlavourArt, 5 мл], </t>
  </si>
  <si>
    <t xml:space="preserve">Beer (Пиво) - [FlavourArt, 5 мл], </t>
  </si>
  <si>
    <t xml:space="preserve">Black Tea (Чёрный чай) - [FlavourArt, 5 мл], </t>
  </si>
  <si>
    <t xml:space="preserve">Brandy (Бренди) - [FlavourArt, 5 мл], </t>
  </si>
  <si>
    <t xml:space="preserve">Breakfast cereal (Мюсли) - [FlavourArt, 5 мл], </t>
  </si>
  <si>
    <t xml:space="preserve">Butter (Масло) - [FlavourArt, 5 мл], </t>
  </si>
  <si>
    <t xml:space="preserve">Butterscotch (Ириска) - [FlavourArt, 5 мл], </t>
  </si>
  <si>
    <t xml:space="preserve">Cappuccino (Капучино) - [FlavourArt, 5 мл], </t>
  </si>
  <si>
    <t xml:space="preserve">Caramel (Карамель) - [FlavourArt, 5 мл], </t>
  </si>
  <si>
    <t xml:space="preserve">Catalan cream (Каталонский крем) - [FlavourArt, 5 мл], </t>
  </si>
  <si>
    <t xml:space="preserve">Chestnut (Каштан) - [FlavourArt, 5 мл], </t>
  </si>
  <si>
    <t xml:space="preserve">Chocolate (Шоколад) - [FlavourArt, 5 мл], </t>
  </si>
  <si>
    <t xml:space="preserve">Chocolate Glazed Donut (Пончик с шоколадной глазурью) - [FlavourArt, 5 мл], </t>
  </si>
  <si>
    <t xml:space="preserve">Cinnamon (Корица) - [FlavourArt, 5 мл], </t>
  </si>
  <si>
    <t xml:space="preserve">Cocoa (Какао) - [FlavourArt, 5 мл], </t>
  </si>
  <si>
    <t xml:space="preserve">Coffee Espresso (Эспрессо) - [FlavourArt, 5 мл], </t>
  </si>
  <si>
    <t xml:space="preserve">Cola (Кола) - [FlavourArt, 5 мл], </t>
  </si>
  <si>
    <t xml:space="preserve">Cookie (Печенье) - [FlavourArt, 5 мл], </t>
  </si>
  <si>
    <t xml:space="preserve">Cream Custard (Заварной крем) - [FlavourArt, 5 мл], </t>
  </si>
  <si>
    <t xml:space="preserve">Cream Fresh (Сливки) - [FlavourArt, 5 мл], </t>
  </si>
  <si>
    <t xml:space="preserve">Cream Whipped (Взбитые сливки) - [FlavourArt, 5 мл], </t>
  </si>
  <si>
    <t xml:space="preserve">Croissant (Круассан) - [FlavourArt, 5 мл], </t>
  </si>
  <si>
    <t xml:space="preserve">Custard Premium (Ванильный крем) - [FlavourArt, 5 мл], </t>
  </si>
  <si>
    <t xml:space="preserve">Gin (Джин) - [FlavourArt, 5 мл], </t>
  </si>
  <si>
    <t xml:space="preserve">Graham Crast (Корочка чизкейка) - [FlavourArt, 5 мл], </t>
  </si>
  <si>
    <t xml:space="preserve">Green Tea (Зелёный чай) - [FlavourArt, 5 мл], </t>
  </si>
  <si>
    <t xml:space="preserve">Hazelnut (Лесной орех) - [FlavourArt, 5 мл], </t>
  </si>
  <si>
    <t xml:space="preserve">Honey (Мёд) - [FlavourArt, 5 мл], </t>
  </si>
  <si>
    <t xml:space="preserve">Hypnotic Myst (Цитрусы, крем, цветы) - [FlavourArt, 5 мл], </t>
  </si>
  <si>
    <t xml:space="preserve">Irish Cream (Ирландский крем) - [FlavourArt, 5 мл], </t>
  </si>
  <si>
    <t xml:space="preserve">Jamaica Rum (Ром) - [FlavourArt, 5 мл], </t>
  </si>
  <si>
    <t xml:space="preserve">Licorice (Лакрица) - [FlavourArt, 5 мл], </t>
  </si>
  <si>
    <t xml:space="preserve">Mad Fruit (Энергетик) - [FlavourArt, 5 мл], </t>
  </si>
  <si>
    <t xml:space="preserve">Maple Syrup (Кленовый сироп) - [FlavourArt, 5 мл], </t>
  </si>
  <si>
    <t xml:space="preserve">Marshmallow (Зефир) - [FlavourArt, 5 мл], </t>
  </si>
  <si>
    <t xml:space="preserve">Marzipan (Марципан) - [FlavourArt, 5 мл], </t>
  </si>
  <si>
    <t xml:space="preserve">Menthol Arctic (Арктический ментол) - [FlavourArt, 5 мл], </t>
  </si>
  <si>
    <t xml:space="preserve">Meringue (Безе) - [FlavourArt, 5 мл], </t>
  </si>
  <si>
    <t xml:space="preserve">Milk (Молоко) - [FlavourArt, 5 мл], </t>
  </si>
  <si>
    <t xml:space="preserve">Milk Condensed (Сгущенное молоко) - [FlavourArt, 5 мл], </t>
  </si>
  <si>
    <t xml:space="preserve">New York Cheesecake (Нью-йоркский чизкейк) - [FlavourArt, 5 мл], </t>
  </si>
  <si>
    <t xml:space="preserve">Nonna's Cake (Бабушкин пирог) - [FlavourArt, 5 мл], </t>
  </si>
  <si>
    <t xml:space="preserve">Nut Mix (Ореховый Микс) - [FlavourArt, 5 мл], </t>
  </si>
  <si>
    <t xml:space="preserve">Oba Oba (Ванильные конфеты) - [FlavourArt, 5 мл], </t>
  </si>
  <si>
    <t xml:space="preserve">Pandoro (Лимонный кекс) - [FlavourArt, 5 мл], </t>
  </si>
  <si>
    <t xml:space="preserve">Panettone (Панеттоне) - [FlavourArt, 5 мл], </t>
  </si>
  <si>
    <t xml:space="preserve">Peppermint (Перечная мята) - [FlavourArt, 5 мл], </t>
  </si>
  <si>
    <t xml:space="preserve">Pistacchio (Фисташка) - [FlavourArt, 5 мл], </t>
  </si>
  <si>
    <t xml:space="preserve">Spearmint (Мята) - [FlavourArt, 5 мл], </t>
  </si>
  <si>
    <t xml:space="preserve">Tiramisu (Тирамису) - [FlavourArt, 5 мл], </t>
  </si>
  <si>
    <t xml:space="preserve">Torrone (Нуга) - [FlavourArt, 5 мл], </t>
  </si>
  <si>
    <t xml:space="preserve">Vanilla Bourbon (Бурбонская ваниль) - [FlavourArt, 5 мл], </t>
  </si>
  <si>
    <t xml:space="preserve">Vanilla Classic (Классическая ваниль) - [FlavourArt, 5 мл], </t>
  </si>
  <si>
    <t xml:space="preserve">Vanilla Icecream (Ванильное мороженое) - [FlavourArt, 5 мл], </t>
  </si>
  <si>
    <t xml:space="preserve">Vanilla Tahity (Таитянская ваниль) - [FlavourArt, 5 мл], </t>
  </si>
  <si>
    <t xml:space="preserve">Vienna Cream (Венский крем) - [FlavourArt, 5 мл], </t>
  </si>
  <si>
    <t xml:space="preserve">Walnut (Грецкий орех) - [FlavourArt, 5 мл], </t>
  </si>
  <si>
    <t xml:space="preserve">Whisky (Виски) - [FlavourArt, 5 мл], </t>
  </si>
  <si>
    <t xml:space="preserve">Wine (Red) (Красное вино) - [FlavourArt, 5 мл], </t>
  </si>
  <si>
    <t xml:space="preserve">Wine (White) (Белое вино) - [FlavourArt, 5 мл], </t>
  </si>
  <si>
    <t xml:space="preserve">WSW (Шампанское) - [FlavourArt, 5 мл], </t>
  </si>
  <si>
    <t xml:space="preserve">Xtra-Mint (Экстра-мята) - [FlavourArt, 5 мл], </t>
  </si>
  <si>
    <t xml:space="preserve">Yogurt (Йогурт) - [FlavourArt, 5 мл], </t>
  </si>
  <si>
    <t xml:space="preserve">Power Bank Baseus PPALL-LG QC 3.0 20000 mAh (Чёрный, 01)</t>
  </si>
  <si>
    <t xml:space="preserve">Power Bank Baseus PPALL-LG QC 3.0 20000 mAh (Белый, 02)</t>
  </si>
  <si>
    <t xml:space="preserve">Беспроводное Зарядное Устройство Baseus CCALL-CJK (Чёрный, 01)</t>
  </si>
  <si>
    <t xml:space="preserve">Беспроводное Зарядное Устройство Baseus WXBV BV Wireless (Чёрный, 01)</t>
  </si>
  <si>
    <t xml:space="preserve">Беспроводное Зарядное Устройство Baseus WXSX Digtal LED Display (Чёрный, 01)</t>
  </si>
  <si>
    <t xml:space="preserve">BASEUS SMART 2IN1 WIRELESS CHARGER WHITE WX2IN1-02</t>
  </si>
  <si>
    <t xml:space="preserve">БЕСПРОВОДНАЯ ЗАРЯДКА BASEUS TRANSPARENT WIRELESS CCALL-AJK01</t>
  </si>
  <si>
    <t xml:space="preserve">Автодержатель Baseus Metal Wireless Charger Gravity Car Mount</t>
  </si>
  <si>
    <t xml:space="preserve">Baseus Portable Qi Wireless Charger Power Bank 8000mAh PPALL-EX01</t>
  </si>
  <si>
    <t xml:space="preserve">Baseus USB Type C To USB C Cable PD 1m CATKLF-GG1</t>
  </si>
  <si>
    <t xml:space="preserve">Baseus USB Type C To USB C Cable PD 0,5m CATKLF-M91</t>
  </si>
  <si>
    <t xml:space="preserve">Baseus USB Type C To USB C Cable PD 2m CATKLF-JG1</t>
  </si>
  <si>
    <t xml:space="preserve">Baseus Digital Display USB QC4.0 USB-C PD3.0 Fast Charger CCFSEU907-02</t>
  </si>
  <si>
    <t xml:space="preserve">Baseus Car Air Compressor Pump 12V Portable CRCQB01-01</t>
  </si>
  <si>
    <t xml:space="preserve">Септекс 72% 1000мл</t>
  </si>
  <si>
    <t xml:space="preserve">Маска одноразовая</t>
  </si>
  <si>
    <t xml:space="preserve">Маска Питта Dark Blue</t>
  </si>
  <si>
    <t xml:space="preserve">Voopoo PnP RBA</t>
  </si>
  <si>
    <t xml:space="preserve">JUICE UP PEAR&amp;PEACH 60 мл 0 мг</t>
  </si>
  <si>
    <t xml:space="preserve">JUICE UP PEAR&amp;PEACH 60 мл 1,5 мг</t>
  </si>
  <si>
    <t xml:space="preserve">JUICE UP PEAR&amp;PEACH 60 мл 3 мг</t>
  </si>
  <si>
    <t xml:space="preserve">JUICE UP BLUEBERRY&amp;LEMON 60 мл 0 мг</t>
  </si>
  <si>
    <t xml:space="preserve">JUICE UP BLUEBERRY&amp;LEMON 60 мл 1,5 мг</t>
  </si>
  <si>
    <t xml:space="preserve">JUICE UP BLUEBERRY&amp;LEMON 60 мл 3 мг</t>
  </si>
  <si>
    <t xml:space="preserve">JUICE UP WATERMELON&amp;STRAWBERRY 60 мл 0 мг</t>
  </si>
  <si>
    <t xml:space="preserve">JUICE UP WATERMELON&amp;STRAWBERRY 60 мл 1,5 мг</t>
  </si>
  <si>
    <t xml:space="preserve">JUICE UP WATERMELON&amp;STRAWBERRY 60 мл 3 мг</t>
  </si>
  <si>
    <t xml:space="preserve">JUICE UP PEAR&amp;PEACH SALT 30 мл 25 мг</t>
  </si>
  <si>
    <t xml:space="preserve">JUICE UP PEAR&amp;PEACH SALT 30 мл 35 мг</t>
  </si>
  <si>
    <t xml:space="preserve">JUICE UP PEAR&amp;PEACH SALT 30 мл 50 мг</t>
  </si>
  <si>
    <t xml:space="preserve">JUICE UP BLUEBERRY&amp;LEMON SALT 30 мл 25 мг</t>
  </si>
  <si>
    <t xml:space="preserve">JUICE UP BLUEBERRY&amp;LEMON SALT 30 мл 35 мг</t>
  </si>
  <si>
    <t xml:space="preserve">JUICE UP BLUEBERRY&amp;LEMON SALT 30 мл 50 мг</t>
  </si>
  <si>
    <t xml:space="preserve">JUICE UP WATERMELON&amp;STRAWBERRY SALT 30 мл 25 мг</t>
  </si>
  <si>
    <t xml:space="preserve">JUICE UP WATERMELON&amp;STRAWBERRY SALT 30 мл 35 мг</t>
  </si>
  <si>
    <t xml:space="preserve">JUICE UP WATERMELON&amp;STRAWBERRY SALT 30 мл 50 мг</t>
  </si>
  <si>
    <t xml:space="preserve">COLA 60 мл 0 мг</t>
  </si>
  <si>
    <t xml:space="preserve">COLA 60 мл 1,5 мг</t>
  </si>
  <si>
    <t xml:space="preserve">COLA 60 мл 3 мг</t>
  </si>
  <si>
    <t xml:space="preserve">COLA LEMON 60 мл 0 мг</t>
  </si>
  <si>
    <t xml:space="preserve">COLA LEMON 60 мл 1,5 мг</t>
  </si>
  <si>
    <t xml:space="preserve">COLA LEMON 60 мл 3 мг</t>
  </si>
  <si>
    <t xml:space="preserve">COLA PEACH 60 мл 0 мг</t>
  </si>
  <si>
    <t xml:space="preserve">COLA PEACH 60 мл 1,5 мг</t>
  </si>
  <si>
    <t xml:space="preserve">COLA PEACH 60 мл 3 мг</t>
  </si>
  <si>
    <t xml:space="preserve">COLA SALT 15 ML 25 мг</t>
  </si>
  <si>
    <t xml:space="preserve">COLA SALT 15 ML 35 мг</t>
  </si>
  <si>
    <t xml:space="preserve">COLA SALT 15 ML 50 мг</t>
  </si>
  <si>
    <t xml:space="preserve">COLA LEMON SALT 15 ML 25 мг</t>
  </si>
  <si>
    <t xml:space="preserve">COLA LEMON SALT 15 ML 35 мг</t>
  </si>
  <si>
    <t xml:space="preserve">COLA LEMON SALT 15 ML 50 мг</t>
  </si>
  <si>
    <t xml:space="preserve">COLA PEACH SALT 15 ML 25 мг</t>
  </si>
  <si>
    <t xml:space="preserve">COLA PEACH SALT 15 ML 35 мг</t>
  </si>
  <si>
    <t xml:space="preserve">COLA PEACH SALT 15 ML 50 мг</t>
  </si>
  <si>
    <t xml:space="preserve">Касса</t>
  </si>
  <si>
    <t xml:space="preserve">Терминал</t>
  </si>
  <si>
    <t xml:space="preserve">Самовывоз интернет заказа</t>
  </si>
  <si>
    <t xml:space="preserve">Расходы:</t>
  </si>
  <si>
    <t xml:space="preserve">Коля Картриджи Juul Fruits</t>
  </si>
  <si>
    <t xml:space="preserve">Итого Касса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</si>
</sst>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5E0B4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31" activePane="bottomLeft" state="frozen"/>
      <selection pane="topLeft" activeCell="A1" activeCellId="0" sqref="A1"/>
      <selection pane="bottomLeft" activeCell="E1457" activeCellId="0" sqref="E145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0.14"/>
    <col collapsed="false" customWidth="true" hidden="false" outlineLevel="0" max="2" min="2" style="0" width="10.58"/>
    <col collapsed="false" customWidth="true" hidden="false" outlineLevel="0" max="3" min="3" style="0" width="6.42"/>
    <col collapsed="false" customWidth="true" hidden="false" outlineLevel="0" max="4" min="4" style="0" width="12.42"/>
    <col collapsed="false" customWidth="true" hidden="false" outlineLevel="0" max="26" min="5" style="0" width="8.57"/>
  </cols>
  <sheetData>
    <row r="1" customFormat="false" ht="28.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5" hidden="false" customHeight="false" outlineLevel="0" collapsed="false">
      <c r="A2" s="3"/>
      <c r="B2" s="4"/>
      <c r="C2" s="4"/>
      <c r="D2" s="4" t="n">
        <f aca="false">C2*B2</f>
        <v>0</v>
      </c>
      <c r="E2" s="4"/>
    </row>
    <row r="3" customFormat="false" ht="15" hidden="false" customHeight="false" outlineLevel="0" collapsed="false">
      <c r="A3" s="3" t="s">
        <v>4</v>
      </c>
      <c r="B3" s="4"/>
      <c r="C3" s="4" t="n">
        <v>15</v>
      </c>
      <c r="D3" s="4" t="n">
        <f aca="false">C3*B3</f>
        <v>0</v>
      </c>
      <c r="E3" s="4"/>
    </row>
    <row r="4" customFormat="false" ht="15" hidden="false" customHeight="false" outlineLevel="0" collapsed="false">
      <c r="A4" s="3" t="s">
        <v>5</v>
      </c>
      <c r="B4" s="4"/>
      <c r="C4" s="4" t="n">
        <v>20</v>
      </c>
      <c r="D4" s="4" t="n">
        <f aca="false">C4*B4</f>
        <v>0</v>
      </c>
      <c r="E4" s="4"/>
    </row>
    <row r="5" customFormat="false" ht="15" hidden="false" customHeight="false" outlineLevel="0" collapsed="false">
      <c r="A5" s="3" t="s">
        <v>6</v>
      </c>
      <c r="B5" s="4"/>
      <c r="C5" s="4" t="n">
        <v>15</v>
      </c>
      <c r="D5" s="4" t="n">
        <f aca="false">C5*B5</f>
        <v>0</v>
      </c>
      <c r="E5" s="4"/>
    </row>
    <row r="6" customFormat="false" ht="15" hidden="false" customHeight="false" outlineLevel="0" collapsed="false">
      <c r="A6" s="3" t="s">
        <v>7</v>
      </c>
      <c r="B6" s="4"/>
      <c r="C6" s="4" t="n">
        <v>20</v>
      </c>
      <c r="D6" s="4" t="n">
        <f aca="false">C6*B6</f>
        <v>0</v>
      </c>
      <c r="E6" s="4"/>
    </row>
    <row r="7" customFormat="false" ht="15" hidden="false" customHeight="false" outlineLevel="0" collapsed="false">
      <c r="A7" s="3" t="s">
        <v>8</v>
      </c>
      <c r="B7" s="4"/>
      <c r="C7" s="4" t="n">
        <v>20</v>
      </c>
      <c r="D7" s="4" t="n">
        <f aca="false">C7*B7</f>
        <v>0</v>
      </c>
      <c r="E7" s="4"/>
    </row>
    <row r="8" customFormat="false" ht="15" hidden="false" customHeight="false" outlineLevel="0" collapsed="false">
      <c r="A8" s="3" t="s">
        <v>9</v>
      </c>
      <c r="B8" s="4"/>
      <c r="C8" s="4" t="n">
        <v>27</v>
      </c>
      <c r="D8" s="4" t="n">
        <f aca="false">C8*B8</f>
        <v>0</v>
      </c>
      <c r="E8" s="4"/>
    </row>
    <row r="9" customFormat="false" ht="15" hidden="false" customHeight="false" outlineLevel="0" collapsed="false">
      <c r="A9" s="3" t="s">
        <v>10</v>
      </c>
      <c r="B9" s="4"/>
      <c r="C9" s="4" t="n">
        <v>30</v>
      </c>
      <c r="D9" s="4" t="n">
        <f aca="false">C9*B9</f>
        <v>0</v>
      </c>
      <c r="E9" s="4"/>
    </row>
    <row r="10" customFormat="false" ht="15" hidden="false" customHeight="false" outlineLevel="0" collapsed="false">
      <c r="A10" s="3"/>
      <c r="B10" s="4"/>
      <c r="C10" s="4"/>
      <c r="D10" s="4" t="n">
        <f aca="false">C10*B10</f>
        <v>0</v>
      </c>
      <c r="E10" s="4"/>
    </row>
    <row r="11" customFormat="false" ht="15" hidden="false" customHeight="false" outlineLevel="0" collapsed="false">
      <c r="A11" s="3" t="s">
        <v>11</v>
      </c>
      <c r="B11" s="4"/>
      <c r="C11" s="4" t="n">
        <v>15</v>
      </c>
      <c r="D11" s="4" t="n">
        <f aca="false">C11*B11</f>
        <v>0</v>
      </c>
      <c r="E11" s="4"/>
    </row>
    <row r="12" customFormat="false" ht="15" hidden="false" customHeight="false" outlineLevel="0" collapsed="false">
      <c r="A12" s="3" t="s">
        <v>12</v>
      </c>
      <c r="B12" s="4"/>
      <c r="C12" s="4" t="n">
        <v>15</v>
      </c>
      <c r="D12" s="4" t="n">
        <f aca="false">C12*B12</f>
        <v>0</v>
      </c>
      <c r="E12" s="4"/>
    </row>
    <row r="13" customFormat="false" ht="15" hidden="false" customHeight="false" outlineLevel="0" collapsed="false">
      <c r="A13" s="3" t="s">
        <v>13</v>
      </c>
      <c r="B13" s="4"/>
      <c r="C13" s="4" t="n">
        <v>15</v>
      </c>
      <c r="D13" s="4" t="n">
        <f aca="false">C13*B13</f>
        <v>0</v>
      </c>
      <c r="E13" s="4"/>
    </row>
    <row r="14" customFormat="false" ht="15" hidden="false" customHeight="false" outlineLevel="0" collapsed="false">
      <c r="A14" s="3" t="s">
        <v>14</v>
      </c>
      <c r="B14" s="4"/>
      <c r="C14" s="4" t="n">
        <v>15</v>
      </c>
      <c r="D14" s="4" t="n">
        <f aca="false">C14*B14</f>
        <v>0</v>
      </c>
      <c r="E14" s="4"/>
    </row>
    <row r="15" customFormat="false" ht="15" hidden="false" customHeight="false" outlineLevel="0" collapsed="false">
      <c r="A15" s="3" t="s">
        <v>15</v>
      </c>
      <c r="B15" s="4"/>
      <c r="C15" s="4" t="n">
        <v>15</v>
      </c>
      <c r="D15" s="4" t="n">
        <f aca="false">C15*B15</f>
        <v>0</v>
      </c>
      <c r="E15" s="4"/>
    </row>
    <row r="16" customFormat="false" ht="15" hidden="false" customHeight="false" outlineLevel="0" collapsed="false">
      <c r="A16" s="3" t="s">
        <v>16</v>
      </c>
      <c r="B16" s="4"/>
      <c r="C16" s="4" t="n">
        <v>15</v>
      </c>
      <c r="D16" s="4" t="n">
        <f aca="false">C16*B16</f>
        <v>0</v>
      </c>
      <c r="E16" s="4"/>
    </row>
    <row r="17" customFormat="false" ht="15" hidden="false" customHeight="false" outlineLevel="0" collapsed="false">
      <c r="A17" s="3" t="s">
        <v>17</v>
      </c>
      <c r="B17" s="4"/>
      <c r="C17" s="4" t="n">
        <v>15</v>
      </c>
      <c r="D17" s="4" t="n">
        <f aca="false">C17*B17</f>
        <v>0</v>
      </c>
      <c r="E17" s="4"/>
    </row>
    <row r="18" customFormat="false" ht="15" hidden="false" customHeight="false" outlineLevel="0" collapsed="false">
      <c r="A18" s="3" t="s">
        <v>18</v>
      </c>
      <c r="B18" s="4"/>
      <c r="C18" s="4" t="n">
        <v>15</v>
      </c>
      <c r="D18" s="4" t="n">
        <f aca="false">C18*B18</f>
        <v>0</v>
      </c>
      <c r="E18" s="4"/>
    </row>
    <row r="19" customFormat="false" ht="15" hidden="false" customHeight="false" outlineLevel="0" collapsed="false">
      <c r="A19" s="3" t="s">
        <v>19</v>
      </c>
      <c r="B19" s="4"/>
      <c r="C19" s="4" t="n">
        <v>15</v>
      </c>
      <c r="D19" s="4" t="n">
        <f aca="false">C19*B19</f>
        <v>0</v>
      </c>
      <c r="E19" s="4"/>
    </row>
    <row r="20" customFormat="false" ht="15" hidden="false" customHeight="false" outlineLevel="0" collapsed="false">
      <c r="A20" s="3" t="s">
        <v>20</v>
      </c>
      <c r="B20" s="4"/>
      <c r="C20" s="4" t="n">
        <v>20</v>
      </c>
      <c r="D20" s="4" t="n">
        <f aca="false">C20*B20</f>
        <v>0</v>
      </c>
      <c r="E20" s="4"/>
    </row>
    <row r="21" customFormat="false" ht="15" hidden="false" customHeight="false" outlineLevel="0" collapsed="false">
      <c r="A21" s="3" t="s">
        <v>21</v>
      </c>
      <c r="B21" s="4"/>
      <c r="C21" s="4" t="n">
        <v>15</v>
      </c>
      <c r="D21" s="4" t="n">
        <f aca="false">C21*B21</f>
        <v>0</v>
      </c>
      <c r="E21" s="4"/>
    </row>
    <row r="22" customFormat="false" ht="15" hidden="false" customHeight="false" outlineLevel="0" collapsed="false">
      <c r="A22" s="3" t="s">
        <v>22</v>
      </c>
      <c r="B22" s="4"/>
      <c r="C22" s="4" t="n">
        <v>20</v>
      </c>
      <c r="D22" s="4" t="n">
        <f aca="false">C22*B22</f>
        <v>0</v>
      </c>
      <c r="E22" s="4"/>
    </row>
    <row r="23" customFormat="false" ht="15" hidden="false" customHeight="false" outlineLevel="0" collapsed="false">
      <c r="A23" s="3" t="s">
        <v>23</v>
      </c>
      <c r="B23" s="4"/>
      <c r="C23" s="4" t="n">
        <v>20</v>
      </c>
      <c r="D23" s="4" t="n">
        <f aca="false">C23*B23</f>
        <v>0</v>
      </c>
      <c r="E23" s="4"/>
    </row>
    <row r="24" customFormat="false" ht="15" hidden="false" customHeight="false" outlineLevel="0" collapsed="false">
      <c r="A24" s="3" t="s">
        <v>24</v>
      </c>
      <c r="B24" s="4" t="n">
        <v>1</v>
      </c>
      <c r="C24" s="4" t="n">
        <v>15</v>
      </c>
      <c r="D24" s="4" t="n">
        <f aca="false">C24*B24</f>
        <v>15</v>
      </c>
      <c r="E24" s="4"/>
    </row>
    <row r="25" customFormat="false" ht="15" hidden="false" customHeight="false" outlineLevel="0" collapsed="false">
      <c r="A25" s="3" t="s">
        <v>25</v>
      </c>
      <c r="B25" s="4"/>
      <c r="C25" s="4" t="n">
        <v>20</v>
      </c>
      <c r="D25" s="4" t="n">
        <f aca="false">C25*B25</f>
        <v>0</v>
      </c>
      <c r="E25" s="4"/>
    </row>
    <row r="26" customFormat="false" ht="15" hidden="false" customHeight="false" outlineLevel="0" collapsed="false">
      <c r="A26" s="3" t="s">
        <v>26</v>
      </c>
      <c r="B26" s="4"/>
      <c r="C26" s="4" t="n">
        <v>20</v>
      </c>
      <c r="D26" s="4" t="n">
        <f aca="false">C26*B26</f>
        <v>0</v>
      </c>
      <c r="E26" s="4"/>
    </row>
    <row r="27" customFormat="false" ht="15" hidden="false" customHeight="false" outlineLevel="0" collapsed="false">
      <c r="A27" s="3" t="s">
        <v>27</v>
      </c>
      <c r="B27" s="4"/>
      <c r="C27" s="4" t="n">
        <v>20</v>
      </c>
      <c r="D27" s="4" t="n">
        <f aca="false">C27*B27</f>
        <v>0</v>
      </c>
      <c r="E27" s="4"/>
    </row>
    <row r="28" customFormat="false" ht="15" hidden="false" customHeight="false" outlineLevel="0" collapsed="false">
      <c r="A28" s="3" t="s">
        <v>28</v>
      </c>
      <c r="B28" s="4"/>
      <c r="C28" s="4" t="n">
        <v>20</v>
      </c>
      <c r="D28" s="4" t="n">
        <f aca="false">C28*B28</f>
        <v>0</v>
      </c>
      <c r="E28" s="4"/>
    </row>
    <row r="29" customFormat="false" ht="15" hidden="false" customHeight="false" outlineLevel="0" collapsed="false">
      <c r="A29" s="3" t="s">
        <v>29</v>
      </c>
      <c r="B29" s="4"/>
      <c r="C29" s="4" t="n">
        <v>30</v>
      </c>
      <c r="D29" s="4" t="n">
        <f aca="false">C29*B29</f>
        <v>0</v>
      </c>
      <c r="E29" s="4"/>
    </row>
    <row r="30" customFormat="false" ht="15" hidden="false" customHeight="false" outlineLevel="0" collapsed="false">
      <c r="A30" s="3" t="s">
        <v>30</v>
      </c>
      <c r="B30" s="4"/>
      <c r="C30" s="4" t="n">
        <v>20</v>
      </c>
      <c r="D30" s="4" t="n">
        <f aca="false">C30*B30</f>
        <v>0</v>
      </c>
      <c r="E30" s="4"/>
    </row>
    <row r="31" customFormat="false" ht="15" hidden="false" customHeight="false" outlineLevel="0" collapsed="false">
      <c r="A31" s="3" t="s">
        <v>31</v>
      </c>
      <c r="B31" s="4" t="n">
        <v>1</v>
      </c>
      <c r="C31" s="4" t="n">
        <v>20</v>
      </c>
      <c r="D31" s="4" t="n">
        <f aca="false">C31*B31</f>
        <v>20</v>
      </c>
      <c r="E31" s="4"/>
    </row>
    <row r="32" customFormat="false" ht="15" hidden="false" customHeight="false" outlineLevel="0" collapsed="false">
      <c r="A32" s="3" t="s">
        <v>32</v>
      </c>
      <c r="B32" s="4"/>
      <c r="C32" s="4" t="n">
        <v>20</v>
      </c>
      <c r="D32" s="4" t="n">
        <f aca="false">C32*B32</f>
        <v>0</v>
      </c>
      <c r="E32" s="4"/>
    </row>
    <row r="33" customFormat="false" ht="15" hidden="false" customHeight="false" outlineLevel="0" collapsed="false">
      <c r="A33" s="3" t="s">
        <v>33</v>
      </c>
      <c r="B33" s="4"/>
      <c r="C33" s="4" t="n">
        <v>20</v>
      </c>
      <c r="D33" s="4" t="n">
        <f aca="false">C33*B33</f>
        <v>0</v>
      </c>
      <c r="E33" s="4"/>
    </row>
    <row r="34" customFormat="false" ht="15" hidden="false" customHeight="false" outlineLevel="0" collapsed="false">
      <c r="A34" s="3" t="s">
        <v>34</v>
      </c>
      <c r="B34" s="4"/>
      <c r="C34" s="4" t="n">
        <v>20</v>
      </c>
      <c r="D34" s="4" t="n">
        <f aca="false">C34*B34</f>
        <v>0</v>
      </c>
      <c r="E34" s="4"/>
    </row>
    <row r="35" customFormat="false" ht="15" hidden="false" customHeight="false" outlineLevel="0" collapsed="false">
      <c r="A35" s="3" t="s">
        <v>35</v>
      </c>
      <c r="B35" s="4"/>
      <c r="C35" s="4" t="n">
        <v>15</v>
      </c>
      <c r="D35" s="4" t="n">
        <f aca="false">C35*B35</f>
        <v>0</v>
      </c>
      <c r="E35" s="4"/>
    </row>
    <row r="36" customFormat="false" ht="15" hidden="false" customHeight="false" outlineLevel="0" collapsed="false">
      <c r="A36" s="3" t="s">
        <v>36</v>
      </c>
      <c r="B36" s="4"/>
      <c r="C36" s="4" t="n">
        <v>15</v>
      </c>
      <c r="D36" s="4" t="n">
        <f aca="false">C36*B36</f>
        <v>0</v>
      </c>
      <c r="E36" s="4"/>
    </row>
    <row r="37" customFormat="false" ht="15" hidden="false" customHeight="false" outlineLevel="0" collapsed="false">
      <c r="A37" s="3" t="s">
        <v>37</v>
      </c>
      <c r="B37" s="4"/>
      <c r="C37" s="4" t="n">
        <v>20</v>
      </c>
      <c r="D37" s="4" t="n">
        <f aca="false">C37*B37</f>
        <v>0</v>
      </c>
      <c r="E37" s="4"/>
    </row>
    <row r="38" customFormat="false" ht="15" hidden="false" customHeight="false" outlineLevel="0" collapsed="false">
      <c r="A38" s="3" t="s">
        <v>38</v>
      </c>
      <c r="B38" s="4"/>
      <c r="C38" s="4" t="n">
        <v>25</v>
      </c>
      <c r="D38" s="4" t="n">
        <f aca="false">C38*B38</f>
        <v>0</v>
      </c>
      <c r="E38" s="4"/>
    </row>
    <row r="39" customFormat="false" ht="15" hidden="false" customHeight="false" outlineLevel="0" collapsed="false">
      <c r="A39" s="3" t="s">
        <v>39</v>
      </c>
      <c r="B39" s="4"/>
      <c r="C39" s="4" t="n">
        <v>25</v>
      </c>
      <c r="D39" s="4" t="n">
        <f aca="false">C39*B39</f>
        <v>0</v>
      </c>
      <c r="E39" s="4"/>
    </row>
    <row r="40" customFormat="false" ht="15" hidden="false" customHeight="false" outlineLevel="0" collapsed="false">
      <c r="A40" s="3" t="s">
        <v>40</v>
      </c>
      <c r="B40" s="4"/>
      <c r="C40" s="4" t="n">
        <v>25</v>
      </c>
      <c r="D40" s="4" t="n">
        <f aca="false">C40*B40</f>
        <v>0</v>
      </c>
      <c r="E40" s="4"/>
    </row>
    <row r="41" customFormat="false" ht="15" hidden="false" customHeight="false" outlineLevel="0" collapsed="false">
      <c r="A41" s="3" t="s">
        <v>41</v>
      </c>
      <c r="B41" s="4"/>
      <c r="C41" s="4" t="n">
        <v>15</v>
      </c>
      <c r="D41" s="4" t="n">
        <f aca="false">C41*B41</f>
        <v>0</v>
      </c>
      <c r="E41" s="4"/>
    </row>
    <row r="42" customFormat="false" ht="15" hidden="false" customHeight="false" outlineLevel="0" collapsed="false">
      <c r="A42" s="3" t="s">
        <v>42</v>
      </c>
      <c r="B42" s="4"/>
      <c r="C42" s="4" t="n">
        <v>20</v>
      </c>
      <c r="D42" s="4" t="n">
        <f aca="false">C42*B42</f>
        <v>0</v>
      </c>
      <c r="E42" s="4"/>
    </row>
    <row r="43" customFormat="false" ht="15" hidden="false" customHeight="false" outlineLevel="0" collapsed="false">
      <c r="A43" s="3"/>
      <c r="B43" s="4"/>
      <c r="C43" s="4"/>
      <c r="D43" s="4" t="n">
        <f aca="false">C43*B43</f>
        <v>0</v>
      </c>
      <c r="E43" s="4"/>
    </row>
    <row r="44" customFormat="false" ht="15" hidden="false" customHeight="false" outlineLevel="0" collapsed="false">
      <c r="A44" s="3" t="s">
        <v>43</v>
      </c>
      <c r="B44" s="4"/>
      <c r="C44" s="4" t="n">
        <v>60</v>
      </c>
      <c r="D44" s="4" t="n">
        <f aca="false">C44*B44</f>
        <v>0</v>
      </c>
      <c r="E44" s="4"/>
    </row>
    <row r="45" customFormat="false" ht="15" hidden="false" customHeight="false" outlineLevel="0" collapsed="false">
      <c r="A45" s="3" t="s">
        <v>44</v>
      </c>
      <c r="B45" s="4"/>
      <c r="C45" s="4" t="n">
        <v>20</v>
      </c>
      <c r="D45" s="4" t="n">
        <f aca="false">C45*B45</f>
        <v>0</v>
      </c>
      <c r="E45" s="4"/>
    </row>
    <row r="46" customFormat="false" ht="15" hidden="false" customHeight="false" outlineLevel="0" collapsed="false">
      <c r="A46" s="3" t="s">
        <v>45</v>
      </c>
      <c r="B46" s="4"/>
      <c r="C46" s="4" t="n">
        <v>10</v>
      </c>
      <c r="D46" s="4" t="n">
        <f aca="false">C46*B46</f>
        <v>0</v>
      </c>
      <c r="E46" s="4"/>
    </row>
    <row r="47" customFormat="false" ht="15" hidden="false" customHeight="false" outlineLevel="0" collapsed="false">
      <c r="A47" s="3" t="s">
        <v>46</v>
      </c>
      <c r="B47" s="4"/>
      <c r="C47" s="4" t="n">
        <v>15</v>
      </c>
      <c r="D47" s="4" t="n">
        <f aca="false">C47*B47</f>
        <v>0</v>
      </c>
      <c r="E47" s="4"/>
    </row>
    <row r="48" customFormat="false" ht="15" hidden="false" customHeight="false" outlineLevel="0" collapsed="false">
      <c r="A48" s="3"/>
      <c r="B48" s="4"/>
      <c r="C48" s="4"/>
      <c r="D48" s="4" t="n">
        <f aca="false">C48*B48</f>
        <v>0</v>
      </c>
      <c r="E48" s="4"/>
    </row>
    <row r="49" customFormat="false" ht="15" hidden="false" customHeight="false" outlineLevel="0" collapsed="false">
      <c r="A49" s="3" t="s">
        <v>47</v>
      </c>
      <c r="B49" s="4"/>
      <c r="C49" s="4" t="n">
        <v>100</v>
      </c>
      <c r="D49" s="4" t="n">
        <f aca="false">C49*B49</f>
        <v>0</v>
      </c>
      <c r="E49" s="4"/>
    </row>
    <row r="50" customFormat="false" ht="15" hidden="false" customHeight="false" outlineLevel="0" collapsed="false">
      <c r="A50" s="3"/>
      <c r="B50" s="4"/>
      <c r="C50" s="4"/>
      <c r="D50" s="4" t="n">
        <f aca="false">C50*B50</f>
        <v>0</v>
      </c>
      <c r="E50" s="4"/>
    </row>
    <row r="51" customFormat="false" ht="15" hidden="false" customHeight="false" outlineLevel="0" collapsed="false">
      <c r="A51" s="3" t="s">
        <v>48</v>
      </c>
      <c r="B51" s="4"/>
      <c r="C51" s="4" t="n">
        <v>100</v>
      </c>
      <c r="D51" s="4" t="n">
        <f aca="false">C51*B51</f>
        <v>0</v>
      </c>
      <c r="E51" s="4"/>
    </row>
    <row r="52" customFormat="false" ht="15" hidden="false" customHeight="false" outlineLevel="0" collapsed="false">
      <c r="A52" s="3"/>
      <c r="B52" s="4"/>
      <c r="C52" s="4"/>
      <c r="D52" s="4" t="n">
        <f aca="false">C52*B52</f>
        <v>0</v>
      </c>
      <c r="E52" s="4"/>
    </row>
    <row r="53" customFormat="false" ht="15" hidden="false" customHeight="false" outlineLevel="0" collapsed="false">
      <c r="A53" s="3" t="s">
        <v>49</v>
      </c>
      <c r="B53" s="4"/>
      <c r="C53" s="4" t="n">
        <v>160</v>
      </c>
      <c r="D53" s="4" t="n">
        <f aca="false">C53*B53</f>
        <v>0</v>
      </c>
      <c r="E53" s="4"/>
    </row>
    <row r="54" customFormat="false" ht="15" hidden="false" customHeight="false" outlineLevel="0" collapsed="false">
      <c r="A54" s="3" t="s">
        <v>50</v>
      </c>
      <c r="B54" s="4"/>
      <c r="C54" s="4" t="n">
        <v>160</v>
      </c>
      <c r="D54" s="4" t="n">
        <f aca="false">C54*B54</f>
        <v>0</v>
      </c>
      <c r="E54" s="4"/>
    </row>
    <row r="55" customFormat="false" ht="15" hidden="false" customHeight="false" outlineLevel="0" collapsed="false">
      <c r="A55" s="3" t="s">
        <v>51</v>
      </c>
      <c r="B55" s="4"/>
      <c r="C55" s="4" t="n">
        <v>160</v>
      </c>
      <c r="D55" s="4" t="n">
        <f aca="false">C55*B55</f>
        <v>0</v>
      </c>
      <c r="E55" s="4"/>
    </row>
    <row r="56" customFormat="false" ht="15" hidden="false" customHeight="false" outlineLevel="0" collapsed="false">
      <c r="A56" s="3" t="s">
        <v>52</v>
      </c>
      <c r="B56" s="4"/>
      <c r="C56" s="4" t="n">
        <v>160</v>
      </c>
      <c r="D56" s="4" t="n">
        <f aca="false">C56*B56</f>
        <v>0</v>
      </c>
      <c r="E56" s="4"/>
    </row>
    <row r="57" customFormat="false" ht="15" hidden="false" customHeight="false" outlineLevel="0" collapsed="false">
      <c r="A57" s="3" t="s">
        <v>53</v>
      </c>
      <c r="B57" s="4"/>
      <c r="C57" s="4" t="n">
        <v>160</v>
      </c>
      <c r="D57" s="4" t="n">
        <f aca="false">C57*B57</f>
        <v>0</v>
      </c>
      <c r="E57" s="4"/>
    </row>
    <row r="58" customFormat="false" ht="15" hidden="false" customHeight="false" outlineLevel="0" collapsed="false">
      <c r="A58" s="3" t="s">
        <v>54</v>
      </c>
      <c r="B58" s="4"/>
      <c r="C58" s="4" t="n">
        <v>160</v>
      </c>
      <c r="D58" s="4" t="n">
        <f aca="false">C58*B58</f>
        <v>0</v>
      </c>
      <c r="E58" s="4"/>
    </row>
    <row r="59" customFormat="false" ht="15" hidden="false" customHeight="false" outlineLevel="0" collapsed="false">
      <c r="A59" s="3" t="s">
        <v>55</v>
      </c>
      <c r="B59" s="4"/>
      <c r="C59" s="4" t="n">
        <v>160</v>
      </c>
      <c r="D59" s="4" t="n">
        <f aca="false">C59*B59</f>
        <v>0</v>
      </c>
      <c r="E59" s="4"/>
    </row>
    <row r="60" customFormat="false" ht="15" hidden="false" customHeight="false" outlineLevel="0" collapsed="false">
      <c r="A60" s="3" t="s">
        <v>56</v>
      </c>
      <c r="B60" s="4"/>
      <c r="C60" s="4" t="n">
        <v>160</v>
      </c>
      <c r="D60" s="4" t="n">
        <f aca="false">C60*B60</f>
        <v>0</v>
      </c>
      <c r="E60" s="4"/>
    </row>
    <row r="61" customFormat="false" ht="15" hidden="false" customHeight="false" outlineLevel="0" collapsed="false">
      <c r="A61" s="3" t="s">
        <v>57</v>
      </c>
      <c r="B61" s="4"/>
      <c r="C61" s="4" t="n">
        <v>160</v>
      </c>
      <c r="D61" s="4" t="n">
        <f aca="false">C61*B61</f>
        <v>0</v>
      </c>
      <c r="E61" s="4"/>
    </row>
    <row r="62" customFormat="false" ht="15" hidden="false" customHeight="false" outlineLevel="0" collapsed="false">
      <c r="A62" s="3" t="s">
        <v>58</v>
      </c>
      <c r="B62" s="4"/>
      <c r="C62" s="4" t="n">
        <v>160</v>
      </c>
      <c r="D62" s="4" t="n">
        <f aca="false">C62*B62</f>
        <v>0</v>
      </c>
      <c r="E62" s="4"/>
    </row>
    <row r="63" customFormat="false" ht="15" hidden="false" customHeight="false" outlineLevel="0" collapsed="false">
      <c r="A63" s="3" t="s">
        <v>59</v>
      </c>
      <c r="B63" s="4"/>
      <c r="C63" s="4" t="n">
        <v>160</v>
      </c>
      <c r="D63" s="4" t="n">
        <f aca="false">C63*B63</f>
        <v>0</v>
      </c>
      <c r="E63" s="4"/>
    </row>
    <row r="64" customFormat="false" ht="15" hidden="false" customHeight="false" outlineLevel="0" collapsed="false">
      <c r="A64" s="3" t="s">
        <v>60</v>
      </c>
      <c r="B64" s="4"/>
      <c r="C64" s="4" t="n">
        <v>160</v>
      </c>
      <c r="D64" s="4" t="n">
        <f aca="false">C64*B64</f>
        <v>0</v>
      </c>
      <c r="E64" s="4"/>
    </row>
    <row r="65" customFormat="false" ht="15" hidden="false" customHeight="false" outlineLevel="0" collapsed="false">
      <c r="A65" s="3" t="s">
        <v>61</v>
      </c>
      <c r="B65" s="4"/>
      <c r="C65" s="4" t="n">
        <v>160</v>
      </c>
      <c r="D65" s="4" t="n">
        <f aca="false">C65*B65</f>
        <v>0</v>
      </c>
      <c r="E65" s="4"/>
    </row>
    <row r="66" customFormat="false" ht="15" hidden="false" customHeight="false" outlineLevel="0" collapsed="false">
      <c r="A66" s="3" t="s">
        <v>62</v>
      </c>
      <c r="B66" s="4"/>
      <c r="C66" s="4" t="n">
        <v>160</v>
      </c>
      <c r="D66" s="4" t="n">
        <f aca="false">C66*B66</f>
        <v>0</v>
      </c>
      <c r="E66" s="4"/>
    </row>
    <row r="67" customFormat="false" ht="15" hidden="false" customHeight="false" outlineLevel="0" collapsed="false">
      <c r="A67" s="3" t="s">
        <v>63</v>
      </c>
      <c r="B67" s="4"/>
      <c r="C67" s="4" t="n">
        <v>160</v>
      </c>
      <c r="D67" s="4" t="n">
        <f aca="false">C67*B67</f>
        <v>0</v>
      </c>
      <c r="E67" s="4"/>
    </row>
    <row r="68" customFormat="false" ht="15" hidden="false" customHeight="false" outlineLevel="0" collapsed="false">
      <c r="A68" s="3" t="s">
        <v>64</v>
      </c>
      <c r="B68" s="4"/>
      <c r="C68" s="4" t="n">
        <v>160</v>
      </c>
      <c r="D68" s="4" t="n">
        <f aca="false">C68*B68</f>
        <v>0</v>
      </c>
      <c r="E68" s="4"/>
    </row>
    <row r="69" customFormat="false" ht="15" hidden="false" customHeight="false" outlineLevel="0" collapsed="false">
      <c r="A69" s="3" t="s">
        <v>65</v>
      </c>
      <c r="B69" s="4"/>
      <c r="C69" s="4" t="n">
        <v>160</v>
      </c>
      <c r="D69" s="4" t="n">
        <f aca="false">C69*B69</f>
        <v>0</v>
      </c>
      <c r="E69" s="4"/>
    </row>
    <row r="70" customFormat="false" ht="15" hidden="false" customHeight="false" outlineLevel="0" collapsed="false">
      <c r="A70" s="3" t="s">
        <v>66</v>
      </c>
      <c r="B70" s="4"/>
      <c r="C70" s="4" t="n">
        <v>160</v>
      </c>
      <c r="D70" s="4" t="n">
        <f aca="false">C70*B70</f>
        <v>0</v>
      </c>
      <c r="E70" s="4"/>
    </row>
    <row r="71" customFormat="false" ht="15" hidden="false" customHeight="false" outlineLevel="0" collapsed="false">
      <c r="A71" s="3"/>
      <c r="B71" s="4"/>
      <c r="C71" s="4"/>
      <c r="D71" s="4" t="n">
        <f aca="false">C71*B71</f>
        <v>0</v>
      </c>
      <c r="E71" s="4"/>
    </row>
    <row r="72" customFormat="false" ht="15" hidden="false" customHeight="false" outlineLevel="0" collapsed="false">
      <c r="A72" s="3" t="s">
        <v>67</v>
      </c>
      <c r="B72" s="4"/>
      <c r="C72" s="4" t="n">
        <v>550</v>
      </c>
      <c r="D72" s="4" t="n">
        <f aca="false">C72*B72</f>
        <v>0</v>
      </c>
      <c r="E72" s="4"/>
    </row>
    <row r="73" customFormat="false" ht="15" hidden="false" customHeight="false" outlineLevel="0" collapsed="false">
      <c r="A73" s="3" t="s">
        <v>68</v>
      </c>
      <c r="B73" s="4"/>
      <c r="C73" s="4" t="n">
        <v>550</v>
      </c>
      <c r="D73" s="4" t="n">
        <f aca="false">C73*B73</f>
        <v>0</v>
      </c>
      <c r="E73" s="4"/>
    </row>
    <row r="74" customFormat="false" ht="15" hidden="false" customHeight="false" outlineLevel="0" collapsed="false">
      <c r="A74" s="3" t="s">
        <v>69</v>
      </c>
      <c r="B74" s="4"/>
      <c r="C74" s="4" t="n">
        <v>550</v>
      </c>
      <c r="D74" s="4" t="n">
        <f aca="false">C74*B74</f>
        <v>0</v>
      </c>
      <c r="E74" s="4"/>
    </row>
    <row r="75" customFormat="false" ht="15" hidden="false" customHeight="false" outlineLevel="0" collapsed="false">
      <c r="A75" s="3" t="s">
        <v>70</v>
      </c>
      <c r="B75" s="4"/>
      <c r="C75" s="4" t="n">
        <v>550</v>
      </c>
      <c r="D75" s="4" t="n">
        <f aca="false">C75*B75</f>
        <v>0</v>
      </c>
      <c r="E75" s="4"/>
    </row>
    <row r="76" customFormat="false" ht="15" hidden="false" customHeight="false" outlineLevel="0" collapsed="false">
      <c r="A76" s="3" t="s">
        <v>71</v>
      </c>
      <c r="B76" s="4"/>
      <c r="C76" s="4" t="n">
        <v>550</v>
      </c>
      <c r="D76" s="4" t="n">
        <f aca="false">C76*B76</f>
        <v>0</v>
      </c>
      <c r="E76" s="4"/>
    </row>
    <row r="77" customFormat="false" ht="15" hidden="false" customHeight="false" outlineLevel="0" collapsed="false">
      <c r="A77" s="3" t="s">
        <v>72</v>
      </c>
      <c r="B77" s="4"/>
      <c r="C77" s="4" t="n">
        <v>550</v>
      </c>
      <c r="D77" s="4" t="n">
        <f aca="false">C77*B77</f>
        <v>0</v>
      </c>
      <c r="E77" s="4"/>
    </row>
    <row r="78" customFormat="false" ht="15" hidden="false" customHeight="false" outlineLevel="0" collapsed="false">
      <c r="A78" s="3" t="s">
        <v>73</v>
      </c>
      <c r="B78" s="4"/>
      <c r="C78" s="4" t="n">
        <v>550</v>
      </c>
      <c r="D78" s="4" t="n">
        <f aca="false">C78*B78</f>
        <v>0</v>
      </c>
      <c r="E78" s="4"/>
    </row>
    <row r="79" customFormat="false" ht="15" hidden="false" customHeight="false" outlineLevel="0" collapsed="false">
      <c r="A79" s="3" t="s">
        <v>74</v>
      </c>
      <c r="B79" s="4"/>
      <c r="C79" s="4" t="n">
        <v>550</v>
      </c>
      <c r="D79" s="4" t="n">
        <f aca="false">C79*B79</f>
        <v>0</v>
      </c>
      <c r="E79" s="4"/>
    </row>
    <row r="80" customFormat="false" ht="15" hidden="false" customHeight="false" outlineLevel="0" collapsed="false">
      <c r="A80" s="3" t="s">
        <v>75</v>
      </c>
      <c r="B80" s="4"/>
      <c r="C80" s="4" t="n">
        <v>550</v>
      </c>
      <c r="D80" s="4" t="n">
        <f aca="false">C80*B80</f>
        <v>0</v>
      </c>
      <c r="E80" s="4"/>
    </row>
    <row r="81" customFormat="false" ht="15" hidden="false" customHeight="false" outlineLevel="0" collapsed="false">
      <c r="A81" s="3" t="s">
        <v>76</v>
      </c>
      <c r="B81" s="4"/>
      <c r="C81" s="4" t="n">
        <v>550</v>
      </c>
      <c r="D81" s="4" t="n">
        <f aca="false">C81*B81</f>
        <v>0</v>
      </c>
      <c r="E81" s="4"/>
    </row>
    <row r="82" customFormat="false" ht="15" hidden="false" customHeight="false" outlineLevel="0" collapsed="false">
      <c r="A82" s="3" t="s">
        <v>77</v>
      </c>
      <c r="B82" s="4"/>
      <c r="C82" s="4" t="n">
        <v>550</v>
      </c>
      <c r="D82" s="4" t="n">
        <f aca="false">C82*B82</f>
        <v>0</v>
      </c>
      <c r="E82" s="4"/>
    </row>
    <row r="83" customFormat="false" ht="15" hidden="false" customHeight="false" outlineLevel="0" collapsed="false">
      <c r="A83" s="3" t="s">
        <v>78</v>
      </c>
      <c r="B83" s="4"/>
      <c r="C83" s="4" t="n">
        <v>550</v>
      </c>
      <c r="D83" s="4" t="n">
        <f aca="false">C83*B83</f>
        <v>0</v>
      </c>
      <c r="E83" s="4"/>
    </row>
    <row r="84" customFormat="false" ht="15" hidden="false" customHeight="false" outlineLevel="0" collapsed="false">
      <c r="A84" s="3" t="s">
        <v>79</v>
      </c>
      <c r="B84" s="4"/>
      <c r="C84" s="4" t="n">
        <v>550</v>
      </c>
      <c r="D84" s="4" t="n">
        <f aca="false">C84*B84</f>
        <v>0</v>
      </c>
      <c r="E84" s="4"/>
    </row>
    <row r="85" customFormat="false" ht="15" hidden="false" customHeight="false" outlineLevel="0" collapsed="false">
      <c r="A85" s="3" t="s">
        <v>80</v>
      </c>
      <c r="B85" s="4"/>
      <c r="C85" s="4" t="n">
        <v>550</v>
      </c>
      <c r="D85" s="4" t="n">
        <f aca="false">C85*B85</f>
        <v>0</v>
      </c>
      <c r="E85" s="4"/>
    </row>
    <row r="86" customFormat="false" ht="15" hidden="false" customHeight="false" outlineLevel="0" collapsed="false">
      <c r="A86" s="3" t="s">
        <v>81</v>
      </c>
      <c r="B86" s="4"/>
      <c r="C86" s="4" t="n">
        <v>550</v>
      </c>
      <c r="D86" s="4" t="n">
        <f aca="false">C86*B86</f>
        <v>0</v>
      </c>
      <c r="E86" s="4"/>
    </row>
    <row r="87" customFormat="false" ht="15" hidden="false" customHeight="false" outlineLevel="0" collapsed="false">
      <c r="A87" s="3" t="s">
        <v>82</v>
      </c>
      <c r="B87" s="4"/>
      <c r="C87" s="4" t="n">
        <v>550</v>
      </c>
      <c r="D87" s="4" t="n">
        <f aca="false">C87*B87</f>
        <v>0</v>
      </c>
      <c r="E87" s="4"/>
    </row>
    <row r="88" customFormat="false" ht="15" hidden="false" customHeight="false" outlineLevel="0" collapsed="false">
      <c r="A88" s="3" t="s">
        <v>83</v>
      </c>
      <c r="B88" s="4"/>
      <c r="C88" s="4" t="n">
        <v>550</v>
      </c>
      <c r="D88" s="4" t="n">
        <f aca="false">C88*B88</f>
        <v>0</v>
      </c>
      <c r="E88" s="4"/>
    </row>
    <row r="89" customFormat="false" ht="15" hidden="false" customHeight="false" outlineLevel="0" collapsed="false">
      <c r="A89" s="3" t="s">
        <v>84</v>
      </c>
      <c r="B89" s="4"/>
      <c r="C89" s="4" t="n">
        <v>550</v>
      </c>
      <c r="D89" s="4" t="n">
        <f aca="false">C89*B89</f>
        <v>0</v>
      </c>
      <c r="E89" s="4"/>
    </row>
    <row r="90" customFormat="false" ht="15" hidden="false" customHeight="false" outlineLevel="0" collapsed="false">
      <c r="A90" s="3" t="s">
        <v>85</v>
      </c>
      <c r="B90" s="4"/>
      <c r="C90" s="4" t="n">
        <v>550</v>
      </c>
      <c r="D90" s="4" t="n">
        <f aca="false">C90*B90</f>
        <v>0</v>
      </c>
      <c r="E90" s="4"/>
    </row>
    <row r="91" customFormat="false" ht="15" hidden="false" customHeight="false" outlineLevel="0" collapsed="false">
      <c r="A91" s="3" t="s">
        <v>86</v>
      </c>
      <c r="B91" s="4"/>
      <c r="C91" s="4" t="n">
        <v>550</v>
      </c>
      <c r="D91" s="4" t="n">
        <f aca="false">C91*B91</f>
        <v>0</v>
      </c>
      <c r="E91" s="4"/>
    </row>
    <row r="92" customFormat="false" ht="15" hidden="false" customHeight="false" outlineLevel="0" collapsed="false">
      <c r="A92" s="3" t="s">
        <v>87</v>
      </c>
      <c r="B92" s="4"/>
      <c r="C92" s="4" t="n">
        <v>550</v>
      </c>
      <c r="D92" s="4" t="n">
        <f aca="false">C92*B92</f>
        <v>0</v>
      </c>
      <c r="E92" s="4"/>
    </row>
    <row r="93" customFormat="false" ht="15" hidden="false" customHeight="false" outlineLevel="0" collapsed="false">
      <c r="A93" s="3"/>
      <c r="B93" s="4"/>
      <c r="C93" s="4"/>
      <c r="D93" s="4" t="n">
        <f aca="false">C93*B93</f>
        <v>0</v>
      </c>
      <c r="E93" s="4"/>
    </row>
    <row r="94" customFormat="false" ht="15" hidden="false" customHeight="false" outlineLevel="0" collapsed="false">
      <c r="A94" s="3" t="s">
        <v>88</v>
      </c>
      <c r="B94" s="4"/>
      <c r="C94" s="4" t="n">
        <v>550</v>
      </c>
      <c r="D94" s="4" t="n">
        <f aca="false">C94*B94</f>
        <v>0</v>
      </c>
      <c r="E94" s="4"/>
    </row>
    <row r="95" customFormat="false" ht="15" hidden="false" customHeight="false" outlineLevel="0" collapsed="false">
      <c r="A95" s="3" t="s">
        <v>89</v>
      </c>
      <c r="B95" s="4"/>
      <c r="C95" s="4" t="n">
        <v>550</v>
      </c>
      <c r="D95" s="4" t="n">
        <f aca="false">C95*B95</f>
        <v>0</v>
      </c>
      <c r="E95" s="4"/>
    </row>
    <row r="96" customFormat="false" ht="15" hidden="false" customHeight="false" outlineLevel="0" collapsed="false">
      <c r="A96" s="3" t="s">
        <v>90</v>
      </c>
      <c r="B96" s="4"/>
      <c r="C96" s="4" t="n">
        <v>550</v>
      </c>
      <c r="D96" s="4" t="n">
        <f aca="false">C96*B96</f>
        <v>0</v>
      </c>
      <c r="E96" s="4"/>
    </row>
    <row r="97" customFormat="false" ht="15" hidden="false" customHeight="false" outlineLevel="0" collapsed="false">
      <c r="A97" s="3" t="s">
        <v>91</v>
      </c>
      <c r="B97" s="4"/>
      <c r="C97" s="4" t="n">
        <v>550</v>
      </c>
      <c r="D97" s="4" t="n">
        <f aca="false">C97*B97</f>
        <v>0</v>
      </c>
      <c r="E97" s="4"/>
    </row>
    <row r="98" customFormat="false" ht="15" hidden="false" customHeight="false" outlineLevel="0" collapsed="false">
      <c r="A98" s="3" t="s">
        <v>92</v>
      </c>
      <c r="B98" s="4"/>
      <c r="C98" s="4" t="n">
        <v>550</v>
      </c>
      <c r="D98" s="4" t="n">
        <f aca="false">C98*B98</f>
        <v>0</v>
      </c>
      <c r="E98" s="4"/>
    </row>
    <row r="99" customFormat="false" ht="15" hidden="false" customHeight="false" outlineLevel="0" collapsed="false">
      <c r="A99" s="3" t="s">
        <v>93</v>
      </c>
      <c r="B99" s="4"/>
      <c r="C99" s="4" t="n">
        <v>550</v>
      </c>
      <c r="D99" s="4" t="n">
        <f aca="false">C99*B99</f>
        <v>0</v>
      </c>
      <c r="E99" s="4"/>
    </row>
    <row r="100" customFormat="false" ht="15" hidden="false" customHeight="false" outlineLevel="0" collapsed="false">
      <c r="A100" s="3" t="s">
        <v>94</v>
      </c>
      <c r="B100" s="4"/>
      <c r="C100" s="4" t="n">
        <v>550</v>
      </c>
      <c r="D100" s="4" t="n">
        <f aca="false">C100*B100</f>
        <v>0</v>
      </c>
      <c r="E100" s="4"/>
    </row>
    <row r="101" customFormat="false" ht="15" hidden="false" customHeight="false" outlineLevel="0" collapsed="false">
      <c r="A101" s="3" t="s">
        <v>95</v>
      </c>
      <c r="B101" s="4"/>
      <c r="C101" s="4" t="n">
        <v>550</v>
      </c>
      <c r="D101" s="4" t="n">
        <f aca="false">C101*B101</f>
        <v>0</v>
      </c>
      <c r="E101" s="4"/>
    </row>
    <row r="102" customFormat="false" ht="15" hidden="false" customHeight="false" outlineLevel="0" collapsed="false">
      <c r="A102" s="3" t="s">
        <v>96</v>
      </c>
      <c r="B102" s="4"/>
      <c r="C102" s="4" t="n">
        <v>550</v>
      </c>
      <c r="D102" s="4" t="n">
        <f aca="false">C102*B102</f>
        <v>0</v>
      </c>
      <c r="E102" s="4"/>
    </row>
    <row r="103" customFormat="false" ht="15" hidden="false" customHeight="false" outlineLevel="0" collapsed="false">
      <c r="A103" s="3" t="s">
        <v>97</v>
      </c>
      <c r="B103" s="4"/>
      <c r="C103" s="4" t="n">
        <v>550</v>
      </c>
      <c r="D103" s="4" t="n">
        <f aca="false">C103*B103</f>
        <v>0</v>
      </c>
      <c r="E103" s="4"/>
    </row>
    <row r="104" customFormat="false" ht="15" hidden="false" customHeight="false" outlineLevel="0" collapsed="false">
      <c r="A104" s="3" t="s">
        <v>98</v>
      </c>
      <c r="B104" s="4"/>
      <c r="C104" s="4" t="n">
        <v>550</v>
      </c>
      <c r="D104" s="4" t="n">
        <f aca="false">C104*B104</f>
        <v>0</v>
      </c>
      <c r="E104" s="4"/>
    </row>
    <row r="105" customFormat="false" ht="15" hidden="false" customHeight="false" outlineLevel="0" collapsed="false">
      <c r="A105" s="3" t="s">
        <v>99</v>
      </c>
      <c r="B105" s="4"/>
      <c r="C105" s="4" t="n">
        <v>550</v>
      </c>
      <c r="D105" s="4" t="n">
        <f aca="false">C105*B105</f>
        <v>0</v>
      </c>
      <c r="E105" s="4"/>
    </row>
    <row r="106" customFormat="false" ht="15" hidden="false" customHeight="false" outlineLevel="0" collapsed="false">
      <c r="A106" s="3" t="s">
        <v>100</v>
      </c>
      <c r="B106" s="4"/>
      <c r="C106" s="4" t="n">
        <v>550</v>
      </c>
      <c r="D106" s="4" t="n">
        <f aca="false">C106*B106</f>
        <v>0</v>
      </c>
      <c r="E106" s="4"/>
    </row>
    <row r="107" customFormat="false" ht="15" hidden="false" customHeight="false" outlineLevel="0" collapsed="false">
      <c r="A107" s="3" t="s">
        <v>101</v>
      </c>
      <c r="B107" s="4"/>
      <c r="C107" s="4" t="n">
        <v>550</v>
      </c>
      <c r="D107" s="4" t="n">
        <f aca="false">C107*B107</f>
        <v>0</v>
      </c>
      <c r="E107" s="4"/>
    </row>
    <row r="108" customFormat="false" ht="15" hidden="false" customHeight="false" outlineLevel="0" collapsed="false">
      <c r="A108" s="3" t="s">
        <v>102</v>
      </c>
      <c r="B108" s="4"/>
      <c r="C108" s="4" t="n">
        <v>550</v>
      </c>
      <c r="D108" s="4" t="n">
        <f aca="false">C108*B108</f>
        <v>0</v>
      </c>
      <c r="E108" s="4"/>
    </row>
    <row r="109" customFormat="false" ht="15" hidden="false" customHeight="false" outlineLevel="0" collapsed="false">
      <c r="A109" s="3" t="s">
        <v>103</v>
      </c>
      <c r="B109" s="4"/>
      <c r="C109" s="4" t="n">
        <v>550</v>
      </c>
      <c r="D109" s="4" t="n">
        <f aca="false">C109*B109</f>
        <v>0</v>
      </c>
      <c r="E109" s="4"/>
    </row>
    <row r="110" customFormat="false" ht="15" hidden="false" customHeight="false" outlineLevel="0" collapsed="false">
      <c r="A110" s="3" t="s">
        <v>104</v>
      </c>
      <c r="B110" s="4"/>
      <c r="C110" s="4" t="n">
        <v>550</v>
      </c>
      <c r="D110" s="4" t="n">
        <f aca="false">C110*B110</f>
        <v>0</v>
      </c>
      <c r="E110" s="4"/>
    </row>
    <row r="111" customFormat="false" ht="15" hidden="false" customHeight="false" outlineLevel="0" collapsed="false">
      <c r="A111" s="3" t="s">
        <v>105</v>
      </c>
      <c r="B111" s="4"/>
      <c r="C111" s="4" t="n">
        <v>550</v>
      </c>
      <c r="D111" s="4" t="n">
        <f aca="false">C111*B111</f>
        <v>0</v>
      </c>
      <c r="E111" s="4"/>
    </row>
    <row r="112" customFormat="false" ht="15" hidden="false" customHeight="false" outlineLevel="0" collapsed="false">
      <c r="A112" s="3" t="s">
        <v>106</v>
      </c>
      <c r="B112" s="4"/>
      <c r="C112" s="4" t="n">
        <v>550</v>
      </c>
      <c r="D112" s="4" t="n">
        <f aca="false">C112*B112</f>
        <v>0</v>
      </c>
      <c r="E112" s="4"/>
    </row>
    <row r="113" customFormat="false" ht="15" hidden="false" customHeight="false" outlineLevel="0" collapsed="false">
      <c r="A113" s="3" t="s">
        <v>107</v>
      </c>
      <c r="B113" s="4"/>
      <c r="C113" s="4" t="n">
        <v>550</v>
      </c>
      <c r="D113" s="4" t="n">
        <f aca="false">C113*B113</f>
        <v>0</v>
      </c>
      <c r="E113" s="4"/>
    </row>
    <row r="114" customFormat="false" ht="15" hidden="false" customHeight="false" outlineLevel="0" collapsed="false">
      <c r="A114" s="3" t="s">
        <v>108</v>
      </c>
      <c r="B114" s="4"/>
      <c r="C114" s="4" t="n">
        <v>550</v>
      </c>
      <c r="D114" s="4" t="n">
        <f aca="false">C114*B114</f>
        <v>0</v>
      </c>
      <c r="E114" s="4"/>
    </row>
    <row r="115" customFormat="false" ht="15" hidden="false" customHeight="false" outlineLevel="0" collapsed="false">
      <c r="A115" s="3"/>
      <c r="B115" s="4"/>
      <c r="C115" s="4"/>
      <c r="D115" s="4" t="n">
        <f aca="false">C115*B115</f>
        <v>0</v>
      </c>
      <c r="E115" s="4"/>
    </row>
    <row r="116" customFormat="false" ht="15" hidden="false" customHeight="false" outlineLevel="0" collapsed="false">
      <c r="A116" s="3" t="s">
        <v>109</v>
      </c>
      <c r="B116" s="4"/>
      <c r="C116" s="4" t="n">
        <v>550</v>
      </c>
      <c r="D116" s="4" t="n">
        <f aca="false">C116*B116</f>
        <v>0</v>
      </c>
      <c r="E116" s="4"/>
    </row>
    <row r="117" customFormat="false" ht="15" hidden="false" customHeight="false" outlineLevel="0" collapsed="false">
      <c r="A117" s="3" t="s">
        <v>110</v>
      </c>
      <c r="B117" s="4"/>
      <c r="C117" s="4" t="n">
        <v>550</v>
      </c>
      <c r="D117" s="4" t="n">
        <f aca="false">C117*B117</f>
        <v>0</v>
      </c>
      <c r="E117" s="4"/>
    </row>
    <row r="118" customFormat="false" ht="15" hidden="false" customHeight="false" outlineLevel="0" collapsed="false">
      <c r="A118" s="3" t="s">
        <v>111</v>
      </c>
      <c r="B118" s="4"/>
      <c r="C118" s="4" t="n">
        <v>550</v>
      </c>
      <c r="D118" s="4" t="n">
        <f aca="false">C118*B118</f>
        <v>0</v>
      </c>
      <c r="E118" s="4"/>
    </row>
    <row r="119" customFormat="false" ht="15" hidden="false" customHeight="false" outlineLevel="0" collapsed="false">
      <c r="A119" s="3" t="s">
        <v>112</v>
      </c>
      <c r="B119" s="4"/>
      <c r="C119" s="4" t="n">
        <v>550</v>
      </c>
      <c r="D119" s="4" t="n">
        <f aca="false">C119*B119</f>
        <v>0</v>
      </c>
      <c r="E119" s="4"/>
    </row>
    <row r="120" customFormat="false" ht="15" hidden="false" customHeight="false" outlineLevel="0" collapsed="false">
      <c r="A120" s="3" t="s">
        <v>113</v>
      </c>
      <c r="B120" s="4"/>
      <c r="C120" s="4" t="n">
        <v>550</v>
      </c>
      <c r="D120" s="4" t="n">
        <f aca="false">C120*B120</f>
        <v>0</v>
      </c>
      <c r="E120" s="4"/>
    </row>
    <row r="121" customFormat="false" ht="15" hidden="false" customHeight="false" outlineLevel="0" collapsed="false">
      <c r="A121" s="3" t="s">
        <v>114</v>
      </c>
      <c r="B121" s="4"/>
      <c r="C121" s="4" t="n">
        <v>550</v>
      </c>
      <c r="D121" s="4" t="n">
        <f aca="false">C121*B121</f>
        <v>0</v>
      </c>
      <c r="E121" s="4"/>
    </row>
    <row r="122" customFormat="false" ht="15" hidden="false" customHeight="false" outlineLevel="0" collapsed="false">
      <c r="A122" s="3" t="s">
        <v>115</v>
      </c>
      <c r="B122" s="4"/>
      <c r="C122" s="4" t="n">
        <v>550</v>
      </c>
      <c r="D122" s="4" t="n">
        <f aca="false">C122*B122</f>
        <v>0</v>
      </c>
      <c r="E122" s="4"/>
    </row>
    <row r="123" customFormat="false" ht="15" hidden="false" customHeight="false" outlineLevel="0" collapsed="false">
      <c r="A123" s="3" t="s">
        <v>116</v>
      </c>
      <c r="B123" s="4"/>
      <c r="C123" s="4" t="n">
        <v>550</v>
      </c>
      <c r="D123" s="4" t="n">
        <f aca="false">C123*B123</f>
        <v>0</v>
      </c>
      <c r="E123" s="4"/>
    </row>
    <row r="124" customFormat="false" ht="15" hidden="false" customHeight="false" outlineLevel="0" collapsed="false">
      <c r="A124" s="3" t="s">
        <v>117</v>
      </c>
      <c r="B124" s="4"/>
      <c r="C124" s="4" t="n">
        <v>550</v>
      </c>
      <c r="D124" s="4" t="n">
        <f aca="false">C124*B124</f>
        <v>0</v>
      </c>
      <c r="E124" s="4"/>
    </row>
    <row r="125" customFormat="false" ht="15" hidden="false" customHeight="false" outlineLevel="0" collapsed="false">
      <c r="A125" s="3" t="s">
        <v>118</v>
      </c>
      <c r="B125" s="4"/>
      <c r="C125" s="4" t="n">
        <v>550</v>
      </c>
      <c r="D125" s="4" t="n">
        <f aca="false">C125*B125</f>
        <v>0</v>
      </c>
      <c r="E125" s="4"/>
    </row>
    <row r="126" customFormat="false" ht="15" hidden="false" customHeight="false" outlineLevel="0" collapsed="false">
      <c r="A126" s="3"/>
      <c r="B126" s="4"/>
      <c r="C126" s="4"/>
      <c r="D126" s="4" t="n">
        <f aca="false">C126*B126</f>
        <v>0</v>
      </c>
      <c r="E126" s="4"/>
    </row>
    <row r="127" customFormat="false" ht="15" hidden="false" customHeight="false" outlineLevel="0" collapsed="false">
      <c r="A127" s="3" t="s">
        <v>119</v>
      </c>
      <c r="B127" s="4"/>
      <c r="C127" s="4" t="n">
        <v>160</v>
      </c>
      <c r="D127" s="4" t="n">
        <f aca="false">C127*B127</f>
        <v>0</v>
      </c>
      <c r="E127" s="4"/>
    </row>
    <row r="128" customFormat="false" ht="15" hidden="false" customHeight="false" outlineLevel="0" collapsed="false">
      <c r="A128" s="3" t="s">
        <v>120</v>
      </c>
      <c r="B128" s="4"/>
      <c r="C128" s="4" t="n">
        <v>160</v>
      </c>
      <c r="D128" s="4" t="n">
        <f aca="false">C128*B128</f>
        <v>0</v>
      </c>
      <c r="E128" s="4"/>
    </row>
    <row r="129" customFormat="false" ht="15" hidden="false" customHeight="false" outlineLevel="0" collapsed="false">
      <c r="A129" s="3" t="s">
        <v>121</v>
      </c>
      <c r="B129" s="4"/>
      <c r="C129" s="4" t="n">
        <v>160</v>
      </c>
      <c r="D129" s="4" t="n">
        <f aca="false">C129*B129</f>
        <v>0</v>
      </c>
      <c r="E129" s="4"/>
    </row>
    <row r="130" customFormat="false" ht="15" hidden="false" customHeight="false" outlineLevel="0" collapsed="false">
      <c r="A130" s="3" t="s">
        <v>122</v>
      </c>
      <c r="B130" s="4"/>
      <c r="C130" s="4" t="n">
        <v>160</v>
      </c>
      <c r="D130" s="4" t="n">
        <f aca="false">C130*B130</f>
        <v>0</v>
      </c>
      <c r="E130" s="4"/>
    </row>
    <row r="131" customFormat="false" ht="15" hidden="false" customHeight="false" outlineLevel="0" collapsed="false">
      <c r="A131" s="3" t="s">
        <v>123</v>
      </c>
      <c r="B131" s="4"/>
      <c r="C131" s="4" t="n">
        <v>160</v>
      </c>
      <c r="D131" s="4" t="n">
        <f aca="false">C131*B131</f>
        <v>0</v>
      </c>
      <c r="E131" s="4"/>
    </row>
    <row r="132" customFormat="false" ht="15" hidden="false" customHeight="false" outlineLevel="0" collapsed="false">
      <c r="A132" s="3" t="s">
        <v>124</v>
      </c>
      <c r="B132" s="4"/>
      <c r="C132" s="4" t="n">
        <v>160</v>
      </c>
      <c r="D132" s="4" t="n">
        <f aca="false">C132*B132</f>
        <v>0</v>
      </c>
      <c r="E132" s="4"/>
    </row>
    <row r="133" customFormat="false" ht="15" hidden="false" customHeight="false" outlineLevel="0" collapsed="false">
      <c r="A133" s="3" t="s">
        <v>125</v>
      </c>
      <c r="B133" s="4"/>
      <c r="C133" s="4" t="n">
        <v>160</v>
      </c>
      <c r="D133" s="4" t="n">
        <f aca="false">C133*B133</f>
        <v>0</v>
      </c>
      <c r="E133" s="4"/>
    </row>
    <row r="134" customFormat="false" ht="15" hidden="false" customHeight="false" outlineLevel="0" collapsed="false">
      <c r="A134" s="3" t="s">
        <v>126</v>
      </c>
      <c r="B134" s="4"/>
      <c r="C134" s="4" t="n">
        <v>160</v>
      </c>
      <c r="D134" s="4" t="n">
        <f aca="false">C134*B134</f>
        <v>0</v>
      </c>
      <c r="E134" s="4"/>
    </row>
    <row r="135" customFormat="false" ht="15" hidden="false" customHeight="false" outlineLevel="0" collapsed="false">
      <c r="A135" s="3" t="s">
        <v>127</v>
      </c>
      <c r="B135" s="4"/>
      <c r="C135" s="4" t="n">
        <v>160</v>
      </c>
      <c r="D135" s="4" t="n">
        <f aca="false">C135*B135</f>
        <v>0</v>
      </c>
      <c r="E135" s="4"/>
    </row>
    <row r="136" customFormat="false" ht="15" hidden="false" customHeight="false" outlineLevel="0" collapsed="false">
      <c r="A136" s="3" t="s">
        <v>128</v>
      </c>
      <c r="B136" s="4"/>
      <c r="C136" s="4" t="n">
        <v>160</v>
      </c>
      <c r="D136" s="4" t="n">
        <f aca="false">C136*B136</f>
        <v>0</v>
      </c>
      <c r="E136" s="4"/>
    </row>
    <row r="137" customFormat="false" ht="15" hidden="false" customHeight="false" outlineLevel="0" collapsed="false">
      <c r="A137" s="3" t="s">
        <v>129</v>
      </c>
      <c r="B137" s="4"/>
      <c r="C137" s="4" t="n">
        <v>160</v>
      </c>
      <c r="D137" s="4" t="n">
        <f aca="false">C137*B137</f>
        <v>0</v>
      </c>
      <c r="E137" s="4"/>
    </row>
    <row r="138" customFormat="false" ht="15" hidden="false" customHeight="false" outlineLevel="0" collapsed="false">
      <c r="A138" s="3" t="s">
        <v>130</v>
      </c>
      <c r="B138" s="4"/>
      <c r="C138" s="4" t="n">
        <v>160</v>
      </c>
      <c r="D138" s="4" t="n">
        <f aca="false">C138*B138</f>
        <v>0</v>
      </c>
      <c r="E138" s="4"/>
    </row>
    <row r="139" customFormat="false" ht="15" hidden="false" customHeight="false" outlineLevel="0" collapsed="false">
      <c r="A139" s="3"/>
      <c r="B139" s="4"/>
      <c r="C139" s="4"/>
      <c r="D139" s="4" t="n">
        <f aca="false">C139*B139</f>
        <v>0</v>
      </c>
      <c r="E139" s="4"/>
    </row>
    <row r="140" customFormat="false" ht="15" hidden="false" customHeight="false" outlineLevel="0" collapsed="false">
      <c r="A140" s="3" t="s">
        <v>131</v>
      </c>
      <c r="B140" s="4"/>
      <c r="C140" s="4" t="n">
        <v>290</v>
      </c>
      <c r="D140" s="4" t="n">
        <f aca="false">C140*B140</f>
        <v>0</v>
      </c>
      <c r="E140" s="4"/>
    </row>
    <row r="141" customFormat="false" ht="15" hidden="false" customHeight="false" outlineLevel="0" collapsed="false">
      <c r="A141" s="3" t="s">
        <v>132</v>
      </c>
      <c r="B141" s="4"/>
      <c r="C141" s="4" t="n">
        <v>290</v>
      </c>
      <c r="D141" s="4" t="n">
        <f aca="false">C141*B141</f>
        <v>0</v>
      </c>
      <c r="E141" s="4"/>
    </row>
    <row r="142" customFormat="false" ht="15" hidden="false" customHeight="false" outlineLevel="0" collapsed="false">
      <c r="A142" s="3" t="s">
        <v>133</v>
      </c>
      <c r="B142" s="4"/>
      <c r="C142" s="4" t="n">
        <v>290</v>
      </c>
      <c r="D142" s="4" t="n">
        <f aca="false">C142*B142</f>
        <v>0</v>
      </c>
      <c r="E142" s="4"/>
    </row>
    <row r="143" customFormat="false" ht="15" hidden="false" customHeight="false" outlineLevel="0" collapsed="false">
      <c r="A143" s="3" t="s">
        <v>134</v>
      </c>
      <c r="B143" s="4"/>
      <c r="C143" s="4" t="n">
        <v>290</v>
      </c>
      <c r="D143" s="4" t="n">
        <f aca="false">C143*B143</f>
        <v>0</v>
      </c>
      <c r="E143" s="4"/>
    </row>
    <row r="144" customFormat="false" ht="15" hidden="false" customHeight="false" outlineLevel="0" collapsed="false">
      <c r="A144" s="3" t="s">
        <v>135</v>
      </c>
      <c r="B144" s="4"/>
      <c r="C144" s="4" t="n">
        <v>290</v>
      </c>
      <c r="D144" s="4" t="n">
        <f aca="false">C144*B144</f>
        <v>0</v>
      </c>
      <c r="E144" s="4"/>
    </row>
    <row r="145" customFormat="false" ht="15" hidden="false" customHeight="false" outlineLevel="0" collapsed="false">
      <c r="A145" s="3" t="s">
        <v>136</v>
      </c>
      <c r="B145" s="4"/>
      <c r="C145" s="4" t="n">
        <v>290</v>
      </c>
      <c r="D145" s="4" t="n">
        <f aca="false">C145*B145</f>
        <v>0</v>
      </c>
      <c r="E145" s="4"/>
    </row>
    <row r="146" customFormat="false" ht="15" hidden="false" customHeight="false" outlineLevel="0" collapsed="false">
      <c r="A146" s="3" t="s">
        <v>137</v>
      </c>
      <c r="B146" s="4"/>
      <c r="C146" s="4" t="n">
        <v>290</v>
      </c>
      <c r="D146" s="4" t="n">
        <f aca="false">C146*B146</f>
        <v>0</v>
      </c>
      <c r="E146" s="4"/>
    </row>
    <row r="147" customFormat="false" ht="15" hidden="false" customHeight="false" outlineLevel="0" collapsed="false">
      <c r="A147" s="3" t="s">
        <v>138</v>
      </c>
      <c r="B147" s="4"/>
      <c r="C147" s="4" t="n">
        <v>290</v>
      </c>
      <c r="D147" s="4" t="n">
        <f aca="false">C147*B147</f>
        <v>0</v>
      </c>
      <c r="E147" s="4"/>
    </row>
    <row r="148" customFormat="false" ht="15" hidden="false" customHeight="false" outlineLevel="0" collapsed="false">
      <c r="A148" s="3" t="s">
        <v>139</v>
      </c>
      <c r="B148" s="4"/>
      <c r="C148" s="4" t="n">
        <v>290</v>
      </c>
      <c r="D148" s="4" t="n">
        <f aca="false">C148*B148</f>
        <v>0</v>
      </c>
      <c r="E148" s="4"/>
    </row>
    <row r="149" customFormat="false" ht="15" hidden="false" customHeight="false" outlineLevel="0" collapsed="false">
      <c r="A149" s="3" t="s">
        <v>140</v>
      </c>
      <c r="B149" s="4"/>
      <c r="C149" s="4" t="n">
        <v>290</v>
      </c>
      <c r="D149" s="4" t="n">
        <f aca="false">C149*B149</f>
        <v>0</v>
      </c>
      <c r="E149" s="4"/>
    </row>
    <row r="150" customFormat="false" ht="15" hidden="false" customHeight="false" outlineLevel="0" collapsed="false">
      <c r="A150" s="3" t="s">
        <v>141</v>
      </c>
      <c r="B150" s="4"/>
      <c r="C150" s="4" t="n">
        <v>290</v>
      </c>
      <c r="D150" s="4" t="n">
        <f aca="false">C150*B150</f>
        <v>0</v>
      </c>
      <c r="E150" s="4"/>
    </row>
    <row r="151" customFormat="false" ht="15" hidden="false" customHeight="false" outlineLevel="0" collapsed="false">
      <c r="A151" s="3" t="s">
        <v>142</v>
      </c>
      <c r="B151" s="4"/>
      <c r="C151" s="4" t="n">
        <v>290</v>
      </c>
      <c r="D151" s="4" t="n">
        <f aca="false">C151*B151</f>
        <v>0</v>
      </c>
      <c r="E151" s="4"/>
    </row>
    <row r="152" customFormat="false" ht="15" hidden="false" customHeight="false" outlineLevel="0" collapsed="false">
      <c r="A152" s="3" t="s">
        <v>143</v>
      </c>
      <c r="B152" s="4"/>
      <c r="C152" s="4" t="n">
        <v>290</v>
      </c>
      <c r="D152" s="4" t="n">
        <f aca="false">C152*B152</f>
        <v>0</v>
      </c>
      <c r="E152" s="4"/>
    </row>
    <row r="153" customFormat="false" ht="15" hidden="false" customHeight="false" outlineLevel="0" collapsed="false">
      <c r="A153" s="3" t="s">
        <v>144</v>
      </c>
      <c r="B153" s="4"/>
      <c r="C153" s="4" t="n">
        <v>290</v>
      </c>
      <c r="D153" s="4" t="n">
        <f aca="false">C153*B153</f>
        <v>0</v>
      </c>
      <c r="E153" s="4"/>
    </row>
    <row r="154" customFormat="false" ht="15" hidden="false" customHeight="false" outlineLevel="0" collapsed="false">
      <c r="A154" s="3" t="s">
        <v>145</v>
      </c>
      <c r="B154" s="4"/>
      <c r="C154" s="4" t="n">
        <v>290</v>
      </c>
      <c r="D154" s="4" t="n">
        <f aca="false">C154*B154</f>
        <v>0</v>
      </c>
      <c r="E154" s="4"/>
    </row>
    <row r="155" customFormat="false" ht="15" hidden="false" customHeight="false" outlineLevel="0" collapsed="false">
      <c r="A155" s="3" t="s">
        <v>146</v>
      </c>
      <c r="B155" s="4"/>
      <c r="C155" s="4" t="n">
        <v>290</v>
      </c>
      <c r="D155" s="4" t="n">
        <f aca="false">C155*B155</f>
        <v>0</v>
      </c>
      <c r="E155" s="4"/>
    </row>
    <row r="156" customFormat="false" ht="15" hidden="false" customHeight="false" outlineLevel="0" collapsed="false">
      <c r="A156" s="3" t="s">
        <v>147</v>
      </c>
      <c r="B156" s="4"/>
      <c r="C156" s="4" t="n">
        <v>290</v>
      </c>
      <c r="D156" s="4" t="n">
        <f aca="false">C156*B156</f>
        <v>0</v>
      </c>
      <c r="E156" s="4"/>
    </row>
    <row r="157" customFormat="false" ht="15" hidden="false" customHeight="false" outlineLevel="0" collapsed="false">
      <c r="A157" s="3" t="s">
        <v>148</v>
      </c>
      <c r="B157" s="4"/>
      <c r="C157" s="4" t="n">
        <v>290</v>
      </c>
      <c r="D157" s="4" t="n">
        <f aca="false">C157*B157</f>
        <v>0</v>
      </c>
      <c r="E157" s="4"/>
    </row>
    <row r="158" customFormat="false" ht="15" hidden="false" customHeight="false" outlineLevel="0" collapsed="false">
      <c r="A158" s="3" t="s">
        <v>149</v>
      </c>
      <c r="B158" s="4"/>
      <c r="C158" s="4" t="n">
        <v>290</v>
      </c>
      <c r="D158" s="4" t="n">
        <f aca="false">C158*B158</f>
        <v>0</v>
      </c>
      <c r="E158" s="4"/>
    </row>
    <row r="159" customFormat="false" ht="15" hidden="false" customHeight="false" outlineLevel="0" collapsed="false">
      <c r="A159" s="3" t="s">
        <v>150</v>
      </c>
      <c r="B159" s="4"/>
      <c r="C159" s="4" t="n">
        <v>290</v>
      </c>
      <c r="D159" s="4" t="n">
        <f aca="false">C159*B159</f>
        <v>0</v>
      </c>
      <c r="E159" s="4"/>
    </row>
    <row r="160" customFormat="false" ht="15" hidden="false" customHeight="false" outlineLevel="0" collapsed="false">
      <c r="A160" s="3" t="s">
        <v>151</v>
      </c>
      <c r="B160" s="4"/>
      <c r="C160" s="4" t="n">
        <v>290</v>
      </c>
      <c r="D160" s="4" t="n">
        <f aca="false">C160*B160</f>
        <v>0</v>
      </c>
      <c r="E160" s="4"/>
    </row>
    <row r="161" customFormat="false" ht="15" hidden="false" customHeight="false" outlineLevel="0" collapsed="false">
      <c r="A161" s="3"/>
      <c r="B161" s="4"/>
      <c r="C161" s="4"/>
      <c r="D161" s="4" t="n">
        <f aca="false">C161*B161</f>
        <v>0</v>
      </c>
      <c r="E161" s="4"/>
    </row>
    <row r="162" customFormat="false" ht="15" hidden="false" customHeight="false" outlineLevel="0" collapsed="false">
      <c r="A162" s="3" t="s">
        <v>152</v>
      </c>
      <c r="B162" s="4"/>
      <c r="C162" s="4" t="n">
        <v>450</v>
      </c>
      <c r="D162" s="4" t="n">
        <f aca="false">C162*B162</f>
        <v>0</v>
      </c>
      <c r="E162" s="4"/>
    </row>
    <row r="163" customFormat="false" ht="15" hidden="false" customHeight="false" outlineLevel="0" collapsed="false">
      <c r="A163" s="3" t="s">
        <v>153</v>
      </c>
      <c r="B163" s="4"/>
      <c r="C163" s="4" t="n">
        <v>800</v>
      </c>
      <c r="D163" s="4" t="n">
        <f aca="false">C163*B163</f>
        <v>0</v>
      </c>
      <c r="E163" s="4"/>
    </row>
    <row r="164" customFormat="false" ht="15" hidden="false" customHeight="false" outlineLevel="0" collapsed="false">
      <c r="A164" s="3" t="s">
        <v>154</v>
      </c>
      <c r="B164" s="4"/>
      <c r="C164" s="4" t="n">
        <v>800</v>
      </c>
      <c r="D164" s="4" t="n">
        <f aca="false">C164*B164</f>
        <v>0</v>
      </c>
      <c r="E164" s="4"/>
    </row>
    <row r="165" customFormat="false" ht="15" hidden="false" customHeight="false" outlineLevel="0" collapsed="false">
      <c r="A165" s="3" t="s">
        <v>155</v>
      </c>
      <c r="B165" s="4"/>
      <c r="C165" s="4" t="n">
        <v>800</v>
      </c>
      <c r="D165" s="4" t="n">
        <f aca="false">C165*B165</f>
        <v>0</v>
      </c>
      <c r="E165" s="4"/>
    </row>
    <row r="166" customFormat="false" ht="15" hidden="false" customHeight="false" outlineLevel="0" collapsed="false">
      <c r="A166" s="3" t="s">
        <v>156</v>
      </c>
      <c r="B166" s="4"/>
      <c r="C166" s="4" t="n">
        <v>800</v>
      </c>
      <c r="D166" s="4" t="n">
        <f aca="false">C166*B166</f>
        <v>0</v>
      </c>
      <c r="E166" s="4"/>
    </row>
    <row r="167" customFormat="false" ht="15" hidden="false" customHeight="false" outlineLevel="0" collapsed="false">
      <c r="A167" s="3" t="s">
        <v>157</v>
      </c>
      <c r="B167" s="4"/>
      <c r="C167" s="4" t="n">
        <v>800</v>
      </c>
      <c r="D167" s="4" t="n">
        <f aca="false">C167*B167</f>
        <v>0</v>
      </c>
      <c r="E167" s="4"/>
    </row>
    <row r="168" customFormat="false" ht="15" hidden="false" customHeight="false" outlineLevel="0" collapsed="false">
      <c r="A168" s="3" t="s">
        <v>158</v>
      </c>
      <c r="B168" s="4"/>
      <c r="C168" s="4" t="n">
        <v>800</v>
      </c>
      <c r="D168" s="4" t="n">
        <f aca="false">C168*B168</f>
        <v>0</v>
      </c>
      <c r="E168" s="4"/>
    </row>
    <row r="169" customFormat="false" ht="15" hidden="false" customHeight="false" outlineLevel="0" collapsed="false">
      <c r="A169" s="3" t="s">
        <v>159</v>
      </c>
      <c r="B169" s="4"/>
      <c r="C169" s="4" t="n">
        <v>800</v>
      </c>
      <c r="D169" s="4" t="n">
        <f aca="false">C169*B169</f>
        <v>0</v>
      </c>
      <c r="E169" s="4"/>
    </row>
    <row r="170" customFormat="false" ht="15" hidden="false" customHeight="false" outlineLevel="0" collapsed="false">
      <c r="A170" s="3"/>
      <c r="B170" s="4"/>
      <c r="C170" s="4"/>
      <c r="D170" s="4" t="n">
        <f aca="false">C170*B170</f>
        <v>0</v>
      </c>
      <c r="E170" s="4"/>
    </row>
    <row r="171" customFormat="false" ht="15" hidden="false" customHeight="false" outlineLevel="0" collapsed="false">
      <c r="A171" s="3" t="s">
        <v>160</v>
      </c>
      <c r="B171" s="4"/>
      <c r="C171" s="4" t="n">
        <v>550</v>
      </c>
      <c r="D171" s="4" t="n">
        <f aca="false">C171*B171</f>
        <v>0</v>
      </c>
      <c r="E171" s="4"/>
    </row>
    <row r="172" customFormat="false" ht="15" hidden="false" customHeight="false" outlineLevel="0" collapsed="false">
      <c r="A172" s="3" t="s">
        <v>161</v>
      </c>
      <c r="B172" s="4"/>
      <c r="C172" s="4" t="n">
        <v>550</v>
      </c>
      <c r="D172" s="4" t="n">
        <f aca="false">C172*B172</f>
        <v>0</v>
      </c>
      <c r="E172" s="4"/>
    </row>
    <row r="173" customFormat="false" ht="15" hidden="false" customHeight="false" outlineLevel="0" collapsed="false">
      <c r="A173" s="3" t="s">
        <v>162</v>
      </c>
      <c r="B173" s="4"/>
      <c r="C173" s="4" t="n">
        <v>550</v>
      </c>
      <c r="D173" s="4" t="n">
        <f aca="false">C173*B173</f>
        <v>0</v>
      </c>
      <c r="E173" s="4"/>
    </row>
    <row r="174" customFormat="false" ht="15" hidden="false" customHeight="false" outlineLevel="0" collapsed="false">
      <c r="A174" s="3" t="s">
        <v>163</v>
      </c>
      <c r="B174" s="4"/>
      <c r="C174" s="4" t="n">
        <v>550</v>
      </c>
      <c r="D174" s="4" t="n">
        <f aca="false">C174*B174</f>
        <v>0</v>
      </c>
      <c r="E174" s="4"/>
    </row>
    <row r="175" customFormat="false" ht="15" hidden="false" customHeight="false" outlineLevel="0" collapsed="false">
      <c r="A175" s="3" t="s">
        <v>164</v>
      </c>
      <c r="B175" s="4"/>
      <c r="C175" s="4" t="n">
        <v>550</v>
      </c>
      <c r="D175" s="4" t="n">
        <f aca="false">C175*B175</f>
        <v>0</v>
      </c>
      <c r="E175" s="4"/>
    </row>
    <row r="176" customFormat="false" ht="15" hidden="false" customHeight="false" outlineLevel="0" collapsed="false">
      <c r="A176" s="3" t="s">
        <v>165</v>
      </c>
      <c r="B176" s="4"/>
      <c r="C176" s="4" t="n">
        <v>550</v>
      </c>
      <c r="D176" s="4" t="n">
        <f aca="false">C176*B176</f>
        <v>0</v>
      </c>
      <c r="E176" s="4"/>
    </row>
    <row r="177" customFormat="false" ht="15" hidden="false" customHeight="false" outlineLevel="0" collapsed="false">
      <c r="A177" s="3" t="s">
        <v>166</v>
      </c>
      <c r="B177" s="4"/>
      <c r="C177" s="4" t="n">
        <v>550</v>
      </c>
      <c r="D177" s="4" t="n">
        <f aca="false">C177*B177</f>
        <v>0</v>
      </c>
      <c r="E177" s="4"/>
    </row>
    <row r="178" customFormat="false" ht="15" hidden="false" customHeight="false" outlineLevel="0" collapsed="false">
      <c r="A178" s="3" t="s">
        <v>167</v>
      </c>
      <c r="B178" s="4"/>
      <c r="C178" s="4" t="n">
        <v>550</v>
      </c>
      <c r="D178" s="4" t="n">
        <f aca="false">C178*B178</f>
        <v>0</v>
      </c>
      <c r="E178" s="4"/>
    </row>
    <row r="179" customFormat="false" ht="15" hidden="false" customHeight="false" outlineLevel="0" collapsed="false">
      <c r="A179" s="3"/>
      <c r="B179" s="4"/>
      <c r="C179" s="4"/>
      <c r="D179" s="4" t="n">
        <f aca="false">C179*B179</f>
        <v>0</v>
      </c>
      <c r="E179" s="4"/>
    </row>
    <row r="180" customFormat="false" ht="15" hidden="false" customHeight="false" outlineLevel="0" collapsed="false">
      <c r="A180" s="3" t="s">
        <v>168</v>
      </c>
      <c r="B180" s="4"/>
      <c r="C180" s="4" t="n">
        <v>600</v>
      </c>
      <c r="D180" s="4" t="n">
        <f aca="false">C180*B180</f>
        <v>0</v>
      </c>
      <c r="E180" s="4"/>
    </row>
    <row r="181" customFormat="false" ht="15" hidden="false" customHeight="false" outlineLevel="0" collapsed="false">
      <c r="A181" s="3" t="s">
        <v>169</v>
      </c>
      <c r="B181" s="4"/>
      <c r="C181" s="4" t="n">
        <v>600</v>
      </c>
      <c r="D181" s="4" t="n">
        <f aca="false">C181*B181</f>
        <v>0</v>
      </c>
      <c r="E181" s="4"/>
    </row>
    <row r="182" customFormat="false" ht="15" hidden="false" customHeight="false" outlineLevel="0" collapsed="false">
      <c r="A182" s="3" t="s">
        <v>170</v>
      </c>
      <c r="B182" s="4"/>
      <c r="C182" s="4" t="n">
        <v>600</v>
      </c>
      <c r="D182" s="4" t="n">
        <f aca="false">C182*B182</f>
        <v>0</v>
      </c>
      <c r="E182" s="4"/>
    </row>
    <row r="183" customFormat="false" ht="15" hidden="false" customHeight="false" outlineLevel="0" collapsed="false">
      <c r="A183" s="3" t="s">
        <v>171</v>
      </c>
      <c r="B183" s="4"/>
      <c r="C183" s="4" t="n">
        <v>600</v>
      </c>
      <c r="D183" s="4" t="n">
        <f aca="false">C183*B183</f>
        <v>0</v>
      </c>
      <c r="E183" s="4"/>
    </row>
    <row r="184" customFormat="false" ht="15" hidden="false" customHeight="false" outlineLevel="0" collapsed="false">
      <c r="A184" s="3" t="s">
        <v>172</v>
      </c>
      <c r="B184" s="4"/>
      <c r="C184" s="4" t="n">
        <v>600</v>
      </c>
      <c r="D184" s="4" t="n">
        <f aca="false">C184*B184</f>
        <v>0</v>
      </c>
      <c r="E184" s="4"/>
    </row>
    <row r="185" customFormat="false" ht="15" hidden="false" customHeight="false" outlineLevel="0" collapsed="false">
      <c r="A185" s="3" t="s">
        <v>173</v>
      </c>
      <c r="B185" s="4"/>
      <c r="C185" s="4" t="n">
        <v>600</v>
      </c>
      <c r="D185" s="4" t="n">
        <f aca="false">C185*B185</f>
        <v>0</v>
      </c>
      <c r="E185" s="4"/>
    </row>
    <row r="186" customFormat="false" ht="15" hidden="false" customHeight="false" outlineLevel="0" collapsed="false">
      <c r="A186" s="3" t="s">
        <v>174</v>
      </c>
      <c r="B186" s="4"/>
      <c r="C186" s="4" t="n">
        <v>600</v>
      </c>
      <c r="D186" s="4" t="n">
        <f aca="false">C186*B186</f>
        <v>0</v>
      </c>
      <c r="E186" s="4"/>
    </row>
    <row r="187" customFormat="false" ht="15" hidden="false" customHeight="false" outlineLevel="0" collapsed="false">
      <c r="A187" s="3" t="s">
        <v>175</v>
      </c>
      <c r="B187" s="4"/>
      <c r="C187" s="4" t="n">
        <v>600</v>
      </c>
      <c r="D187" s="4" t="n">
        <f aca="false">C187*B187</f>
        <v>0</v>
      </c>
      <c r="E187" s="4"/>
    </row>
    <row r="188" customFormat="false" ht="15" hidden="false" customHeight="false" outlineLevel="0" collapsed="false">
      <c r="A188" s="3" t="s">
        <v>176</v>
      </c>
      <c r="B188" s="4"/>
      <c r="C188" s="4" t="n">
        <v>600</v>
      </c>
      <c r="D188" s="4" t="n">
        <f aca="false">C188*B188</f>
        <v>0</v>
      </c>
      <c r="E188" s="4"/>
    </row>
    <row r="189" customFormat="false" ht="15" hidden="false" customHeight="false" outlineLevel="0" collapsed="false">
      <c r="A189" s="3" t="s">
        <v>177</v>
      </c>
      <c r="B189" s="4"/>
      <c r="C189" s="4" t="n">
        <v>600</v>
      </c>
      <c r="D189" s="4" t="n">
        <f aca="false">C189*B189</f>
        <v>0</v>
      </c>
      <c r="E189" s="4"/>
    </row>
    <row r="190" customFormat="false" ht="15" hidden="false" customHeight="false" outlineLevel="0" collapsed="false">
      <c r="A190" s="3" t="s">
        <v>178</v>
      </c>
      <c r="B190" s="4"/>
      <c r="C190" s="4" t="n">
        <v>600</v>
      </c>
      <c r="D190" s="4" t="n">
        <f aca="false">C190*B190</f>
        <v>0</v>
      </c>
      <c r="E190" s="4"/>
    </row>
    <row r="191" customFormat="false" ht="15" hidden="false" customHeight="false" outlineLevel="0" collapsed="false">
      <c r="A191" s="3" t="s">
        <v>179</v>
      </c>
      <c r="B191" s="4"/>
      <c r="C191" s="4" t="n">
        <v>600</v>
      </c>
      <c r="D191" s="4" t="n">
        <f aca="false">C191*B191</f>
        <v>0</v>
      </c>
      <c r="E191" s="4"/>
    </row>
    <row r="192" customFormat="false" ht="15" hidden="false" customHeight="false" outlineLevel="0" collapsed="false">
      <c r="A192" s="3"/>
      <c r="B192" s="4"/>
      <c r="C192" s="4"/>
      <c r="D192" s="4" t="n">
        <f aca="false">C192*B192</f>
        <v>0</v>
      </c>
      <c r="E192" s="4"/>
    </row>
    <row r="193" customFormat="false" ht="15" hidden="false" customHeight="false" outlineLevel="0" collapsed="false">
      <c r="A193" s="3" t="s">
        <v>180</v>
      </c>
      <c r="B193" s="4"/>
      <c r="C193" s="4" t="n">
        <v>500</v>
      </c>
      <c r="D193" s="4" t="n">
        <f aca="false">C193*B193</f>
        <v>0</v>
      </c>
      <c r="E193" s="4"/>
    </row>
    <row r="194" customFormat="false" ht="15" hidden="false" customHeight="false" outlineLevel="0" collapsed="false">
      <c r="A194" s="3" t="s">
        <v>181</v>
      </c>
      <c r="B194" s="4"/>
      <c r="C194" s="4" t="n">
        <v>500</v>
      </c>
      <c r="D194" s="4" t="n">
        <f aca="false">C194*B194</f>
        <v>0</v>
      </c>
      <c r="E194" s="4"/>
    </row>
    <row r="195" customFormat="false" ht="15" hidden="false" customHeight="false" outlineLevel="0" collapsed="false">
      <c r="A195" s="3" t="s">
        <v>182</v>
      </c>
      <c r="B195" s="4"/>
      <c r="C195" s="4" t="n">
        <v>500</v>
      </c>
      <c r="D195" s="4" t="n">
        <f aca="false">C195*B195</f>
        <v>0</v>
      </c>
      <c r="E195" s="4"/>
    </row>
    <row r="196" customFormat="false" ht="15" hidden="false" customHeight="false" outlineLevel="0" collapsed="false">
      <c r="A196" s="3" t="s">
        <v>183</v>
      </c>
      <c r="B196" s="4"/>
      <c r="C196" s="4" t="n">
        <v>500</v>
      </c>
      <c r="D196" s="4" t="n">
        <f aca="false">C196*B196</f>
        <v>0</v>
      </c>
      <c r="E196" s="4"/>
    </row>
    <row r="197" customFormat="false" ht="15" hidden="false" customHeight="false" outlineLevel="0" collapsed="false">
      <c r="A197" s="3" t="s">
        <v>184</v>
      </c>
      <c r="B197" s="4"/>
      <c r="C197" s="4" t="n">
        <v>500</v>
      </c>
      <c r="D197" s="4" t="n">
        <f aca="false">C197*B197</f>
        <v>0</v>
      </c>
      <c r="E197" s="4"/>
    </row>
    <row r="198" customFormat="false" ht="15" hidden="false" customHeight="false" outlineLevel="0" collapsed="false">
      <c r="A198" s="3" t="s">
        <v>185</v>
      </c>
      <c r="B198" s="4"/>
      <c r="C198" s="4" t="n">
        <v>500</v>
      </c>
      <c r="D198" s="4" t="n">
        <f aca="false">C198*B198</f>
        <v>0</v>
      </c>
      <c r="E198" s="4"/>
    </row>
    <row r="199" customFormat="false" ht="15" hidden="false" customHeight="false" outlineLevel="0" collapsed="false">
      <c r="A199" s="3" t="s">
        <v>186</v>
      </c>
      <c r="B199" s="4"/>
      <c r="C199" s="4" t="n">
        <v>500</v>
      </c>
      <c r="D199" s="4" t="n">
        <f aca="false">C199*B199</f>
        <v>0</v>
      </c>
      <c r="E199" s="4"/>
    </row>
    <row r="200" customFormat="false" ht="15" hidden="false" customHeight="false" outlineLevel="0" collapsed="false">
      <c r="A200" s="3" t="s">
        <v>187</v>
      </c>
      <c r="B200" s="4"/>
      <c r="C200" s="4" t="n">
        <v>500</v>
      </c>
      <c r="D200" s="4" t="n">
        <f aca="false">C200*B200</f>
        <v>0</v>
      </c>
      <c r="E200" s="4"/>
    </row>
    <row r="201" customFormat="false" ht="15" hidden="false" customHeight="false" outlineLevel="0" collapsed="false">
      <c r="A201" s="3"/>
      <c r="B201" s="4"/>
      <c r="C201" s="4"/>
      <c r="D201" s="4" t="n">
        <f aca="false">C201*B201</f>
        <v>0</v>
      </c>
      <c r="E201" s="4"/>
    </row>
    <row r="202" customFormat="false" ht="15" hidden="false" customHeight="false" outlineLevel="0" collapsed="false">
      <c r="A202" s="3" t="s">
        <v>188</v>
      </c>
      <c r="B202" s="4"/>
      <c r="C202" s="4" t="n">
        <v>600</v>
      </c>
      <c r="D202" s="4" t="n">
        <f aca="false">C202*B202</f>
        <v>0</v>
      </c>
      <c r="E202" s="4"/>
    </row>
    <row r="203" customFormat="false" ht="15" hidden="false" customHeight="false" outlineLevel="0" collapsed="false">
      <c r="A203" s="3" t="s">
        <v>189</v>
      </c>
      <c r="B203" s="4"/>
      <c r="C203" s="4" t="n">
        <v>600</v>
      </c>
      <c r="D203" s="4" t="n">
        <f aca="false">C203*B203</f>
        <v>0</v>
      </c>
      <c r="E203" s="4"/>
    </row>
    <row r="204" customFormat="false" ht="15" hidden="false" customHeight="false" outlineLevel="0" collapsed="false">
      <c r="A204" s="3" t="s">
        <v>190</v>
      </c>
      <c r="B204" s="4"/>
      <c r="C204" s="4" t="n">
        <v>600</v>
      </c>
      <c r="D204" s="4" t="n">
        <f aca="false">C204*B204</f>
        <v>0</v>
      </c>
      <c r="E204" s="4"/>
    </row>
    <row r="205" customFormat="false" ht="15" hidden="false" customHeight="false" outlineLevel="0" collapsed="false">
      <c r="A205" s="3" t="s">
        <v>191</v>
      </c>
      <c r="B205" s="4"/>
      <c r="C205" s="4" t="n">
        <v>600</v>
      </c>
      <c r="D205" s="4" t="n">
        <f aca="false">C205*B205</f>
        <v>0</v>
      </c>
      <c r="E205" s="4"/>
    </row>
    <row r="206" customFormat="false" ht="15" hidden="false" customHeight="false" outlineLevel="0" collapsed="false">
      <c r="A206" s="3"/>
      <c r="B206" s="4"/>
      <c r="C206" s="4"/>
      <c r="D206" s="4" t="n">
        <f aca="false">C206*B206</f>
        <v>0</v>
      </c>
      <c r="E206" s="4"/>
    </row>
    <row r="207" customFormat="false" ht="15" hidden="false" customHeight="false" outlineLevel="0" collapsed="false">
      <c r="A207" s="3" t="s">
        <v>192</v>
      </c>
      <c r="B207" s="4"/>
      <c r="C207" s="4" t="n">
        <v>600</v>
      </c>
      <c r="D207" s="4" t="n">
        <f aca="false">C207*B207</f>
        <v>0</v>
      </c>
      <c r="E207" s="4"/>
    </row>
    <row r="208" customFormat="false" ht="15" hidden="false" customHeight="false" outlineLevel="0" collapsed="false">
      <c r="A208" s="3" t="s">
        <v>193</v>
      </c>
      <c r="B208" s="4"/>
      <c r="C208" s="4" t="n">
        <v>600</v>
      </c>
      <c r="D208" s="4" t="n">
        <f aca="false">C208*B208</f>
        <v>0</v>
      </c>
      <c r="E208" s="4"/>
    </row>
    <row r="209" customFormat="false" ht="15" hidden="false" customHeight="false" outlineLevel="0" collapsed="false">
      <c r="A209" s="3"/>
      <c r="B209" s="4"/>
      <c r="C209" s="4"/>
      <c r="D209" s="4" t="n">
        <f aca="false">C209*B209</f>
        <v>0</v>
      </c>
      <c r="E209" s="4"/>
    </row>
    <row r="210" customFormat="false" ht="15" hidden="false" customHeight="false" outlineLevel="0" collapsed="false">
      <c r="A210" s="3" t="s">
        <v>194</v>
      </c>
      <c r="B210" s="4"/>
      <c r="C210" s="4" t="n">
        <v>60</v>
      </c>
      <c r="D210" s="4" t="n">
        <f aca="false">C210*B210</f>
        <v>0</v>
      </c>
      <c r="E210" s="4"/>
    </row>
    <row r="211" customFormat="false" ht="15" hidden="false" customHeight="false" outlineLevel="0" collapsed="false">
      <c r="A211" s="3" t="s">
        <v>195</v>
      </c>
      <c r="B211" s="4"/>
      <c r="C211" s="4" t="n">
        <v>60</v>
      </c>
      <c r="D211" s="4" t="n">
        <f aca="false">C211*B211</f>
        <v>0</v>
      </c>
      <c r="E211" s="4"/>
    </row>
    <row r="212" customFormat="false" ht="15" hidden="false" customHeight="false" outlineLevel="0" collapsed="false">
      <c r="A212" s="3"/>
      <c r="B212" s="4"/>
      <c r="C212" s="4"/>
      <c r="D212" s="4" t="n">
        <f aca="false">C212*B212</f>
        <v>0</v>
      </c>
      <c r="E212" s="4"/>
    </row>
    <row r="213" customFormat="false" ht="15" hidden="false" customHeight="false" outlineLevel="0" collapsed="false">
      <c r="A213" s="3" t="s">
        <v>196</v>
      </c>
      <c r="B213" s="4"/>
      <c r="C213" s="4" t="n">
        <v>50</v>
      </c>
      <c r="D213" s="4" t="n">
        <f aca="false">C213*B213</f>
        <v>0</v>
      </c>
      <c r="E213" s="4"/>
    </row>
    <row r="214" customFormat="false" ht="14.25" hidden="false" customHeight="true" outlineLevel="0" collapsed="false">
      <c r="A214" s="3" t="s">
        <v>197</v>
      </c>
      <c r="B214" s="4"/>
      <c r="C214" s="4" t="n">
        <v>50</v>
      </c>
      <c r="D214" s="4" t="n">
        <f aca="false">C214*B214</f>
        <v>0</v>
      </c>
      <c r="E214" s="4"/>
    </row>
    <row r="215" customFormat="false" ht="15" hidden="false" customHeight="false" outlineLevel="0" collapsed="false">
      <c r="A215" s="3" t="s">
        <v>198</v>
      </c>
      <c r="B215" s="4"/>
      <c r="C215" s="4" t="n">
        <v>50</v>
      </c>
      <c r="D215" s="4" t="n">
        <f aca="false">C215*B215</f>
        <v>0</v>
      </c>
      <c r="E215" s="4"/>
    </row>
    <row r="216" customFormat="false" ht="15" hidden="false" customHeight="false" outlineLevel="0" collapsed="false">
      <c r="A216" s="3" t="s">
        <v>199</v>
      </c>
      <c r="B216" s="4"/>
      <c r="C216" s="4" t="n">
        <v>50</v>
      </c>
      <c r="D216" s="4" t="n">
        <f aca="false">C216*B216</f>
        <v>0</v>
      </c>
      <c r="E216" s="4"/>
    </row>
    <row r="217" customFormat="false" ht="15" hidden="false" customHeight="false" outlineLevel="0" collapsed="false">
      <c r="A217" s="3" t="s">
        <v>200</v>
      </c>
      <c r="B217" s="4"/>
      <c r="C217" s="4" t="n">
        <v>50</v>
      </c>
      <c r="D217" s="4" t="n">
        <f aca="false">C217*B217</f>
        <v>0</v>
      </c>
      <c r="E217" s="4"/>
    </row>
    <row r="218" customFormat="false" ht="15" hidden="false" customHeight="false" outlineLevel="0" collapsed="false">
      <c r="A218" s="3" t="s">
        <v>201</v>
      </c>
      <c r="B218" s="4"/>
      <c r="C218" s="4" t="n">
        <v>50</v>
      </c>
      <c r="D218" s="4" t="n">
        <f aca="false">C218*B218</f>
        <v>0</v>
      </c>
      <c r="E218" s="4"/>
    </row>
    <row r="219" customFormat="false" ht="15" hidden="false" customHeight="false" outlineLevel="0" collapsed="false">
      <c r="A219" s="3" t="s">
        <v>202</v>
      </c>
      <c r="B219" s="4"/>
      <c r="C219" s="4" t="n">
        <v>50</v>
      </c>
      <c r="D219" s="4" t="n">
        <f aca="false">C219*B219</f>
        <v>0</v>
      </c>
      <c r="E219" s="4"/>
    </row>
    <row r="220" customFormat="false" ht="15" hidden="false" customHeight="false" outlineLevel="0" collapsed="false">
      <c r="A220" s="3" t="s">
        <v>203</v>
      </c>
      <c r="B220" s="4"/>
      <c r="C220" s="4" t="n">
        <v>50</v>
      </c>
      <c r="D220" s="4" t="n">
        <f aca="false">C220*B220</f>
        <v>0</v>
      </c>
      <c r="E220" s="4"/>
    </row>
    <row r="221" customFormat="false" ht="15" hidden="false" customHeight="false" outlineLevel="0" collapsed="false">
      <c r="A221" s="3" t="s">
        <v>204</v>
      </c>
      <c r="B221" s="4"/>
      <c r="C221" s="4" t="n">
        <v>50</v>
      </c>
      <c r="D221" s="4" t="n">
        <f aca="false">C221*B221</f>
        <v>0</v>
      </c>
      <c r="E221" s="4"/>
    </row>
    <row r="222" customFormat="false" ht="15" hidden="false" customHeight="false" outlineLevel="0" collapsed="false">
      <c r="A222" s="3"/>
      <c r="B222" s="4"/>
      <c r="C222" s="4"/>
      <c r="D222" s="4" t="n">
        <f aca="false">C222*B222</f>
        <v>0</v>
      </c>
      <c r="E222" s="4"/>
    </row>
    <row r="223" customFormat="false" ht="15" hidden="false" customHeight="false" outlineLevel="0" collapsed="false">
      <c r="A223" s="3" t="s">
        <v>205</v>
      </c>
      <c r="B223" s="4"/>
      <c r="C223" s="4" t="n">
        <v>160</v>
      </c>
      <c r="D223" s="4" t="n">
        <f aca="false">C223*B223</f>
        <v>0</v>
      </c>
      <c r="E223" s="4"/>
    </row>
    <row r="224" customFormat="false" ht="15" hidden="false" customHeight="false" outlineLevel="0" collapsed="false">
      <c r="A224" s="3" t="s">
        <v>206</v>
      </c>
      <c r="B224" s="4"/>
      <c r="C224" s="4" t="n">
        <v>160</v>
      </c>
      <c r="D224" s="4" t="n">
        <f aca="false">C224*B224</f>
        <v>0</v>
      </c>
      <c r="E224" s="4"/>
    </row>
    <row r="225" customFormat="false" ht="15" hidden="false" customHeight="false" outlineLevel="0" collapsed="false">
      <c r="A225" s="3" t="s">
        <v>207</v>
      </c>
      <c r="B225" s="4"/>
      <c r="C225" s="4" t="n">
        <v>160</v>
      </c>
      <c r="D225" s="4" t="n">
        <f aca="false">C225*B225</f>
        <v>0</v>
      </c>
      <c r="E225" s="4"/>
    </row>
    <row r="226" customFormat="false" ht="15" hidden="false" customHeight="false" outlineLevel="0" collapsed="false">
      <c r="A226" s="3" t="s">
        <v>208</v>
      </c>
      <c r="B226" s="4"/>
      <c r="C226" s="4" t="n">
        <v>160</v>
      </c>
      <c r="D226" s="4" t="n">
        <f aca="false">C226*B226</f>
        <v>0</v>
      </c>
      <c r="E226" s="4"/>
    </row>
    <row r="227" customFormat="false" ht="15" hidden="false" customHeight="false" outlineLevel="0" collapsed="false">
      <c r="A227" s="3" t="s">
        <v>209</v>
      </c>
      <c r="B227" s="4"/>
      <c r="C227" s="4" t="n">
        <v>160</v>
      </c>
      <c r="D227" s="4" t="n">
        <f aca="false">C227*B227</f>
        <v>0</v>
      </c>
      <c r="E227" s="4"/>
    </row>
    <row r="228" customFormat="false" ht="15" hidden="false" customHeight="false" outlineLevel="0" collapsed="false">
      <c r="A228" s="3" t="s">
        <v>210</v>
      </c>
      <c r="B228" s="4"/>
      <c r="C228" s="4" t="n">
        <v>160</v>
      </c>
      <c r="D228" s="4" t="n">
        <f aca="false">C228*B228</f>
        <v>0</v>
      </c>
      <c r="E228" s="4"/>
    </row>
    <row r="229" customFormat="false" ht="15" hidden="false" customHeight="false" outlineLevel="0" collapsed="false">
      <c r="A229" s="3" t="s">
        <v>211</v>
      </c>
      <c r="B229" s="4"/>
      <c r="C229" s="4" t="n">
        <v>160</v>
      </c>
      <c r="D229" s="4" t="n">
        <f aca="false">C229*B229</f>
        <v>0</v>
      </c>
      <c r="E229" s="4"/>
    </row>
    <row r="230" customFormat="false" ht="15" hidden="false" customHeight="false" outlineLevel="0" collapsed="false">
      <c r="A230" s="3" t="s">
        <v>212</v>
      </c>
      <c r="B230" s="4"/>
      <c r="C230" s="4" t="n">
        <v>160</v>
      </c>
      <c r="D230" s="4" t="n">
        <f aca="false">C230*B230</f>
        <v>0</v>
      </c>
      <c r="E230" s="4"/>
    </row>
    <row r="231" customFormat="false" ht="15" hidden="false" customHeight="false" outlineLevel="0" collapsed="false">
      <c r="A231" s="3" t="s">
        <v>213</v>
      </c>
      <c r="B231" s="4"/>
      <c r="C231" s="4" t="n">
        <v>160</v>
      </c>
      <c r="D231" s="4" t="n">
        <f aca="false">C231*B231</f>
        <v>0</v>
      </c>
      <c r="E231" s="4"/>
    </row>
    <row r="232" customFormat="false" ht="15" hidden="false" customHeight="false" outlineLevel="0" collapsed="false">
      <c r="A232" s="3"/>
      <c r="B232" s="4"/>
      <c r="C232" s="4"/>
      <c r="D232" s="4" t="n">
        <f aca="false">C232*B232</f>
        <v>0</v>
      </c>
      <c r="E232" s="4"/>
    </row>
    <row r="233" customFormat="false" ht="15" hidden="false" customHeight="false" outlineLevel="0" collapsed="false">
      <c r="A233" s="3" t="s">
        <v>214</v>
      </c>
      <c r="B233" s="4"/>
      <c r="C233" s="4" t="n">
        <v>250</v>
      </c>
      <c r="D233" s="4" t="n">
        <f aca="false">C233*B233</f>
        <v>0</v>
      </c>
      <c r="E233" s="4"/>
    </row>
    <row r="234" customFormat="false" ht="15" hidden="false" customHeight="false" outlineLevel="0" collapsed="false">
      <c r="A234" s="3" t="s">
        <v>215</v>
      </c>
      <c r="B234" s="4"/>
      <c r="C234" s="4" t="n">
        <v>250</v>
      </c>
      <c r="D234" s="4" t="n">
        <f aca="false">C234*B234</f>
        <v>0</v>
      </c>
      <c r="E234" s="4"/>
    </row>
    <row r="235" customFormat="false" ht="15" hidden="false" customHeight="false" outlineLevel="0" collapsed="false">
      <c r="A235" s="3" t="s">
        <v>216</v>
      </c>
      <c r="B235" s="4"/>
      <c r="C235" s="4" t="n">
        <v>250</v>
      </c>
      <c r="D235" s="4" t="n">
        <f aca="false">C235*B235</f>
        <v>0</v>
      </c>
      <c r="E235" s="4"/>
    </row>
    <row r="236" customFormat="false" ht="15" hidden="false" customHeight="false" outlineLevel="0" collapsed="false">
      <c r="A236" s="3" t="s">
        <v>217</v>
      </c>
      <c r="B236" s="4"/>
      <c r="C236" s="4" t="n">
        <v>250</v>
      </c>
      <c r="D236" s="4" t="n">
        <f aca="false">C236*B236</f>
        <v>0</v>
      </c>
      <c r="E236" s="4"/>
    </row>
    <row r="237" customFormat="false" ht="15" hidden="false" customHeight="false" outlineLevel="0" collapsed="false">
      <c r="A237" s="3" t="s">
        <v>218</v>
      </c>
      <c r="B237" s="4"/>
      <c r="C237" s="4" t="n">
        <v>250</v>
      </c>
      <c r="D237" s="4" t="n">
        <f aca="false">C237*B237</f>
        <v>0</v>
      </c>
      <c r="E237" s="4"/>
    </row>
    <row r="238" customFormat="false" ht="15" hidden="false" customHeight="false" outlineLevel="0" collapsed="false">
      <c r="A238" s="3" t="s">
        <v>219</v>
      </c>
      <c r="B238" s="4"/>
      <c r="C238" s="4" t="n">
        <v>250</v>
      </c>
      <c r="D238" s="4" t="n">
        <f aca="false">C238*B238</f>
        <v>0</v>
      </c>
      <c r="E238" s="4"/>
    </row>
    <row r="239" customFormat="false" ht="15" hidden="false" customHeight="false" outlineLevel="0" collapsed="false">
      <c r="A239" s="3" t="s">
        <v>220</v>
      </c>
      <c r="B239" s="4"/>
      <c r="C239" s="4" t="n">
        <v>250</v>
      </c>
      <c r="D239" s="4" t="n">
        <f aca="false">C239*B239</f>
        <v>0</v>
      </c>
      <c r="E239" s="4"/>
    </row>
    <row r="240" customFormat="false" ht="15" hidden="false" customHeight="false" outlineLevel="0" collapsed="false">
      <c r="A240" s="3" t="s">
        <v>221</v>
      </c>
      <c r="B240" s="4"/>
      <c r="C240" s="4" t="n">
        <v>250</v>
      </c>
      <c r="D240" s="4" t="n">
        <f aca="false">C240*B240</f>
        <v>0</v>
      </c>
      <c r="E240" s="4"/>
    </row>
    <row r="241" customFormat="false" ht="15" hidden="false" customHeight="false" outlineLevel="0" collapsed="false">
      <c r="A241" s="3" t="s">
        <v>222</v>
      </c>
      <c r="B241" s="4"/>
      <c r="C241" s="4" t="n">
        <v>250</v>
      </c>
      <c r="D241" s="4" t="n">
        <f aca="false">C241*B241</f>
        <v>0</v>
      </c>
      <c r="E241" s="4"/>
    </row>
    <row r="242" customFormat="false" ht="15" hidden="false" customHeight="false" outlineLevel="0" collapsed="false">
      <c r="A242" s="3" t="s">
        <v>223</v>
      </c>
      <c r="B242" s="4"/>
      <c r="C242" s="4" t="n">
        <v>250</v>
      </c>
      <c r="D242" s="4" t="n">
        <f aca="false">C242*B242</f>
        <v>0</v>
      </c>
      <c r="E242" s="4"/>
    </row>
    <row r="243" customFormat="false" ht="15" hidden="false" customHeight="false" outlineLevel="0" collapsed="false">
      <c r="A243" s="3" t="s">
        <v>224</v>
      </c>
      <c r="B243" s="4"/>
      <c r="C243" s="4" t="n">
        <v>250</v>
      </c>
      <c r="D243" s="4" t="n">
        <f aca="false">C243*B243</f>
        <v>0</v>
      </c>
      <c r="E243" s="4"/>
    </row>
    <row r="244" customFormat="false" ht="15" hidden="false" customHeight="false" outlineLevel="0" collapsed="false">
      <c r="A244" s="3" t="s">
        <v>225</v>
      </c>
      <c r="B244" s="4"/>
      <c r="C244" s="4" t="n">
        <v>250</v>
      </c>
      <c r="D244" s="4" t="n">
        <f aca="false">C244*B244</f>
        <v>0</v>
      </c>
      <c r="E244" s="4"/>
    </row>
    <row r="245" customFormat="false" ht="15" hidden="false" customHeight="false" outlineLevel="0" collapsed="false">
      <c r="A245" s="3" t="s">
        <v>226</v>
      </c>
      <c r="B245" s="4"/>
      <c r="C245" s="4" t="n">
        <v>250</v>
      </c>
      <c r="D245" s="4" t="n">
        <f aca="false">C245*B245</f>
        <v>0</v>
      </c>
      <c r="E245" s="4"/>
    </row>
    <row r="246" customFormat="false" ht="15" hidden="false" customHeight="false" outlineLevel="0" collapsed="false">
      <c r="A246" s="3" t="s">
        <v>227</v>
      </c>
      <c r="B246" s="4"/>
      <c r="C246" s="4" t="n">
        <v>250</v>
      </c>
      <c r="D246" s="4" t="n">
        <f aca="false">C246*B246</f>
        <v>0</v>
      </c>
      <c r="E246" s="4"/>
    </row>
    <row r="247" customFormat="false" ht="15" hidden="false" customHeight="false" outlineLevel="0" collapsed="false">
      <c r="A247" s="3" t="s">
        <v>228</v>
      </c>
      <c r="B247" s="4"/>
      <c r="C247" s="4" t="n">
        <v>250</v>
      </c>
      <c r="D247" s="4" t="n">
        <f aca="false">C247*B247</f>
        <v>0</v>
      </c>
      <c r="E247" s="4"/>
    </row>
    <row r="248" customFormat="false" ht="15" hidden="false" customHeight="false" outlineLevel="0" collapsed="false">
      <c r="A248" s="3" t="s">
        <v>229</v>
      </c>
      <c r="B248" s="4"/>
      <c r="C248" s="4" t="n">
        <v>250</v>
      </c>
      <c r="D248" s="4" t="n">
        <f aca="false">C248*B248</f>
        <v>0</v>
      </c>
      <c r="E248" s="4"/>
    </row>
    <row r="249" customFormat="false" ht="15" hidden="false" customHeight="false" outlineLevel="0" collapsed="false">
      <c r="A249" s="3" t="s">
        <v>230</v>
      </c>
      <c r="B249" s="4"/>
      <c r="C249" s="4" t="n">
        <v>250</v>
      </c>
      <c r="D249" s="4" t="n">
        <f aca="false">C249*B249</f>
        <v>0</v>
      </c>
      <c r="E249" s="4"/>
    </row>
    <row r="250" customFormat="false" ht="15" hidden="false" customHeight="false" outlineLevel="0" collapsed="false">
      <c r="A250" s="3" t="s">
        <v>231</v>
      </c>
      <c r="B250" s="4"/>
      <c r="C250" s="4" t="n">
        <v>250</v>
      </c>
      <c r="D250" s="4" t="n">
        <f aca="false">C250*B250</f>
        <v>0</v>
      </c>
      <c r="E250" s="4"/>
    </row>
    <row r="251" customFormat="false" ht="15" hidden="false" customHeight="false" outlineLevel="0" collapsed="false">
      <c r="A251" s="3" t="s">
        <v>232</v>
      </c>
      <c r="B251" s="4"/>
      <c r="C251" s="4" t="n">
        <v>250</v>
      </c>
      <c r="D251" s="4" t="n">
        <f aca="false">C251*B251</f>
        <v>0</v>
      </c>
      <c r="E251" s="4"/>
    </row>
    <row r="252" customFormat="false" ht="15" hidden="false" customHeight="false" outlineLevel="0" collapsed="false">
      <c r="A252" s="3" t="s">
        <v>233</v>
      </c>
      <c r="B252" s="4"/>
      <c r="C252" s="4" t="n">
        <v>250</v>
      </c>
      <c r="D252" s="4" t="n">
        <f aca="false">C252*B252</f>
        <v>0</v>
      </c>
      <c r="E252" s="4"/>
    </row>
    <row r="253" customFormat="false" ht="15" hidden="false" customHeight="false" outlineLevel="0" collapsed="false">
      <c r="A253" s="3" t="s">
        <v>234</v>
      </c>
      <c r="B253" s="4"/>
      <c r="C253" s="4" t="n">
        <v>250</v>
      </c>
      <c r="D253" s="4" t="n">
        <f aca="false">C253*B253</f>
        <v>0</v>
      </c>
      <c r="E253" s="4"/>
    </row>
    <row r="254" customFormat="false" ht="15" hidden="false" customHeight="false" outlineLevel="0" collapsed="false">
      <c r="A254" s="3"/>
      <c r="B254" s="4"/>
      <c r="C254" s="4"/>
      <c r="D254" s="4" t="n">
        <f aca="false">C254*B254</f>
        <v>0</v>
      </c>
      <c r="E254" s="4"/>
    </row>
    <row r="255" customFormat="false" ht="15" hidden="false" customHeight="false" outlineLevel="0" collapsed="false">
      <c r="A255" s="3" t="s">
        <v>235</v>
      </c>
      <c r="B255" s="4"/>
      <c r="C255" s="4" t="n">
        <v>250</v>
      </c>
      <c r="D255" s="4" t="n">
        <f aca="false">C255*B255</f>
        <v>0</v>
      </c>
      <c r="E255" s="4"/>
    </row>
    <row r="256" customFormat="false" ht="15" hidden="false" customHeight="false" outlineLevel="0" collapsed="false">
      <c r="A256" s="3" t="s">
        <v>236</v>
      </c>
      <c r="B256" s="4"/>
      <c r="C256" s="4" t="n">
        <v>250</v>
      </c>
      <c r="D256" s="4" t="n">
        <f aca="false">C256*B256</f>
        <v>0</v>
      </c>
      <c r="E256" s="4"/>
    </row>
    <row r="257" customFormat="false" ht="15" hidden="false" customHeight="false" outlineLevel="0" collapsed="false">
      <c r="A257" s="3" t="s">
        <v>237</v>
      </c>
      <c r="B257" s="4"/>
      <c r="C257" s="4" t="n">
        <v>250</v>
      </c>
      <c r="D257" s="4" t="n">
        <f aca="false">C257*B257</f>
        <v>0</v>
      </c>
      <c r="E257" s="4"/>
    </row>
    <row r="258" customFormat="false" ht="15" hidden="false" customHeight="false" outlineLevel="0" collapsed="false">
      <c r="A258" s="3" t="s">
        <v>238</v>
      </c>
      <c r="B258" s="4"/>
      <c r="C258" s="4" t="n">
        <v>250</v>
      </c>
      <c r="D258" s="4" t="n">
        <f aca="false">C258*B258</f>
        <v>0</v>
      </c>
      <c r="E258" s="4"/>
    </row>
    <row r="259" customFormat="false" ht="15" hidden="false" customHeight="false" outlineLevel="0" collapsed="false">
      <c r="A259" s="3" t="s">
        <v>239</v>
      </c>
      <c r="B259" s="4"/>
      <c r="C259" s="4" t="n">
        <v>250</v>
      </c>
      <c r="D259" s="4" t="n">
        <f aca="false">C259*B259</f>
        <v>0</v>
      </c>
      <c r="E259" s="4"/>
    </row>
    <row r="260" customFormat="false" ht="15" hidden="false" customHeight="false" outlineLevel="0" collapsed="false">
      <c r="A260" s="3" t="s">
        <v>240</v>
      </c>
      <c r="B260" s="4"/>
      <c r="C260" s="4" t="n">
        <v>250</v>
      </c>
      <c r="D260" s="4" t="n">
        <f aca="false">C260*B260</f>
        <v>0</v>
      </c>
      <c r="E260" s="4"/>
    </row>
    <row r="261" customFormat="false" ht="15" hidden="false" customHeight="false" outlineLevel="0" collapsed="false">
      <c r="A261" s="3" t="s">
        <v>241</v>
      </c>
      <c r="B261" s="4"/>
      <c r="C261" s="4" t="n">
        <v>250</v>
      </c>
      <c r="D261" s="4" t="n">
        <f aca="false">C261*B261</f>
        <v>0</v>
      </c>
      <c r="E261" s="4"/>
    </row>
    <row r="262" customFormat="false" ht="15" hidden="false" customHeight="false" outlineLevel="0" collapsed="false">
      <c r="A262" s="3" t="s">
        <v>242</v>
      </c>
      <c r="B262" s="4"/>
      <c r="C262" s="4" t="n">
        <v>250</v>
      </c>
      <c r="D262" s="4" t="n">
        <f aca="false">C262*B262</f>
        <v>0</v>
      </c>
      <c r="E262" s="4"/>
    </row>
    <row r="263" customFormat="false" ht="15" hidden="false" customHeight="false" outlineLevel="0" collapsed="false">
      <c r="A263" s="3" t="s">
        <v>243</v>
      </c>
      <c r="B263" s="4"/>
      <c r="C263" s="4" t="n">
        <v>250</v>
      </c>
      <c r="D263" s="4" t="n">
        <f aca="false">C263*B263</f>
        <v>0</v>
      </c>
      <c r="E263" s="4"/>
    </row>
    <row r="264" customFormat="false" ht="15" hidden="false" customHeight="false" outlineLevel="0" collapsed="false">
      <c r="A264" s="3" t="s">
        <v>244</v>
      </c>
      <c r="B264" s="4"/>
      <c r="C264" s="4" t="n">
        <v>250</v>
      </c>
      <c r="D264" s="4" t="n">
        <f aca="false">C264*B264</f>
        <v>0</v>
      </c>
      <c r="E264" s="4"/>
    </row>
    <row r="265" customFormat="false" ht="15" hidden="false" customHeight="false" outlineLevel="0" collapsed="false">
      <c r="A265" s="3" t="s">
        <v>245</v>
      </c>
      <c r="B265" s="4"/>
      <c r="C265" s="4" t="n">
        <v>250</v>
      </c>
      <c r="D265" s="4" t="n">
        <f aca="false">C265*B265</f>
        <v>0</v>
      </c>
      <c r="E265" s="4"/>
    </row>
    <row r="266" customFormat="false" ht="15" hidden="false" customHeight="false" outlineLevel="0" collapsed="false">
      <c r="A266" s="3" t="s">
        <v>246</v>
      </c>
      <c r="B266" s="4"/>
      <c r="C266" s="4" t="n">
        <v>250</v>
      </c>
      <c r="D266" s="4" t="n">
        <f aca="false">C266*B266</f>
        <v>0</v>
      </c>
      <c r="E266" s="4"/>
    </row>
    <row r="267" customFormat="false" ht="15" hidden="false" customHeight="false" outlineLevel="0" collapsed="false">
      <c r="A267" s="3" t="s">
        <v>247</v>
      </c>
      <c r="B267" s="4"/>
      <c r="C267" s="4" t="n">
        <v>250</v>
      </c>
      <c r="D267" s="4" t="n">
        <f aca="false">C267*B267</f>
        <v>0</v>
      </c>
      <c r="E267" s="4"/>
    </row>
    <row r="268" customFormat="false" ht="15" hidden="false" customHeight="false" outlineLevel="0" collapsed="false">
      <c r="A268" s="3" t="s">
        <v>248</v>
      </c>
      <c r="B268" s="4"/>
      <c r="C268" s="4" t="n">
        <v>250</v>
      </c>
      <c r="D268" s="4" t="n">
        <f aca="false">C268*B268</f>
        <v>0</v>
      </c>
      <c r="E268" s="4"/>
    </row>
    <row r="269" customFormat="false" ht="15" hidden="false" customHeight="false" outlineLevel="0" collapsed="false">
      <c r="A269" s="3" t="s">
        <v>249</v>
      </c>
      <c r="B269" s="4"/>
      <c r="C269" s="4" t="n">
        <v>250</v>
      </c>
      <c r="D269" s="4" t="n">
        <f aca="false">C269*B269</f>
        <v>0</v>
      </c>
      <c r="E269" s="4"/>
    </row>
    <row r="270" customFormat="false" ht="15" hidden="false" customHeight="false" outlineLevel="0" collapsed="false">
      <c r="A270" s="3" t="s">
        <v>250</v>
      </c>
      <c r="B270" s="4"/>
      <c r="C270" s="4" t="n">
        <v>250</v>
      </c>
      <c r="D270" s="4" t="n">
        <f aca="false">C270*B270</f>
        <v>0</v>
      </c>
      <c r="E270" s="4"/>
    </row>
    <row r="271" customFormat="false" ht="15" hidden="false" customHeight="false" outlineLevel="0" collapsed="false">
      <c r="A271" s="3" t="s">
        <v>251</v>
      </c>
      <c r="B271" s="4"/>
      <c r="C271" s="4" t="n">
        <v>250</v>
      </c>
      <c r="D271" s="4" t="n">
        <f aca="false">C271*B271</f>
        <v>0</v>
      </c>
      <c r="E271" s="4"/>
    </row>
    <row r="272" customFormat="false" ht="15" hidden="false" customHeight="false" outlineLevel="0" collapsed="false">
      <c r="A272" s="3" t="s">
        <v>252</v>
      </c>
      <c r="B272" s="4"/>
      <c r="C272" s="4" t="n">
        <v>250</v>
      </c>
      <c r="D272" s="4" t="n">
        <f aca="false">C272*B272</f>
        <v>0</v>
      </c>
      <c r="E272" s="4"/>
    </row>
    <row r="273" customFormat="false" ht="15" hidden="false" customHeight="false" outlineLevel="0" collapsed="false">
      <c r="A273" s="3" t="s">
        <v>253</v>
      </c>
      <c r="B273" s="4"/>
      <c r="C273" s="4" t="n">
        <v>250</v>
      </c>
      <c r="D273" s="4" t="n">
        <f aca="false">C273*B273</f>
        <v>0</v>
      </c>
      <c r="E273" s="4"/>
    </row>
    <row r="274" customFormat="false" ht="15" hidden="false" customHeight="false" outlineLevel="0" collapsed="false">
      <c r="A274" s="3" t="s">
        <v>254</v>
      </c>
      <c r="B274" s="4"/>
      <c r="C274" s="4" t="n">
        <v>250</v>
      </c>
      <c r="D274" s="4" t="n">
        <f aca="false">C274*B274</f>
        <v>0</v>
      </c>
      <c r="E274" s="4"/>
    </row>
    <row r="275" customFormat="false" ht="15" hidden="false" customHeight="false" outlineLevel="0" collapsed="false">
      <c r="A275" s="3" t="s">
        <v>255</v>
      </c>
      <c r="B275" s="4"/>
      <c r="C275" s="4" t="n">
        <v>250</v>
      </c>
      <c r="D275" s="4" t="n">
        <f aca="false">C275*B275</f>
        <v>0</v>
      </c>
      <c r="E275" s="4"/>
    </row>
    <row r="276" customFormat="false" ht="15" hidden="false" customHeight="false" outlineLevel="0" collapsed="false">
      <c r="A276" s="3"/>
      <c r="B276" s="4"/>
      <c r="C276" s="4"/>
      <c r="D276" s="4" t="n">
        <f aca="false">C276*B276</f>
        <v>0</v>
      </c>
      <c r="E276" s="4"/>
    </row>
    <row r="277" customFormat="false" ht="15" hidden="false" customHeight="false" outlineLevel="0" collapsed="false">
      <c r="A277" s="3" t="s">
        <v>256</v>
      </c>
      <c r="B277" s="4"/>
      <c r="C277" s="4" t="n">
        <v>250</v>
      </c>
      <c r="D277" s="4" t="n">
        <f aca="false">C277*B277</f>
        <v>0</v>
      </c>
      <c r="E277" s="4"/>
    </row>
    <row r="278" customFormat="false" ht="15" hidden="false" customHeight="false" outlineLevel="0" collapsed="false">
      <c r="A278" s="3" t="s">
        <v>257</v>
      </c>
      <c r="B278" s="4"/>
      <c r="C278" s="4" t="n">
        <v>250</v>
      </c>
      <c r="D278" s="4" t="n">
        <f aca="false">C278*B278</f>
        <v>0</v>
      </c>
      <c r="E278" s="4"/>
    </row>
    <row r="279" customFormat="false" ht="15" hidden="false" customHeight="false" outlineLevel="0" collapsed="false">
      <c r="A279" s="3" t="s">
        <v>258</v>
      </c>
      <c r="B279" s="4"/>
      <c r="C279" s="4" t="n">
        <v>250</v>
      </c>
      <c r="D279" s="4" t="n">
        <f aca="false">C279*B279</f>
        <v>0</v>
      </c>
      <c r="E279" s="4"/>
    </row>
    <row r="280" customFormat="false" ht="15" hidden="false" customHeight="false" outlineLevel="0" collapsed="false">
      <c r="A280" s="3" t="s">
        <v>259</v>
      </c>
      <c r="B280" s="4"/>
      <c r="C280" s="4" t="n">
        <v>250</v>
      </c>
      <c r="D280" s="4" t="n">
        <f aca="false">C280*B280</f>
        <v>0</v>
      </c>
      <c r="E280" s="4"/>
    </row>
    <row r="281" customFormat="false" ht="15" hidden="false" customHeight="false" outlineLevel="0" collapsed="false">
      <c r="A281" s="3" t="s">
        <v>260</v>
      </c>
      <c r="B281" s="4"/>
      <c r="C281" s="4" t="n">
        <v>250</v>
      </c>
      <c r="D281" s="4" t="n">
        <f aca="false">C281*B281</f>
        <v>0</v>
      </c>
      <c r="E281" s="4"/>
    </row>
    <row r="282" customFormat="false" ht="15" hidden="false" customHeight="false" outlineLevel="0" collapsed="false">
      <c r="A282" s="3" t="s">
        <v>261</v>
      </c>
      <c r="B282" s="4"/>
      <c r="C282" s="4" t="n">
        <v>250</v>
      </c>
      <c r="D282" s="4" t="n">
        <f aca="false">C282*B282</f>
        <v>0</v>
      </c>
      <c r="E282" s="4"/>
    </row>
    <row r="283" customFormat="false" ht="15" hidden="false" customHeight="false" outlineLevel="0" collapsed="false">
      <c r="A283" s="3" t="s">
        <v>262</v>
      </c>
      <c r="B283" s="4"/>
      <c r="C283" s="4" t="n">
        <v>250</v>
      </c>
      <c r="D283" s="4" t="n">
        <f aca="false">C283*B283</f>
        <v>0</v>
      </c>
      <c r="E283" s="4"/>
    </row>
    <row r="284" customFormat="false" ht="15" hidden="false" customHeight="false" outlineLevel="0" collapsed="false">
      <c r="A284" s="3" t="s">
        <v>263</v>
      </c>
      <c r="B284" s="4"/>
      <c r="C284" s="4" t="n">
        <v>250</v>
      </c>
      <c r="D284" s="4" t="n">
        <f aca="false">C284*B284</f>
        <v>0</v>
      </c>
      <c r="E284" s="4"/>
    </row>
    <row r="285" customFormat="false" ht="15" hidden="false" customHeight="false" outlineLevel="0" collapsed="false">
      <c r="A285" s="3" t="s">
        <v>264</v>
      </c>
      <c r="B285" s="4"/>
      <c r="C285" s="4" t="n">
        <v>250</v>
      </c>
      <c r="D285" s="4" t="n">
        <f aca="false">C285*B285</f>
        <v>0</v>
      </c>
      <c r="E285" s="4"/>
    </row>
    <row r="286" customFormat="false" ht="15" hidden="false" customHeight="false" outlineLevel="0" collapsed="false">
      <c r="A286" s="3" t="s">
        <v>265</v>
      </c>
      <c r="B286" s="4"/>
      <c r="C286" s="4" t="n">
        <v>250</v>
      </c>
      <c r="D286" s="4" t="n">
        <f aca="false">C286*B286</f>
        <v>0</v>
      </c>
      <c r="E286" s="4"/>
    </row>
    <row r="287" customFormat="false" ht="15" hidden="false" customHeight="false" outlineLevel="0" collapsed="false">
      <c r="A287" s="3" t="s">
        <v>266</v>
      </c>
      <c r="B287" s="4"/>
      <c r="C287" s="4" t="n">
        <v>250</v>
      </c>
      <c r="D287" s="4" t="n">
        <f aca="false">C287*B287</f>
        <v>0</v>
      </c>
      <c r="E287" s="4"/>
    </row>
    <row r="288" customFormat="false" ht="15" hidden="false" customHeight="false" outlineLevel="0" collapsed="false">
      <c r="A288" s="3" t="s">
        <v>267</v>
      </c>
      <c r="B288" s="4"/>
      <c r="C288" s="4" t="n">
        <v>250</v>
      </c>
      <c r="D288" s="4" t="n">
        <f aca="false">C288*B288</f>
        <v>0</v>
      </c>
      <c r="E288" s="4"/>
    </row>
    <row r="289" customFormat="false" ht="15" hidden="false" customHeight="false" outlineLevel="0" collapsed="false">
      <c r="A289" s="3" t="s">
        <v>268</v>
      </c>
      <c r="B289" s="4"/>
      <c r="C289" s="4" t="n">
        <v>250</v>
      </c>
      <c r="D289" s="4" t="n">
        <f aca="false">C289*B289</f>
        <v>0</v>
      </c>
      <c r="E289" s="4"/>
    </row>
    <row r="290" customFormat="false" ht="15" hidden="false" customHeight="false" outlineLevel="0" collapsed="false">
      <c r="A290" s="3" t="s">
        <v>269</v>
      </c>
      <c r="B290" s="4"/>
      <c r="C290" s="4" t="n">
        <v>250</v>
      </c>
      <c r="D290" s="4" t="n">
        <f aca="false">C290*B290</f>
        <v>0</v>
      </c>
      <c r="E290" s="4"/>
    </row>
    <row r="291" customFormat="false" ht="15" hidden="false" customHeight="false" outlineLevel="0" collapsed="false">
      <c r="A291" s="3"/>
      <c r="B291" s="4"/>
      <c r="C291" s="4"/>
      <c r="D291" s="4" t="n">
        <f aca="false">C291*B291</f>
        <v>0</v>
      </c>
      <c r="E291" s="4"/>
    </row>
    <row r="292" customFormat="false" ht="15" hidden="false" customHeight="false" outlineLevel="0" collapsed="false">
      <c r="A292" s="3" t="s">
        <v>270</v>
      </c>
      <c r="B292" s="4"/>
      <c r="C292" s="4" t="n">
        <v>200</v>
      </c>
      <c r="D292" s="4" t="n">
        <f aca="false">C292*B292</f>
        <v>0</v>
      </c>
      <c r="E292" s="4"/>
    </row>
    <row r="293" customFormat="false" ht="15" hidden="false" customHeight="false" outlineLevel="0" collapsed="false">
      <c r="A293" s="3" t="s">
        <v>271</v>
      </c>
      <c r="B293" s="4"/>
      <c r="C293" s="4" t="n">
        <v>200</v>
      </c>
      <c r="D293" s="4" t="n">
        <f aca="false">C293*B293</f>
        <v>0</v>
      </c>
      <c r="E293" s="4"/>
    </row>
    <row r="294" customFormat="false" ht="15" hidden="false" customHeight="false" outlineLevel="0" collapsed="false">
      <c r="A294" s="3" t="s">
        <v>272</v>
      </c>
      <c r="B294" s="4"/>
      <c r="C294" s="4" t="n">
        <v>200</v>
      </c>
      <c r="D294" s="4" t="n">
        <f aca="false">C294*B294</f>
        <v>0</v>
      </c>
      <c r="E294" s="4"/>
    </row>
    <row r="295" customFormat="false" ht="15" hidden="false" customHeight="false" outlineLevel="0" collapsed="false">
      <c r="A295" s="3"/>
      <c r="B295" s="4"/>
      <c r="C295" s="4"/>
      <c r="D295" s="4" t="n">
        <f aca="false">C295*B295</f>
        <v>0</v>
      </c>
      <c r="E295" s="4"/>
    </row>
    <row r="296" customFormat="false" ht="15" hidden="false" customHeight="false" outlineLevel="0" collapsed="false">
      <c r="A296" s="3" t="s">
        <v>273</v>
      </c>
      <c r="B296" s="4"/>
      <c r="C296" s="4" t="n">
        <v>250</v>
      </c>
      <c r="D296" s="4" t="n">
        <f aca="false">C296*B296</f>
        <v>0</v>
      </c>
      <c r="E296" s="4"/>
    </row>
    <row r="297" customFormat="false" ht="15" hidden="false" customHeight="false" outlineLevel="0" collapsed="false">
      <c r="A297" s="3" t="s">
        <v>274</v>
      </c>
      <c r="B297" s="4"/>
      <c r="C297" s="4" t="n">
        <v>250</v>
      </c>
      <c r="D297" s="4" t="n">
        <f aca="false">C297*B297</f>
        <v>0</v>
      </c>
      <c r="E297" s="4"/>
    </row>
    <row r="298" customFormat="false" ht="15" hidden="false" customHeight="false" outlineLevel="0" collapsed="false">
      <c r="A298" s="3"/>
      <c r="B298" s="4"/>
      <c r="C298" s="4"/>
      <c r="D298" s="4" t="n">
        <f aca="false">C298*B298</f>
        <v>0</v>
      </c>
      <c r="E298" s="4"/>
    </row>
    <row r="299" customFormat="false" ht="15" hidden="false" customHeight="false" outlineLevel="0" collapsed="false">
      <c r="A299" s="3" t="s">
        <v>275</v>
      </c>
      <c r="B299" s="4"/>
      <c r="C299" s="4" t="n">
        <v>250</v>
      </c>
      <c r="D299" s="4" t="n">
        <f aca="false">C299*B299</f>
        <v>0</v>
      </c>
      <c r="E299" s="4"/>
    </row>
    <row r="300" customFormat="false" ht="15" hidden="false" customHeight="false" outlineLevel="0" collapsed="false">
      <c r="A300" s="3" t="s">
        <v>276</v>
      </c>
      <c r="B300" s="4"/>
      <c r="C300" s="4" t="n">
        <v>250</v>
      </c>
      <c r="D300" s="4" t="n">
        <f aca="false">C300*B300</f>
        <v>0</v>
      </c>
      <c r="E300" s="4"/>
    </row>
    <row r="301" customFormat="false" ht="15" hidden="false" customHeight="false" outlineLevel="0" collapsed="false">
      <c r="A301" s="3" t="s">
        <v>277</v>
      </c>
      <c r="B301" s="4"/>
      <c r="C301" s="4" t="n">
        <v>250</v>
      </c>
      <c r="D301" s="4" t="n">
        <f aca="false">C301*B301</f>
        <v>0</v>
      </c>
      <c r="E301" s="4"/>
    </row>
    <row r="302" customFormat="false" ht="15" hidden="false" customHeight="false" outlineLevel="0" collapsed="false">
      <c r="A302" s="3" t="s">
        <v>278</v>
      </c>
      <c r="B302" s="4"/>
      <c r="C302" s="4" t="n">
        <v>250</v>
      </c>
      <c r="D302" s="4" t="n">
        <f aca="false">C302*B302</f>
        <v>0</v>
      </c>
      <c r="E302" s="4"/>
    </row>
    <row r="303" customFormat="false" ht="15" hidden="false" customHeight="false" outlineLevel="0" collapsed="false">
      <c r="A303" s="3" t="s">
        <v>279</v>
      </c>
      <c r="B303" s="4"/>
      <c r="C303" s="4" t="n">
        <v>250</v>
      </c>
      <c r="D303" s="4" t="n">
        <f aca="false">C303*B303</f>
        <v>0</v>
      </c>
      <c r="E303" s="4"/>
    </row>
    <row r="304" customFormat="false" ht="15" hidden="false" customHeight="false" outlineLevel="0" collapsed="false">
      <c r="A304" s="3" t="s">
        <v>280</v>
      </c>
      <c r="B304" s="4"/>
      <c r="C304" s="4" t="n">
        <v>250</v>
      </c>
      <c r="D304" s="4" t="n">
        <f aca="false">C304*B304</f>
        <v>0</v>
      </c>
      <c r="E304" s="4"/>
    </row>
    <row r="305" customFormat="false" ht="15" hidden="false" customHeight="false" outlineLevel="0" collapsed="false">
      <c r="A305" s="3" t="s">
        <v>281</v>
      </c>
      <c r="B305" s="4"/>
      <c r="C305" s="4" t="n">
        <v>250</v>
      </c>
      <c r="D305" s="4" t="n">
        <f aca="false">C305*B305</f>
        <v>0</v>
      </c>
      <c r="E305" s="4"/>
    </row>
    <row r="306" customFormat="false" ht="15" hidden="false" customHeight="false" outlineLevel="0" collapsed="false">
      <c r="A306" s="3" t="s">
        <v>282</v>
      </c>
      <c r="B306" s="4"/>
      <c r="C306" s="4" t="n">
        <v>250</v>
      </c>
      <c r="D306" s="4" t="n">
        <f aca="false">C306*B306</f>
        <v>0</v>
      </c>
      <c r="E306" s="4"/>
    </row>
    <row r="307" customFormat="false" ht="15" hidden="false" customHeight="false" outlineLevel="0" collapsed="false">
      <c r="A307" s="3" t="s">
        <v>283</v>
      </c>
      <c r="B307" s="4"/>
      <c r="C307" s="4" t="n">
        <v>250</v>
      </c>
      <c r="D307" s="4" t="n">
        <f aca="false">C307*B307</f>
        <v>0</v>
      </c>
      <c r="E307" s="4"/>
    </row>
    <row r="308" customFormat="false" ht="15" hidden="false" customHeight="false" outlineLevel="0" collapsed="false">
      <c r="A308" s="3"/>
      <c r="B308" s="4"/>
      <c r="C308" s="4"/>
      <c r="D308" s="4" t="n">
        <f aca="false">C308*B308</f>
        <v>0</v>
      </c>
      <c r="E308" s="4"/>
    </row>
    <row r="309" customFormat="false" ht="15" hidden="false" customHeight="false" outlineLevel="0" collapsed="false">
      <c r="A309" s="3" t="s">
        <v>284</v>
      </c>
      <c r="B309" s="4"/>
      <c r="C309" s="4" t="n">
        <v>100</v>
      </c>
      <c r="D309" s="4" t="n">
        <f aca="false">C309*B309</f>
        <v>0</v>
      </c>
      <c r="E309" s="4"/>
    </row>
    <row r="310" customFormat="false" ht="15" hidden="false" customHeight="false" outlineLevel="0" collapsed="false">
      <c r="A310" s="3" t="s">
        <v>285</v>
      </c>
      <c r="B310" s="4"/>
      <c r="C310" s="4" t="n">
        <v>100</v>
      </c>
      <c r="D310" s="4" t="n">
        <f aca="false">C310*B310</f>
        <v>0</v>
      </c>
      <c r="E310" s="4"/>
    </row>
    <row r="311" customFormat="false" ht="15" hidden="false" customHeight="false" outlineLevel="0" collapsed="false">
      <c r="A311" s="3" t="s">
        <v>286</v>
      </c>
      <c r="B311" s="4"/>
      <c r="C311" s="4" t="n">
        <v>100</v>
      </c>
      <c r="D311" s="4" t="n">
        <f aca="false">C311*B311</f>
        <v>0</v>
      </c>
      <c r="E311" s="4"/>
    </row>
    <row r="312" customFormat="false" ht="15" hidden="false" customHeight="false" outlineLevel="0" collapsed="false">
      <c r="A312" s="3" t="s">
        <v>287</v>
      </c>
      <c r="B312" s="4"/>
      <c r="C312" s="4" t="n">
        <v>100</v>
      </c>
      <c r="D312" s="4" t="n">
        <f aca="false">C312*B312</f>
        <v>0</v>
      </c>
      <c r="E312" s="4"/>
    </row>
    <row r="313" customFormat="false" ht="15" hidden="false" customHeight="false" outlineLevel="0" collapsed="false">
      <c r="A313" s="3" t="s">
        <v>288</v>
      </c>
      <c r="B313" s="4"/>
      <c r="C313" s="4" t="n">
        <v>100</v>
      </c>
      <c r="D313" s="4" t="n">
        <f aca="false">C313*B313</f>
        <v>0</v>
      </c>
      <c r="E313" s="4"/>
    </row>
    <row r="314" customFormat="false" ht="15" hidden="false" customHeight="false" outlineLevel="0" collapsed="false">
      <c r="A314" s="3" t="s">
        <v>289</v>
      </c>
      <c r="B314" s="4"/>
      <c r="C314" s="4" t="n">
        <v>100</v>
      </c>
      <c r="D314" s="4" t="n">
        <f aca="false">C314*B314</f>
        <v>0</v>
      </c>
      <c r="E314" s="4"/>
    </row>
    <row r="315" customFormat="false" ht="15" hidden="false" customHeight="false" outlineLevel="0" collapsed="false">
      <c r="A315" s="3" t="s">
        <v>290</v>
      </c>
      <c r="B315" s="4"/>
      <c r="C315" s="4" t="n">
        <v>100</v>
      </c>
      <c r="D315" s="4" t="n">
        <f aca="false">C315*B315</f>
        <v>0</v>
      </c>
      <c r="E315" s="4"/>
    </row>
    <row r="316" customFormat="false" ht="15" hidden="false" customHeight="false" outlineLevel="0" collapsed="false">
      <c r="A316" s="3" t="s">
        <v>291</v>
      </c>
      <c r="B316" s="4"/>
      <c r="C316" s="4" t="n">
        <v>100</v>
      </c>
      <c r="D316" s="4" t="n">
        <f aca="false">C316*B316</f>
        <v>0</v>
      </c>
      <c r="E316" s="4"/>
    </row>
    <row r="317" customFormat="false" ht="15" hidden="false" customHeight="false" outlineLevel="0" collapsed="false">
      <c r="A317" s="3" t="s">
        <v>292</v>
      </c>
      <c r="B317" s="4"/>
      <c r="C317" s="4" t="n">
        <v>100</v>
      </c>
      <c r="D317" s="4" t="n">
        <f aca="false">C317*B317</f>
        <v>0</v>
      </c>
      <c r="E317" s="4"/>
    </row>
    <row r="318" customFormat="false" ht="15" hidden="false" customHeight="false" outlineLevel="0" collapsed="false">
      <c r="A318" s="3" t="s">
        <v>293</v>
      </c>
      <c r="B318" s="4"/>
      <c r="C318" s="4" t="n">
        <v>100</v>
      </c>
      <c r="D318" s="4" t="n">
        <f aca="false">C318*B318</f>
        <v>0</v>
      </c>
      <c r="E318" s="4"/>
    </row>
    <row r="319" customFormat="false" ht="15" hidden="false" customHeight="false" outlineLevel="0" collapsed="false">
      <c r="A319" s="3" t="s">
        <v>294</v>
      </c>
      <c r="B319" s="4"/>
      <c r="C319" s="4" t="n">
        <v>100</v>
      </c>
      <c r="D319" s="4" t="n">
        <f aca="false">C319*B319</f>
        <v>0</v>
      </c>
      <c r="E319" s="4"/>
    </row>
    <row r="320" customFormat="false" ht="15" hidden="false" customHeight="false" outlineLevel="0" collapsed="false">
      <c r="A320" s="3" t="s">
        <v>295</v>
      </c>
      <c r="B320" s="4"/>
      <c r="C320" s="4" t="n">
        <v>100</v>
      </c>
      <c r="D320" s="4" t="n">
        <f aca="false">C320*B320</f>
        <v>0</v>
      </c>
      <c r="E320" s="4"/>
    </row>
    <row r="321" customFormat="false" ht="15" hidden="false" customHeight="false" outlineLevel="0" collapsed="false">
      <c r="A321" s="3" t="s">
        <v>296</v>
      </c>
      <c r="B321" s="4"/>
      <c r="C321" s="4" t="n">
        <v>100</v>
      </c>
      <c r="D321" s="4" t="n">
        <f aca="false">C321*B321</f>
        <v>0</v>
      </c>
      <c r="E321" s="4"/>
    </row>
    <row r="322" customFormat="false" ht="15" hidden="false" customHeight="false" outlineLevel="0" collapsed="false">
      <c r="A322" s="3" t="s">
        <v>297</v>
      </c>
      <c r="B322" s="4"/>
      <c r="C322" s="4" t="n">
        <v>100</v>
      </c>
      <c r="D322" s="4" t="n">
        <f aca="false">C322*B322</f>
        <v>0</v>
      </c>
      <c r="E322" s="4"/>
    </row>
    <row r="323" customFormat="false" ht="15" hidden="false" customHeight="false" outlineLevel="0" collapsed="false">
      <c r="A323" s="3" t="s">
        <v>298</v>
      </c>
      <c r="B323" s="4"/>
      <c r="C323" s="4" t="n">
        <v>100</v>
      </c>
      <c r="D323" s="4" t="n">
        <f aca="false">C323*B323</f>
        <v>0</v>
      </c>
      <c r="E323" s="4"/>
    </row>
    <row r="324" customFormat="false" ht="15" hidden="false" customHeight="false" outlineLevel="0" collapsed="false">
      <c r="A324" s="3" t="s">
        <v>299</v>
      </c>
      <c r="B324" s="4"/>
      <c r="C324" s="4" t="n">
        <v>100</v>
      </c>
      <c r="D324" s="4" t="n">
        <f aca="false">C324*B324</f>
        <v>0</v>
      </c>
      <c r="E324" s="4"/>
    </row>
    <row r="325" customFormat="false" ht="15" hidden="false" customHeight="false" outlineLevel="0" collapsed="false">
      <c r="A325" s="3" t="s">
        <v>300</v>
      </c>
      <c r="B325" s="4"/>
      <c r="C325" s="4" t="n">
        <v>100</v>
      </c>
      <c r="D325" s="4" t="n">
        <f aca="false">C325*B325</f>
        <v>0</v>
      </c>
      <c r="E325" s="4"/>
    </row>
    <row r="326" customFormat="false" ht="15" hidden="false" customHeight="false" outlineLevel="0" collapsed="false">
      <c r="A326" s="3" t="s">
        <v>301</v>
      </c>
      <c r="B326" s="4"/>
      <c r="C326" s="4" t="n">
        <v>100</v>
      </c>
      <c r="D326" s="4" t="n">
        <f aca="false">C326*B326</f>
        <v>0</v>
      </c>
      <c r="E326" s="4"/>
    </row>
    <row r="327" customFormat="false" ht="15" hidden="false" customHeight="false" outlineLevel="0" collapsed="false">
      <c r="A327" s="3" t="s">
        <v>302</v>
      </c>
      <c r="B327" s="4"/>
      <c r="C327" s="4" t="n">
        <v>100</v>
      </c>
      <c r="D327" s="4" t="n">
        <f aca="false">C327*B327</f>
        <v>0</v>
      </c>
      <c r="E327" s="4"/>
    </row>
    <row r="328" customFormat="false" ht="15" hidden="false" customHeight="false" outlineLevel="0" collapsed="false">
      <c r="A328" s="3" t="s">
        <v>303</v>
      </c>
      <c r="B328" s="4"/>
      <c r="C328" s="4" t="n">
        <v>100</v>
      </c>
      <c r="D328" s="4" t="n">
        <f aca="false">C328*B328</f>
        <v>0</v>
      </c>
      <c r="E328" s="4"/>
    </row>
    <row r="329" customFormat="false" ht="15" hidden="false" customHeight="false" outlineLevel="0" collapsed="false">
      <c r="A329" s="3" t="s">
        <v>304</v>
      </c>
      <c r="B329" s="4"/>
      <c r="C329" s="4" t="n">
        <v>100</v>
      </c>
      <c r="D329" s="4" t="n">
        <f aca="false">C329*B329</f>
        <v>0</v>
      </c>
      <c r="E329" s="4"/>
    </row>
    <row r="330" customFormat="false" ht="15" hidden="false" customHeight="false" outlineLevel="0" collapsed="false">
      <c r="A330" s="3"/>
      <c r="B330" s="4"/>
      <c r="C330" s="4"/>
      <c r="D330" s="4" t="n">
        <f aca="false">C330*B330</f>
        <v>0</v>
      </c>
      <c r="E330" s="4"/>
    </row>
    <row r="331" customFormat="false" ht="15" hidden="false" customHeight="false" outlineLevel="0" collapsed="false">
      <c r="A331" s="3" t="s">
        <v>305</v>
      </c>
      <c r="B331" s="4"/>
      <c r="C331" s="4" t="n">
        <v>100</v>
      </c>
      <c r="D331" s="4" t="n">
        <f aca="false">C331*B331</f>
        <v>0</v>
      </c>
      <c r="E331" s="4"/>
    </row>
    <row r="332" customFormat="false" ht="15" hidden="false" customHeight="false" outlineLevel="0" collapsed="false">
      <c r="A332" s="3" t="s">
        <v>306</v>
      </c>
      <c r="B332" s="4"/>
      <c r="C332" s="4" t="n">
        <v>100</v>
      </c>
      <c r="D332" s="4" t="n">
        <f aca="false">C332*B332</f>
        <v>0</v>
      </c>
      <c r="E332" s="4"/>
    </row>
    <row r="333" customFormat="false" ht="15" hidden="false" customHeight="false" outlineLevel="0" collapsed="false">
      <c r="A333" s="3" t="s">
        <v>307</v>
      </c>
      <c r="B333" s="4"/>
      <c r="C333" s="4" t="n">
        <v>100</v>
      </c>
      <c r="D333" s="4" t="n">
        <f aca="false">C333*B333</f>
        <v>0</v>
      </c>
      <c r="E333" s="4"/>
    </row>
    <row r="334" customFormat="false" ht="15" hidden="false" customHeight="false" outlineLevel="0" collapsed="false">
      <c r="A334" s="3" t="s">
        <v>308</v>
      </c>
      <c r="B334" s="4"/>
      <c r="C334" s="4" t="n">
        <v>100</v>
      </c>
      <c r="D334" s="4" t="n">
        <f aca="false">C334*B334</f>
        <v>0</v>
      </c>
      <c r="E334" s="4"/>
    </row>
    <row r="335" customFormat="false" ht="15" hidden="false" customHeight="false" outlineLevel="0" collapsed="false">
      <c r="A335" s="3" t="s">
        <v>309</v>
      </c>
      <c r="B335" s="4"/>
      <c r="C335" s="4" t="n">
        <v>100</v>
      </c>
      <c r="D335" s="4" t="n">
        <f aca="false">C335*B335</f>
        <v>0</v>
      </c>
      <c r="E335" s="4"/>
    </row>
    <row r="336" customFormat="false" ht="15" hidden="false" customHeight="false" outlineLevel="0" collapsed="false">
      <c r="A336" s="3" t="s">
        <v>310</v>
      </c>
      <c r="B336" s="4"/>
      <c r="C336" s="4" t="n">
        <v>100</v>
      </c>
      <c r="D336" s="4" t="n">
        <f aca="false">C336*B336</f>
        <v>0</v>
      </c>
      <c r="E336" s="4"/>
    </row>
    <row r="337" customFormat="false" ht="15" hidden="false" customHeight="false" outlineLevel="0" collapsed="false">
      <c r="A337" s="3" t="s">
        <v>311</v>
      </c>
      <c r="B337" s="4"/>
      <c r="C337" s="4" t="n">
        <v>100</v>
      </c>
      <c r="D337" s="4" t="n">
        <f aca="false">C337*B337</f>
        <v>0</v>
      </c>
      <c r="E337" s="4"/>
    </row>
    <row r="338" customFormat="false" ht="15" hidden="false" customHeight="false" outlineLevel="0" collapsed="false">
      <c r="A338" s="3" t="s">
        <v>312</v>
      </c>
      <c r="B338" s="4"/>
      <c r="C338" s="4" t="n">
        <v>100</v>
      </c>
      <c r="D338" s="4" t="n">
        <f aca="false">C338*B338</f>
        <v>0</v>
      </c>
      <c r="E338" s="4"/>
    </row>
    <row r="339" customFormat="false" ht="15" hidden="false" customHeight="false" outlineLevel="0" collapsed="false">
      <c r="A339" s="3" t="s">
        <v>313</v>
      </c>
      <c r="B339" s="4"/>
      <c r="C339" s="4" t="n">
        <v>100</v>
      </c>
      <c r="D339" s="4" t="n">
        <f aca="false">C339*B339</f>
        <v>0</v>
      </c>
      <c r="E339" s="4"/>
    </row>
    <row r="340" customFormat="false" ht="15" hidden="false" customHeight="false" outlineLevel="0" collapsed="false">
      <c r="A340" s="3" t="s">
        <v>314</v>
      </c>
      <c r="B340" s="4"/>
      <c r="C340" s="4" t="n">
        <v>100</v>
      </c>
      <c r="D340" s="4" t="n">
        <f aca="false">C340*B340</f>
        <v>0</v>
      </c>
      <c r="E340" s="4"/>
    </row>
    <row r="341" customFormat="false" ht="15" hidden="false" customHeight="false" outlineLevel="0" collapsed="false">
      <c r="A341" s="3" t="s">
        <v>315</v>
      </c>
      <c r="B341" s="4"/>
      <c r="C341" s="4" t="n">
        <v>100</v>
      </c>
      <c r="D341" s="4" t="n">
        <f aca="false">C341*B341</f>
        <v>0</v>
      </c>
      <c r="E341" s="4"/>
    </row>
    <row r="342" customFormat="false" ht="15" hidden="false" customHeight="false" outlineLevel="0" collapsed="false">
      <c r="A342" s="3" t="s">
        <v>316</v>
      </c>
      <c r="B342" s="4"/>
      <c r="C342" s="4" t="n">
        <v>100</v>
      </c>
      <c r="D342" s="4" t="n">
        <f aca="false">C342*B342</f>
        <v>0</v>
      </c>
      <c r="E342" s="4"/>
    </row>
    <row r="343" customFormat="false" ht="15" hidden="false" customHeight="false" outlineLevel="0" collapsed="false">
      <c r="A343" s="3" t="s">
        <v>317</v>
      </c>
      <c r="B343" s="4"/>
      <c r="C343" s="4" t="n">
        <v>100</v>
      </c>
      <c r="D343" s="4" t="n">
        <f aca="false">C343*B343</f>
        <v>0</v>
      </c>
      <c r="E343" s="4"/>
    </row>
    <row r="344" customFormat="false" ht="15" hidden="false" customHeight="false" outlineLevel="0" collapsed="false">
      <c r="A344" s="3" t="s">
        <v>318</v>
      </c>
      <c r="B344" s="4"/>
      <c r="C344" s="4" t="n">
        <v>100</v>
      </c>
      <c r="D344" s="4" t="n">
        <f aca="false">C344*B344</f>
        <v>0</v>
      </c>
      <c r="E344" s="4"/>
    </row>
    <row r="345" customFormat="false" ht="15" hidden="false" customHeight="false" outlineLevel="0" collapsed="false">
      <c r="A345" s="3" t="s">
        <v>319</v>
      </c>
      <c r="B345" s="4"/>
      <c r="C345" s="4" t="n">
        <v>100</v>
      </c>
      <c r="D345" s="4" t="n">
        <f aca="false">C345*B345</f>
        <v>0</v>
      </c>
      <c r="E345" s="4"/>
    </row>
    <row r="346" customFormat="false" ht="15" hidden="false" customHeight="false" outlineLevel="0" collapsed="false">
      <c r="A346" s="3" t="s">
        <v>320</v>
      </c>
      <c r="B346" s="4"/>
      <c r="C346" s="4" t="n">
        <v>100</v>
      </c>
      <c r="D346" s="4" t="n">
        <f aca="false">C346*B346</f>
        <v>0</v>
      </c>
      <c r="E346" s="4"/>
    </row>
    <row r="347" customFormat="false" ht="15" hidden="false" customHeight="false" outlineLevel="0" collapsed="false">
      <c r="A347" s="3" t="s">
        <v>321</v>
      </c>
      <c r="B347" s="4"/>
      <c r="C347" s="4" t="n">
        <v>100</v>
      </c>
      <c r="D347" s="4" t="n">
        <f aca="false">C347*B347</f>
        <v>0</v>
      </c>
      <c r="E347" s="4"/>
    </row>
    <row r="348" customFormat="false" ht="15" hidden="false" customHeight="false" outlineLevel="0" collapsed="false">
      <c r="A348" s="3" t="s">
        <v>322</v>
      </c>
      <c r="B348" s="4"/>
      <c r="C348" s="4" t="n">
        <v>100</v>
      </c>
      <c r="D348" s="4" t="n">
        <f aca="false">C348*B348</f>
        <v>0</v>
      </c>
      <c r="E348" s="4"/>
    </row>
    <row r="349" customFormat="false" ht="15" hidden="false" customHeight="false" outlineLevel="0" collapsed="false">
      <c r="A349" s="3" t="s">
        <v>323</v>
      </c>
      <c r="B349" s="4"/>
      <c r="C349" s="4" t="n">
        <v>100</v>
      </c>
      <c r="D349" s="4" t="n">
        <f aca="false">C349*B349</f>
        <v>0</v>
      </c>
      <c r="E349" s="4"/>
    </row>
    <row r="350" customFormat="false" ht="15" hidden="false" customHeight="false" outlineLevel="0" collapsed="false">
      <c r="A350" s="3" t="s">
        <v>324</v>
      </c>
      <c r="B350" s="4"/>
      <c r="C350" s="4" t="n">
        <v>100</v>
      </c>
      <c r="D350" s="4" t="n">
        <f aca="false">C350*B350</f>
        <v>0</v>
      </c>
      <c r="E350" s="4"/>
    </row>
    <row r="351" customFormat="false" ht="15" hidden="false" customHeight="false" outlineLevel="0" collapsed="false">
      <c r="A351" s="3" t="s">
        <v>325</v>
      </c>
      <c r="B351" s="4"/>
      <c r="C351" s="4" t="n">
        <v>100</v>
      </c>
      <c r="D351" s="4" t="n">
        <f aca="false">C351*B351</f>
        <v>0</v>
      </c>
      <c r="E351" s="4"/>
    </row>
    <row r="352" customFormat="false" ht="15" hidden="false" customHeight="false" outlineLevel="0" collapsed="false">
      <c r="A352" s="3" t="s">
        <v>326</v>
      </c>
      <c r="B352" s="4"/>
      <c r="C352" s="4" t="n">
        <v>100</v>
      </c>
      <c r="D352" s="4" t="n">
        <f aca="false">C352*B352</f>
        <v>0</v>
      </c>
      <c r="E352" s="4"/>
    </row>
    <row r="353" customFormat="false" ht="15" hidden="false" customHeight="false" outlineLevel="0" collapsed="false">
      <c r="A353" s="3" t="s">
        <v>327</v>
      </c>
      <c r="B353" s="4"/>
      <c r="C353" s="4" t="n">
        <v>100</v>
      </c>
      <c r="D353" s="4" t="n">
        <f aca="false">C353*B353</f>
        <v>0</v>
      </c>
      <c r="E353" s="4"/>
    </row>
    <row r="354" customFormat="false" ht="15" hidden="false" customHeight="false" outlineLevel="0" collapsed="false">
      <c r="A354" s="3" t="s">
        <v>328</v>
      </c>
      <c r="B354" s="4"/>
      <c r="C354" s="4" t="n">
        <v>100</v>
      </c>
      <c r="D354" s="4" t="n">
        <f aca="false">C354*B354</f>
        <v>0</v>
      </c>
      <c r="E354" s="4"/>
    </row>
    <row r="355" customFormat="false" ht="15" hidden="false" customHeight="false" outlineLevel="0" collapsed="false">
      <c r="A355" s="3" t="s">
        <v>329</v>
      </c>
      <c r="B355" s="4"/>
      <c r="C355" s="4" t="n">
        <v>100</v>
      </c>
      <c r="D355" s="4" t="n">
        <f aca="false">C355*B355</f>
        <v>0</v>
      </c>
      <c r="E355" s="4"/>
    </row>
    <row r="356" customFormat="false" ht="15" hidden="false" customHeight="false" outlineLevel="0" collapsed="false">
      <c r="A356" s="3" t="s">
        <v>330</v>
      </c>
      <c r="B356" s="4"/>
      <c r="C356" s="4" t="n">
        <v>100</v>
      </c>
      <c r="D356" s="4" t="n">
        <f aca="false">C356*B356</f>
        <v>0</v>
      </c>
      <c r="E356" s="4"/>
    </row>
    <row r="357" customFormat="false" ht="15" hidden="false" customHeight="false" outlineLevel="0" collapsed="false">
      <c r="A357" s="3" t="s">
        <v>331</v>
      </c>
      <c r="B357" s="4"/>
      <c r="C357" s="4" t="n">
        <v>100</v>
      </c>
      <c r="D357" s="4" t="n">
        <f aca="false">C357*B357</f>
        <v>0</v>
      </c>
      <c r="E357" s="4"/>
    </row>
    <row r="358" customFormat="false" ht="15" hidden="false" customHeight="false" outlineLevel="0" collapsed="false">
      <c r="A358" s="3"/>
      <c r="B358" s="4"/>
      <c r="C358" s="4"/>
      <c r="D358" s="4" t="n">
        <f aca="false">C358*B358</f>
        <v>0</v>
      </c>
      <c r="E358" s="4"/>
    </row>
    <row r="359" customFormat="false" ht="15" hidden="false" customHeight="false" outlineLevel="0" collapsed="false">
      <c r="A359" s="3"/>
      <c r="B359" s="4"/>
      <c r="C359" s="4"/>
      <c r="D359" s="4" t="n">
        <f aca="false">C359*B359</f>
        <v>0</v>
      </c>
      <c r="E359" s="4"/>
    </row>
    <row r="360" customFormat="false" ht="15" hidden="false" customHeight="false" outlineLevel="0" collapsed="false">
      <c r="A360" s="3" t="s">
        <v>332</v>
      </c>
      <c r="B360" s="4"/>
      <c r="C360" s="4" t="n">
        <v>260</v>
      </c>
      <c r="D360" s="4" t="n">
        <f aca="false">C360*B360</f>
        <v>0</v>
      </c>
      <c r="E360" s="4"/>
    </row>
    <row r="361" customFormat="false" ht="15" hidden="false" customHeight="false" outlineLevel="0" collapsed="false">
      <c r="A361" s="3" t="s">
        <v>333</v>
      </c>
      <c r="B361" s="4"/>
      <c r="C361" s="4" t="n">
        <v>260</v>
      </c>
      <c r="D361" s="4" t="n">
        <f aca="false">C361*B361</f>
        <v>0</v>
      </c>
      <c r="E361" s="4"/>
    </row>
    <row r="362" customFormat="false" ht="15" hidden="false" customHeight="false" outlineLevel="0" collapsed="false">
      <c r="A362" s="3" t="s">
        <v>334</v>
      </c>
      <c r="B362" s="4"/>
      <c r="C362" s="4" t="n">
        <v>260</v>
      </c>
      <c r="D362" s="4" t="n">
        <f aca="false">C362*B362</f>
        <v>0</v>
      </c>
      <c r="E362" s="4"/>
    </row>
    <row r="363" customFormat="false" ht="15" hidden="false" customHeight="false" outlineLevel="0" collapsed="false">
      <c r="A363" s="3" t="s">
        <v>335</v>
      </c>
      <c r="B363" s="4"/>
      <c r="C363" s="4" t="n">
        <v>260</v>
      </c>
      <c r="D363" s="4" t="n">
        <f aca="false">C363*B363</f>
        <v>0</v>
      </c>
      <c r="E363" s="4"/>
    </row>
    <row r="364" customFormat="false" ht="15" hidden="false" customHeight="false" outlineLevel="0" collapsed="false">
      <c r="A364" s="3" t="s">
        <v>336</v>
      </c>
      <c r="B364" s="4"/>
      <c r="C364" s="4" t="n">
        <v>260</v>
      </c>
      <c r="D364" s="4" t="n">
        <f aca="false">C364*B364</f>
        <v>0</v>
      </c>
      <c r="E364" s="4"/>
    </row>
    <row r="365" customFormat="false" ht="15" hidden="false" customHeight="false" outlineLevel="0" collapsed="false">
      <c r="A365" s="3" t="s">
        <v>337</v>
      </c>
      <c r="B365" s="4"/>
      <c r="C365" s="4" t="n">
        <v>260</v>
      </c>
      <c r="D365" s="4" t="n">
        <f aca="false">C365*B365</f>
        <v>0</v>
      </c>
      <c r="E365" s="4"/>
    </row>
    <row r="366" customFormat="false" ht="15" hidden="false" customHeight="false" outlineLevel="0" collapsed="false">
      <c r="A366" s="3" t="s">
        <v>338</v>
      </c>
      <c r="B366" s="4"/>
      <c r="C366" s="4" t="n">
        <v>260</v>
      </c>
      <c r="D366" s="4" t="n">
        <f aca="false">C366*B366</f>
        <v>0</v>
      </c>
      <c r="E366" s="4"/>
    </row>
    <row r="367" customFormat="false" ht="15" hidden="false" customHeight="false" outlineLevel="0" collapsed="false">
      <c r="A367" s="3" t="s">
        <v>339</v>
      </c>
      <c r="B367" s="4"/>
      <c r="C367" s="4" t="n">
        <v>260</v>
      </c>
      <c r="D367" s="4" t="n">
        <f aca="false">C367*B367</f>
        <v>0</v>
      </c>
      <c r="E367" s="4"/>
    </row>
    <row r="368" customFormat="false" ht="15" hidden="false" customHeight="false" outlineLevel="0" collapsed="false">
      <c r="A368" s="3" t="s">
        <v>340</v>
      </c>
      <c r="B368" s="4"/>
      <c r="C368" s="4" t="n">
        <v>260</v>
      </c>
      <c r="D368" s="4" t="n">
        <f aca="false">C368*B368</f>
        <v>0</v>
      </c>
      <c r="E368" s="4"/>
    </row>
    <row r="369" customFormat="false" ht="15" hidden="false" customHeight="false" outlineLevel="0" collapsed="false">
      <c r="A369" s="3" t="s">
        <v>341</v>
      </c>
      <c r="B369" s="4"/>
      <c r="C369" s="4" t="n">
        <v>260</v>
      </c>
      <c r="D369" s="4" t="n">
        <f aca="false">C369*B369</f>
        <v>0</v>
      </c>
      <c r="E369" s="4"/>
    </row>
    <row r="370" customFormat="false" ht="15" hidden="false" customHeight="false" outlineLevel="0" collapsed="false">
      <c r="A370" s="3" t="s">
        <v>342</v>
      </c>
      <c r="B370" s="4"/>
      <c r="C370" s="4" t="n">
        <v>260</v>
      </c>
      <c r="D370" s="4" t="n">
        <f aca="false">C370*B370</f>
        <v>0</v>
      </c>
      <c r="E370" s="4"/>
    </row>
    <row r="371" customFormat="false" ht="15" hidden="false" customHeight="false" outlineLevel="0" collapsed="false">
      <c r="A371" s="3" t="s">
        <v>343</v>
      </c>
      <c r="B371" s="4"/>
      <c r="C371" s="4" t="n">
        <v>260</v>
      </c>
      <c r="D371" s="4" t="n">
        <f aca="false">C371*B371</f>
        <v>0</v>
      </c>
      <c r="E371" s="4"/>
    </row>
    <row r="372" customFormat="false" ht="15" hidden="false" customHeight="false" outlineLevel="0" collapsed="false">
      <c r="A372" s="3" t="s">
        <v>344</v>
      </c>
      <c r="B372" s="4"/>
      <c r="C372" s="4" t="n">
        <v>260</v>
      </c>
      <c r="D372" s="4" t="n">
        <f aca="false">C372*B372</f>
        <v>0</v>
      </c>
      <c r="E372" s="4"/>
    </row>
    <row r="373" customFormat="false" ht="15" hidden="false" customHeight="false" outlineLevel="0" collapsed="false">
      <c r="A373" s="3" t="s">
        <v>345</v>
      </c>
      <c r="B373" s="4"/>
      <c r="C373" s="4" t="n">
        <v>260</v>
      </c>
      <c r="D373" s="4" t="n">
        <f aca="false">C373*B373</f>
        <v>0</v>
      </c>
      <c r="E373" s="4"/>
    </row>
    <row r="374" customFormat="false" ht="15" hidden="false" customHeight="false" outlineLevel="0" collapsed="false">
      <c r="A374" s="3" t="s">
        <v>346</v>
      </c>
      <c r="B374" s="4"/>
      <c r="C374" s="4" t="n">
        <v>260</v>
      </c>
      <c r="D374" s="4" t="n">
        <f aca="false">C374*B374</f>
        <v>0</v>
      </c>
      <c r="E374" s="4"/>
    </row>
    <row r="375" customFormat="false" ht="15" hidden="false" customHeight="false" outlineLevel="0" collapsed="false">
      <c r="A375" s="3" t="s">
        <v>347</v>
      </c>
      <c r="B375" s="4"/>
      <c r="C375" s="4" t="n">
        <v>260</v>
      </c>
      <c r="D375" s="4" t="n">
        <f aca="false">C375*B375</f>
        <v>0</v>
      </c>
      <c r="E375" s="4"/>
    </row>
    <row r="376" customFormat="false" ht="15" hidden="false" customHeight="false" outlineLevel="0" collapsed="false">
      <c r="A376" s="3" t="s">
        <v>348</v>
      </c>
      <c r="B376" s="4"/>
      <c r="C376" s="4" t="n">
        <v>260</v>
      </c>
      <c r="D376" s="4" t="n">
        <f aca="false">C376*B376</f>
        <v>0</v>
      </c>
      <c r="E376" s="4"/>
    </row>
    <row r="377" customFormat="false" ht="15" hidden="false" customHeight="false" outlineLevel="0" collapsed="false">
      <c r="A377" s="3" t="s">
        <v>349</v>
      </c>
      <c r="B377" s="4"/>
      <c r="C377" s="4" t="n">
        <v>260</v>
      </c>
      <c r="D377" s="4" t="n">
        <f aca="false">C377*B377</f>
        <v>0</v>
      </c>
      <c r="E377" s="4"/>
    </row>
    <row r="378" customFormat="false" ht="15" hidden="false" customHeight="false" outlineLevel="0" collapsed="false">
      <c r="A378" s="3" t="s">
        <v>350</v>
      </c>
      <c r="B378" s="4"/>
      <c r="C378" s="4" t="n">
        <v>260</v>
      </c>
      <c r="D378" s="4" t="n">
        <f aca="false">C378*B378</f>
        <v>0</v>
      </c>
      <c r="E378" s="4"/>
    </row>
    <row r="379" customFormat="false" ht="15" hidden="false" customHeight="false" outlineLevel="0" collapsed="false">
      <c r="A379" s="3" t="s">
        <v>351</v>
      </c>
      <c r="B379" s="4"/>
      <c r="C379" s="4" t="n">
        <v>260</v>
      </c>
      <c r="D379" s="4" t="n">
        <f aca="false">C379*B379</f>
        <v>0</v>
      </c>
      <c r="E379" s="4"/>
    </row>
    <row r="380" customFormat="false" ht="15" hidden="false" customHeight="false" outlineLevel="0" collapsed="false">
      <c r="A380" s="3" t="s">
        <v>352</v>
      </c>
      <c r="B380" s="4"/>
      <c r="C380" s="4" t="n">
        <v>260</v>
      </c>
      <c r="D380" s="4" t="n">
        <f aca="false">C380*B380</f>
        <v>0</v>
      </c>
      <c r="E380" s="4"/>
    </row>
    <row r="381" customFormat="false" ht="15" hidden="false" customHeight="false" outlineLevel="0" collapsed="false">
      <c r="A381" s="3"/>
      <c r="B381" s="4"/>
      <c r="C381" s="4"/>
      <c r="D381" s="4" t="n">
        <f aca="false">C381*B381</f>
        <v>0</v>
      </c>
      <c r="E381" s="4"/>
    </row>
    <row r="382" customFormat="false" ht="15" hidden="false" customHeight="false" outlineLevel="0" collapsed="false">
      <c r="A382" s="3" t="s">
        <v>353</v>
      </c>
      <c r="B382" s="4"/>
      <c r="C382" s="4" t="n">
        <v>160</v>
      </c>
      <c r="D382" s="4" t="n">
        <f aca="false">C382*B382</f>
        <v>0</v>
      </c>
      <c r="E382" s="4"/>
    </row>
    <row r="383" customFormat="false" ht="15" hidden="false" customHeight="false" outlineLevel="0" collapsed="false">
      <c r="A383" s="3" t="s">
        <v>354</v>
      </c>
      <c r="B383" s="4"/>
      <c r="C383" s="4" t="n">
        <v>160</v>
      </c>
      <c r="D383" s="4" t="n">
        <f aca="false">C383*B383</f>
        <v>0</v>
      </c>
      <c r="E383" s="4"/>
    </row>
    <row r="384" customFormat="false" ht="15" hidden="false" customHeight="false" outlineLevel="0" collapsed="false">
      <c r="A384" s="3" t="s">
        <v>355</v>
      </c>
      <c r="B384" s="4"/>
      <c r="C384" s="4" t="n">
        <v>160</v>
      </c>
      <c r="D384" s="4" t="n">
        <f aca="false">C384*B384</f>
        <v>0</v>
      </c>
      <c r="E384" s="4"/>
    </row>
    <row r="385" customFormat="false" ht="15" hidden="false" customHeight="false" outlineLevel="0" collapsed="false">
      <c r="A385" s="3" t="s">
        <v>356</v>
      </c>
      <c r="B385" s="4"/>
      <c r="C385" s="4" t="n">
        <v>160</v>
      </c>
      <c r="D385" s="4" t="n">
        <f aca="false">C385*B385</f>
        <v>0</v>
      </c>
      <c r="E385" s="4"/>
    </row>
    <row r="386" customFormat="false" ht="15" hidden="false" customHeight="false" outlineLevel="0" collapsed="false">
      <c r="A386" s="3" t="s">
        <v>357</v>
      </c>
      <c r="B386" s="4"/>
      <c r="C386" s="4" t="n">
        <v>160</v>
      </c>
      <c r="D386" s="4" t="n">
        <f aca="false">C386*B386</f>
        <v>0</v>
      </c>
      <c r="E386" s="4"/>
    </row>
    <row r="387" customFormat="false" ht="15" hidden="false" customHeight="false" outlineLevel="0" collapsed="false">
      <c r="A387" s="3" t="s">
        <v>358</v>
      </c>
      <c r="B387" s="4"/>
      <c r="C387" s="4" t="n">
        <v>160</v>
      </c>
      <c r="D387" s="4" t="n">
        <f aca="false">C387*B387</f>
        <v>0</v>
      </c>
      <c r="E387" s="4"/>
    </row>
    <row r="388" customFormat="false" ht="15" hidden="false" customHeight="false" outlineLevel="0" collapsed="false">
      <c r="A388" s="3" t="s">
        <v>359</v>
      </c>
      <c r="B388" s="4"/>
      <c r="C388" s="4" t="n">
        <v>160</v>
      </c>
      <c r="D388" s="4" t="n">
        <f aca="false">C388*B388</f>
        <v>0</v>
      </c>
      <c r="E388" s="4"/>
    </row>
    <row r="389" customFormat="false" ht="15" hidden="false" customHeight="false" outlineLevel="0" collapsed="false">
      <c r="A389" s="3" t="s">
        <v>360</v>
      </c>
      <c r="B389" s="4"/>
      <c r="C389" s="4" t="n">
        <v>160</v>
      </c>
      <c r="D389" s="4" t="n">
        <f aca="false">C389*B389</f>
        <v>0</v>
      </c>
      <c r="E389" s="4"/>
    </row>
    <row r="390" customFormat="false" ht="15" hidden="false" customHeight="false" outlineLevel="0" collapsed="false">
      <c r="A390" s="3" t="s">
        <v>361</v>
      </c>
      <c r="B390" s="4"/>
      <c r="C390" s="4" t="n">
        <v>160</v>
      </c>
      <c r="D390" s="4" t="n">
        <f aca="false">C390*B390</f>
        <v>0</v>
      </c>
      <c r="E390" s="4"/>
    </row>
    <row r="391" customFormat="false" ht="15" hidden="false" customHeight="false" outlineLevel="0" collapsed="false">
      <c r="A391" s="3" t="s">
        <v>362</v>
      </c>
      <c r="B391" s="4"/>
      <c r="C391" s="4" t="n">
        <v>160</v>
      </c>
      <c r="D391" s="4" t="n">
        <f aca="false">C391*B391</f>
        <v>0</v>
      </c>
      <c r="E391" s="4"/>
    </row>
    <row r="392" customFormat="false" ht="15" hidden="false" customHeight="false" outlineLevel="0" collapsed="false">
      <c r="A392" s="3" t="s">
        <v>363</v>
      </c>
      <c r="B392" s="4"/>
      <c r="C392" s="4" t="n">
        <v>160</v>
      </c>
      <c r="D392" s="4" t="n">
        <f aca="false">C392*B392</f>
        <v>0</v>
      </c>
      <c r="E392" s="4"/>
    </row>
    <row r="393" customFormat="false" ht="15" hidden="false" customHeight="false" outlineLevel="0" collapsed="false">
      <c r="A393" s="3" t="s">
        <v>364</v>
      </c>
      <c r="B393" s="4"/>
      <c r="C393" s="4" t="n">
        <v>160</v>
      </c>
      <c r="D393" s="4" t="n">
        <f aca="false">C393*B393</f>
        <v>0</v>
      </c>
      <c r="E393" s="4"/>
    </row>
    <row r="394" customFormat="false" ht="15" hidden="false" customHeight="false" outlineLevel="0" collapsed="false">
      <c r="A394" s="3" t="s">
        <v>365</v>
      </c>
      <c r="B394" s="4"/>
      <c r="C394" s="4" t="n">
        <v>160</v>
      </c>
      <c r="D394" s="4" t="n">
        <f aca="false">C394*B394</f>
        <v>0</v>
      </c>
      <c r="E394" s="4"/>
    </row>
    <row r="395" customFormat="false" ht="15" hidden="false" customHeight="false" outlineLevel="0" collapsed="false">
      <c r="A395" s="3" t="s">
        <v>366</v>
      </c>
      <c r="B395" s="4"/>
      <c r="C395" s="4" t="n">
        <v>160</v>
      </c>
      <c r="D395" s="4" t="n">
        <f aca="false">C395*B395</f>
        <v>0</v>
      </c>
      <c r="E395" s="4"/>
    </row>
    <row r="396" customFormat="false" ht="15" hidden="false" customHeight="false" outlineLevel="0" collapsed="false">
      <c r="A396" s="3" t="s">
        <v>367</v>
      </c>
      <c r="B396" s="4"/>
      <c r="C396" s="4" t="n">
        <v>160</v>
      </c>
      <c r="D396" s="4" t="n">
        <f aca="false">C396*B396</f>
        <v>0</v>
      </c>
      <c r="E396" s="4"/>
    </row>
    <row r="397" customFormat="false" ht="15" hidden="false" customHeight="false" outlineLevel="0" collapsed="false">
      <c r="A397" s="3" t="s">
        <v>368</v>
      </c>
      <c r="B397" s="4"/>
      <c r="C397" s="4" t="n">
        <v>160</v>
      </c>
      <c r="D397" s="4" t="n">
        <f aca="false">C397*B397</f>
        <v>0</v>
      </c>
      <c r="E397" s="4"/>
    </row>
    <row r="398" customFormat="false" ht="15" hidden="false" customHeight="false" outlineLevel="0" collapsed="false">
      <c r="A398" s="3" t="s">
        <v>369</v>
      </c>
      <c r="B398" s="4"/>
      <c r="C398" s="4" t="n">
        <v>160</v>
      </c>
      <c r="D398" s="4" t="n">
        <f aca="false">C398*B398</f>
        <v>0</v>
      </c>
      <c r="E398" s="4"/>
    </row>
    <row r="399" customFormat="false" ht="15" hidden="false" customHeight="false" outlineLevel="0" collapsed="false">
      <c r="A399" s="3" t="s">
        <v>370</v>
      </c>
      <c r="B399" s="4"/>
      <c r="C399" s="4" t="n">
        <v>160</v>
      </c>
      <c r="D399" s="4" t="n">
        <f aca="false">C399*B399</f>
        <v>0</v>
      </c>
      <c r="E399" s="4"/>
    </row>
    <row r="400" customFormat="false" ht="15" hidden="false" customHeight="false" outlineLevel="0" collapsed="false">
      <c r="A400" s="3" t="s">
        <v>371</v>
      </c>
      <c r="B400" s="4"/>
      <c r="C400" s="4" t="n">
        <v>160</v>
      </c>
      <c r="D400" s="4" t="n">
        <f aca="false">C400*B400</f>
        <v>0</v>
      </c>
      <c r="E400" s="4"/>
    </row>
    <row r="401" customFormat="false" ht="15" hidden="false" customHeight="false" outlineLevel="0" collapsed="false">
      <c r="A401" s="3" t="s">
        <v>372</v>
      </c>
      <c r="B401" s="4"/>
      <c r="C401" s="4" t="n">
        <v>160</v>
      </c>
      <c r="D401" s="4" t="n">
        <f aca="false">C401*B401</f>
        <v>0</v>
      </c>
      <c r="E401" s="4"/>
    </row>
    <row r="402" customFormat="false" ht="15" hidden="false" customHeight="false" outlineLevel="0" collapsed="false">
      <c r="A402" s="3" t="s">
        <v>373</v>
      </c>
      <c r="B402" s="4"/>
      <c r="C402" s="4" t="n">
        <v>160</v>
      </c>
      <c r="D402" s="4" t="n">
        <f aca="false">C402*B402</f>
        <v>0</v>
      </c>
      <c r="E402" s="4"/>
    </row>
    <row r="403" customFormat="false" ht="15" hidden="false" customHeight="false" outlineLevel="0" collapsed="false">
      <c r="A403" s="3" t="s">
        <v>374</v>
      </c>
      <c r="B403" s="4"/>
      <c r="C403" s="4" t="n">
        <v>160</v>
      </c>
      <c r="D403" s="4" t="n">
        <f aca="false">C403*B403</f>
        <v>0</v>
      </c>
      <c r="E403" s="4"/>
    </row>
    <row r="404" customFormat="false" ht="15" hidden="false" customHeight="false" outlineLevel="0" collapsed="false">
      <c r="A404" s="3" t="s">
        <v>375</v>
      </c>
      <c r="B404" s="4"/>
      <c r="C404" s="4" t="n">
        <v>160</v>
      </c>
      <c r="D404" s="4" t="n">
        <f aca="false">C404*B404</f>
        <v>0</v>
      </c>
      <c r="E404" s="4"/>
    </row>
    <row r="405" customFormat="false" ht="15" hidden="false" customHeight="false" outlineLevel="0" collapsed="false">
      <c r="A405" s="3" t="s">
        <v>376</v>
      </c>
      <c r="B405" s="4"/>
      <c r="C405" s="4" t="n">
        <v>160</v>
      </c>
      <c r="D405" s="4" t="n">
        <f aca="false">C405*B405</f>
        <v>0</v>
      </c>
      <c r="E405" s="4"/>
    </row>
    <row r="406" customFormat="false" ht="15" hidden="false" customHeight="false" outlineLevel="0" collapsed="false">
      <c r="A406" s="3" t="s">
        <v>377</v>
      </c>
      <c r="B406" s="4"/>
      <c r="C406" s="4" t="n">
        <v>160</v>
      </c>
      <c r="D406" s="4" t="n">
        <f aca="false">C406*B406</f>
        <v>0</v>
      </c>
      <c r="E406" s="4"/>
    </row>
    <row r="407" customFormat="false" ht="15" hidden="false" customHeight="false" outlineLevel="0" collapsed="false">
      <c r="A407" s="3" t="s">
        <v>378</v>
      </c>
      <c r="B407" s="4"/>
      <c r="C407" s="4" t="n">
        <v>160</v>
      </c>
      <c r="D407" s="4" t="n">
        <f aca="false">C407*B407</f>
        <v>0</v>
      </c>
      <c r="E407" s="4"/>
    </row>
    <row r="408" customFormat="false" ht="15" hidden="false" customHeight="false" outlineLevel="0" collapsed="false">
      <c r="A408" s="3" t="s">
        <v>379</v>
      </c>
      <c r="B408" s="4"/>
      <c r="C408" s="4" t="n">
        <v>160</v>
      </c>
      <c r="D408" s="4" t="n">
        <f aca="false">C408*B408</f>
        <v>0</v>
      </c>
      <c r="E408" s="4"/>
    </row>
    <row r="409" customFormat="false" ht="15" hidden="false" customHeight="false" outlineLevel="0" collapsed="false">
      <c r="A409" s="3" t="s">
        <v>380</v>
      </c>
      <c r="B409" s="4"/>
      <c r="C409" s="4" t="n">
        <v>160</v>
      </c>
      <c r="D409" s="4" t="n">
        <f aca="false">C409*B409</f>
        <v>0</v>
      </c>
      <c r="E409" s="4"/>
    </row>
    <row r="410" customFormat="false" ht="15" hidden="false" customHeight="false" outlineLevel="0" collapsed="false">
      <c r="A410" s="3" t="s">
        <v>381</v>
      </c>
      <c r="B410" s="4"/>
      <c r="C410" s="4" t="n">
        <v>160</v>
      </c>
      <c r="D410" s="4" t="n">
        <f aca="false">C410*B410</f>
        <v>0</v>
      </c>
      <c r="E410" s="4"/>
    </row>
    <row r="411" customFormat="false" ht="15" hidden="false" customHeight="false" outlineLevel="0" collapsed="false">
      <c r="A411" s="3" t="s">
        <v>382</v>
      </c>
      <c r="B411" s="4"/>
      <c r="C411" s="4" t="n">
        <v>160</v>
      </c>
      <c r="D411" s="4" t="n">
        <f aca="false">C411*B411</f>
        <v>0</v>
      </c>
      <c r="E411" s="4"/>
    </row>
    <row r="412" customFormat="false" ht="15" hidden="false" customHeight="false" outlineLevel="0" collapsed="false">
      <c r="A412" s="3" t="s">
        <v>383</v>
      </c>
      <c r="B412" s="4"/>
      <c r="C412" s="4" t="n">
        <v>160</v>
      </c>
      <c r="D412" s="4" t="n">
        <f aca="false">C412*B412</f>
        <v>0</v>
      </c>
      <c r="E412" s="4"/>
    </row>
    <row r="413" customFormat="false" ht="15" hidden="false" customHeight="false" outlineLevel="0" collapsed="false">
      <c r="A413" s="3" t="s">
        <v>384</v>
      </c>
      <c r="B413" s="4"/>
      <c r="C413" s="4" t="n">
        <v>160</v>
      </c>
      <c r="D413" s="4" t="n">
        <f aca="false">C413*B413</f>
        <v>0</v>
      </c>
      <c r="E413" s="4"/>
    </row>
    <row r="414" customFormat="false" ht="15" hidden="false" customHeight="false" outlineLevel="0" collapsed="false">
      <c r="A414" s="3" t="s">
        <v>385</v>
      </c>
      <c r="B414" s="4"/>
      <c r="C414" s="4" t="n">
        <v>160</v>
      </c>
      <c r="D414" s="4" t="n">
        <f aca="false">C414*B414</f>
        <v>0</v>
      </c>
      <c r="E414" s="4"/>
    </row>
    <row r="415" customFormat="false" ht="15" hidden="false" customHeight="false" outlineLevel="0" collapsed="false">
      <c r="A415" s="3" t="s">
        <v>386</v>
      </c>
      <c r="B415" s="4"/>
      <c r="C415" s="4" t="n">
        <v>160</v>
      </c>
      <c r="D415" s="4" t="n">
        <f aca="false">C415*B415</f>
        <v>0</v>
      </c>
      <c r="E415" s="4"/>
    </row>
    <row r="416" customFormat="false" ht="15" hidden="false" customHeight="false" outlineLevel="0" collapsed="false">
      <c r="A416" s="3" t="s">
        <v>387</v>
      </c>
      <c r="B416" s="4"/>
      <c r="C416" s="4" t="n">
        <v>160</v>
      </c>
      <c r="D416" s="4" t="n">
        <f aca="false">C416*B416</f>
        <v>0</v>
      </c>
      <c r="E416" s="4"/>
    </row>
    <row r="417" customFormat="false" ht="15" hidden="false" customHeight="false" outlineLevel="0" collapsed="false">
      <c r="A417" s="3" t="s">
        <v>388</v>
      </c>
      <c r="B417" s="4"/>
      <c r="C417" s="4" t="n">
        <v>160</v>
      </c>
      <c r="D417" s="4" t="n">
        <f aca="false">C417*B417</f>
        <v>0</v>
      </c>
      <c r="E417" s="4"/>
    </row>
    <row r="418" customFormat="false" ht="15" hidden="false" customHeight="false" outlineLevel="0" collapsed="false">
      <c r="A418" s="3" t="s">
        <v>389</v>
      </c>
      <c r="B418" s="4"/>
      <c r="C418" s="4" t="n">
        <v>160</v>
      </c>
      <c r="D418" s="4" t="n">
        <f aca="false">C418*B418</f>
        <v>0</v>
      </c>
      <c r="E418" s="4"/>
    </row>
    <row r="419" customFormat="false" ht="15" hidden="false" customHeight="false" outlineLevel="0" collapsed="false">
      <c r="A419" s="3"/>
      <c r="B419" s="4"/>
      <c r="C419" s="4"/>
      <c r="D419" s="4" t="n">
        <f aca="false">C419*B419</f>
        <v>0</v>
      </c>
      <c r="E419" s="4"/>
    </row>
    <row r="420" customFormat="false" ht="15" hidden="false" customHeight="false" outlineLevel="0" collapsed="false">
      <c r="A420" s="3" t="s">
        <v>390</v>
      </c>
      <c r="B420" s="4"/>
      <c r="C420" s="4" t="n">
        <v>100</v>
      </c>
      <c r="D420" s="4" t="n">
        <f aca="false">C420*B420</f>
        <v>0</v>
      </c>
      <c r="E420" s="4"/>
    </row>
    <row r="421" customFormat="false" ht="15" hidden="false" customHeight="false" outlineLevel="0" collapsed="false">
      <c r="A421" s="3" t="s">
        <v>391</v>
      </c>
      <c r="B421" s="4"/>
      <c r="C421" s="4" t="n">
        <v>100</v>
      </c>
      <c r="D421" s="4" t="n">
        <f aca="false">C421*B421</f>
        <v>0</v>
      </c>
      <c r="E421" s="4"/>
    </row>
    <row r="422" customFormat="false" ht="15" hidden="false" customHeight="false" outlineLevel="0" collapsed="false">
      <c r="A422" s="3" t="s">
        <v>392</v>
      </c>
      <c r="B422" s="4"/>
      <c r="C422" s="4" t="n">
        <v>100</v>
      </c>
      <c r="D422" s="4" t="n">
        <f aca="false">C422*B422</f>
        <v>0</v>
      </c>
      <c r="E422" s="4"/>
    </row>
    <row r="423" customFormat="false" ht="15" hidden="false" customHeight="false" outlineLevel="0" collapsed="false">
      <c r="A423" s="3" t="s">
        <v>393</v>
      </c>
      <c r="B423" s="4"/>
      <c r="C423" s="4" t="n">
        <v>100</v>
      </c>
      <c r="D423" s="4" t="n">
        <f aca="false">C423*B423</f>
        <v>0</v>
      </c>
      <c r="E423" s="4"/>
    </row>
    <row r="424" customFormat="false" ht="15" hidden="false" customHeight="false" outlineLevel="0" collapsed="false">
      <c r="A424" s="3" t="s">
        <v>394</v>
      </c>
      <c r="B424" s="4"/>
      <c r="C424" s="4" t="n">
        <v>100</v>
      </c>
      <c r="D424" s="4" t="n">
        <f aca="false">C424*B424</f>
        <v>0</v>
      </c>
      <c r="E424" s="4"/>
    </row>
    <row r="425" customFormat="false" ht="15" hidden="false" customHeight="false" outlineLevel="0" collapsed="false">
      <c r="A425" s="3" t="s">
        <v>395</v>
      </c>
      <c r="B425" s="4"/>
      <c r="C425" s="4" t="n">
        <v>100</v>
      </c>
      <c r="D425" s="4" t="n">
        <f aca="false">C425*B425</f>
        <v>0</v>
      </c>
      <c r="E425" s="4"/>
    </row>
    <row r="426" customFormat="false" ht="15" hidden="false" customHeight="false" outlineLevel="0" collapsed="false">
      <c r="A426" s="3" t="s">
        <v>396</v>
      </c>
      <c r="B426" s="4"/>
      <c r="C426" s="4" t="n">
        <v>100</v>
      </c>
      <c r="D426" s="4" t="n">
        <f aca="false">C426*B426</f>
        <v>0</v>
      </c>
      <c r="E426" s="4"/>
    </row>
    <row r="427" customFormat="false" ht="15" hidden="false" customHeight="false" outlineLevel="0" collapsed="false">
      <c r="A427" s="3" t="s">
        <v>397</v>
      </c>
      <c r="B427" s="4"/>
      <c r="C427" s="4" t="n">
        <v>100</v>
      </c>
      <c r="D427" s="4" t="n">
        <f aca="false">C427*B427</f>
        <v>0</v>
      </c>
      <c r="E427" s="4"/>
    </row>
    <row r="428" customFormat="false" ht="15" hidden="false" customHeight="false" outlineLevel="0" collapsed="false">
      <c r="A428" s="3" t="s">
        <v>398</v>
      </c>
      <c r="B428" s="4"/>
      <c r="C428" s="4" t="n">
        <v>100</v>
      </c>
      <c r="D428" s="4" t="n">
        <f aca="false">C428*B428</f>
        <v>0</v>
      </c>
      <c r="E428" s="4"/>
    </row>
    <row r="429" customFormat="false" ht="15" hidden="false" customHeight="false" outlineLevel="0" collapsed="false">
      <c r="A429" s="3" t="s">
        <v>399</v>
      </c>
      <c r="B429" s="4"/>
      <c r="C429" s="4" t="n">
        <v>100</v>
      </c>
      <c r="D429" s="4" t="n">
        <f aca="false">C429*B429</f>
        <v>0</v>
      </c>
      <c r="E429" s="4"/>
    </row>
    <row r="430" customFormat="false" ht="15" hidden="false" customHeight="false" outlineLevel="0" collapsed="false">
      <c r="A430" s="3" t="s">
        <v>400</v>
      </c>
      <c r="B430" s="4"/>
      <c r="C430" s="4" t="n">
        <v>100</v>
      </c>
      <c r="D430" s="4" t="n">
        <f aca="false">C430*B430</f>
        <v>0</v>
      </c>
      <c r="E430" s="4"/>
    </row>
    <row r="431" customFormat="false" ht="15" hidden="false" customHeight="false" outlineLevel="0" collapsed="false">
      <c r="A431" s="3" t="s">
        <v>401</v>
      </c>
      <c r="B431" s="4"/>
      <c r="C431" s="4" t="n">
        <v>100</v>
      </c>
      <c r="D431" s="4" t="n">
        <f aca="false">C431*B431</f>
        <v>0</v>
      </c>
      <c r="E431" s="4"/>
    </row>
    <row r="432" customFormat="false" ht="15" hidden="false" customHeight="false" outlineLevel="0" collapsed="false">
      <c r="A432" s="3" t="s">
        <v>402</v>
      </c>
      <c r="B432" s="4"/>
      <c r="C432" s="4" t="n">
        <v>100</v>
      </c>
      <c r="D432" s="4" t="n">
        <f aca="false">C432*B432</f>
        <v>0</v>
      </c>
      <c r="E432" s="4"/>
    </row>
    <row r="433" customFormat="false" ht="15" hidden="false" customHeight="false" outlineLevel="0" collapsed="false">
      <c r="A433" s="3" t="s">
        <v>403</v>
      </c>
      <c r="B433" s="4"/>
      <c r="C433" s="4" t="n">
        <v>100</v>
      </c>
      <c r="D433" s="4" t="n">
        <f aca="false">C433*B433</f>
        <v>0</v>
      </c>
      <c r="E433" s="4"/>
    </row>
    <row r="434" customFormat="false" ht="15" hidden="false" customHeight="false" outlineLevel="0" collapsed="false">
      <c r="A434" s="3" t="s">
        <v>404</v>
      </c>
      <c r="B434" s="4"/>
      <c r="C434" s="4" t="n">
        <v>100</v>
      </c>
      <c r="D434" s="4" t="n">
        <f aca="false">C434*B434</f>
        <v>0</v>
      </c>
      <c r="E434" s="4"/>
    </row>
    <row r="435" customFormat="false" ht="15" hidden="false" customHeight="false" outlineLevel="0" collapsed="false">
      <c r="A435" s="3" t="s">
        <v>405</v>
      </c>
      <c r="B435" s="4"/>
      <c r="C435" s="4" t="n">
        <v>100</v>
      </c>
      <c r="D435" s="4" t="n">
        <f aca="false">C435*B435</f>
        <v>0</v>
      </c>
      <c r="E435" s="4"/>
    </row>
    <row r="436" customFormat="false" ht="15" hidden="false" customHeight="false" outlineLevel="0" collapsed="false">
      <c r="A436" s="3" t="s">
        <v>406</v>
      </c>
      <c r="B436" s="4"/>
      <c r="C436" s="4" t="n">
        <v>100</v>
      </c>
      <c r="D436" s="4" t="n">
        <f aca="false">C436*B436</f>
        <v>0</v>
      </c>
      <c r="E436" s="4"/>
    </row>
    <row r="437" customFormat="false" ht="15" hidden="false" customHeight="false" outlineLevel="0" collapsed="false">
      <c r="A437" s="3" t="s">
        <v>407</v>
      </c>
      <c r="B437" s="4"/>
      <c r="C437" s="4" t="n">
        <v>100</v>
      </c>
      <c r="D437" s="4" t="n">
        <f aca="false">C437*B437</f>
        <v>0</v>
      </c>
      <c r="E437" s="4"/>
    </row>
    <row r="438" customFormat="false" ht="15" hidden="false" customHeight="false" outlineLevel="0" collapsed="false">
      <c r="A438" s="3" t="s">
        <v>408</v>
      </c>
      <c r="B438" s="4"/>
      <c r="C438" s="4" t="n">
        <v>100</v>
      </c>
      <c r="D438" s="4" t="n">
        <f aca="false">C438*B438</f>
        <v>0</v>
      </c>
      <c r="E438" s="4"/>
    </row>
    <row r="439" customFormat="false" ht="15" hidden="false" customHeight="false" outlineLevel="0" collapsed="false">
      <c r="A439" s="3" t="s">
        <v>409</v>
      </c>
      <c r="B439" s="4"/>
      <c r="C439" s="4" t="n">
        <v>100</v>
      </c>
      <c r="D439" s="4" t="n">
        <f aca="false">C439*B439</f>
        <v>0</v>
      </c>
      <c r="E439" s="4"/>
    </row>
    <row r="440" customFormat="false" ht="15" hidden="false" customHeight="false" outlineLevel="0" collapsed="false">
      <c r="A440" s="3" t="s">
        <v>410</v>
      </c>
      <c r="B440" s="4"/>
      <c r="C440" s="4" t="n">
        <v>100</v>
      </c>
      <c r="D440" s="4" t="n">
        <f aca="false">C440*B440</f>
        <v>0</v>
      </c>
      <c r="E440" s="4"/>
    </row>
    <row r="441" customFormat="false" ht="15" hidden="false" customHeight="false" outlineLevel="0" collapsed="false">
      <c r="A441" s="3" t="s">
        <v>411</v>
      </c>
      <c r="B441" s="4"/>
      <c r="C441" s="4" t="n">
        <v>100</v>
      </c>
      <c r="D441" s="4" t="n">
        <f aca="false">C441*B441</f>
        <v>0</v>
      </c>
      <c r="E441" s="4"/>
    </row>
    <row r="442" customFormat="false" ht="15" hidden="false" customHeight="false" outlineLevel="0" collapsed="false">
      <c r="A442" s="3" t="s">
        <v>412</v>
      </c>
      <c r="B442" s="4"/>
      <c r="C442" s="4" t="n">
        <v>100</v>
      </c>
      <c r="D442" s="4" t="n">
        <f aca="false">C442*B442</f>
        <v>0</v>
      </c>
      <c r="E442" s="4"/>
    </row>
    <row r="443" customFormat="false" ht="15" hidden="false" customHeight="false" outlineLevel="0" collapsed="false">
      <c r="A443" s="3" t="s">
        <v>413</v>
      </c>
      <c r="B443" s="4"/>
      <c r="C443" s="4" t="n">
        <v>100</v>
      </c>
      <c r="D443" s="4" t="n">
        <f aca="false">C443*B443</f>
        <v>0</v>
      </c>
      <c r="E443" s="4"/>
    </row>
    <row r="444" customFormat="false" ht="15" hidden="false" customHeight="false" outlineLevel="0" collapsed="false">
      <c r="A444" s="3" t="s">
        <v>414</v>
      </c>
      <c r="B444" s="4"/>
      <c r="C444" s="4" t="n">
        <v>100</v>
      </c>
      <c r="D444" s="4" t="n">
        <f aca="false">C444*B444</f>
        <v>0</v>
      </c>
      <c r="E444" s="4"/>
    </row>
    <row r="445" customFormat="false" ht="15" hidden="false" customHeight="false" outlineLevel="0" collapsed="false">
      <c r="A445" s="3" t="s">
        <v>415</v>
      </c>
      <c r="B445" s="4"/>
      <c r="C445" s="4" t="n">
        <v>100</v>
      </c>
      <c r="D445" s="4" t="n">
        <f aca="false">C445*B445</f>
        <v>0</v>
      </c>
      <c r="E445" s="4"/>
    </row>
    <row r="446" customFormat="false" ht="15" hidden="false" customHeight="false" outlineLevel="0" collapsed="false">
      <c r="A446" s="3" t="s">
        <v>416</v>
      </c>
      <c r="B446" s="4"/>
      <c r="C446" s="4" t="n">
        <v>100</v>
      </c>
      <c r="D446" s="4" t="n">
        <f aca="false">C446*B446</f>
        <v>0</v>
      </c>
      <c r="E446" s="4"/>
    </row>
    <row r="447" customFormat="false" ht="15" hidden="false" customHeight="false" outlineLevel="0" collapsed="false">
      <c r="A447" s="3" t="s">
        <v>417</v>
      </c>
      <c r="B447" s="4"/>
      <c r="C447" s="4" t="n">
        <v>100</v>
      </c>
      <c r="D447" s="4" t="n">
        <f aca="false">C447*B447</f>
        <v>0</v>
      </c>
      <c r="E447" s="4"/>
    </row>
    <row r="448" customFormat="false" ht="15" hidden="false" customHeight="false" outlineLevel="0" collapsed="false">
      <c r="A448" s="3" t="s">
        <v>418</v>
      </c>
      <c r="B448" s="4"/>
      <c r="C448" s="4" t="n">
        <v>100</v>
      </c>
      <c r="D448" s="4" t="n">
        <f aca="false">C448*B448</f>
        <v>0</v>
      </c>
      <c r="E448" s="4"/>
    </row>
    <row r="449" customFormat="false" ht="15" hidden="false" customHeight="false" outlineLevel="0" collapsed="false">
      <c r="A449" s="3" t="s">
        <v>419</v>
      </c>
      <c r="B449" s="4"/>
      <c r="C449" s="4" t="n">
        <v>100</v>
      </c>
      <c r="D449" s="4" t="n">
        <f aca="false">C449*B449</f>
        <v>0</v>
      </c>
      <c r="E449" s="4"/>
    </row>
    <row r="450" customFormat="false" ht="15" hidden="false" customHeight="false" outlineLevel="0" collapsed="false">
      <c r="A450" s="3" t="s">
        <v>420</v>
      </c>
      <c r="B450" s="4"/>
      <c r="C450" s="4" t="n">
        <v>100</v>
      </c>
      <c r="D450" s="4" t="n">
        <f aca="false">C450*B450</f>
        <v>0</v>
      </c>
      <c r="E450" s="4"/>
    </row>
    <row r="451" customFormat="false" ht="15" hidden="false" customHeight="false" outlineLevel="0" collapsed="false">
      <c r="A451" s="3" t="s">
        <v>421</v>
      </c>
      <c r="B451" s="4"/>
      <c r="C451" s="4" t="n">
        <v>100</v>
      </c>
      <c r="D451" s="4" t="n">
        <f aca="false">C451*B451</f>
        <v>0</v>
      </c>
      <c r="E451" s="4"/>
    </row>
    <row r="452" customFormat="false" ht="15" hidden="false" customHeight="false" outlineLevel="0" collapsed="false">
      <c r="A452" s="3" t="s">
        <v>422</v>
      </c>
      <c r="B452" s="4"/>
      <c r="C452" s="4" t="n">
        <v>100</v>
      </c>
      <c r="D452" s="4" t="n">
        <f aca="false">C452*B452</f>
        <v>0</v>
      </c>
      <c r="E452" s="4"/>
    </row>
    <row r="453" customFormat="false" ht="15" hidden="false" customHeight="false" outlineLevel="0" collapsed="false">
      <c r="A453" s="3" t="s">
        <v>423</v>
      </c>
      <c r="B453" s="4"/>
      <c r="C453" s="4" t="n">
        <v>100</v>
      </c>
      <c r="D453" s="4" t="n">
        <f aca="false">C453*B453</f>
        <v>0</v>
      </c>
      <c r="E453" s="4"/>
    </row>
    <row r="454" customFormat="false" ht="15" hidden="false" customHeight="false" outlineLevel="0" collapsed="false">
      <c r="A454" s="3" t="s">
        <v>424</v>
      </c>
      <c r="B454" s="4"/>
      <c r="C454" s="4" t="n">
        <v>100</v>
      </c>
      <c r="D454" s="4" t="n">
        <f aca="false">C454*B454</f>
        <v>0</v>
      </c>
      <c r="E454" s="4"/>
    </row>
    <row r="455" customFormat="false" ht="15" hidden="false" customHeight="false" outlineLevel="0" collapsed="false">
      <c r="A455" s="3" t="s">
        <v>425</v>
      </c>
      <c r="B455" s="4"/>
      <c r="C455" s="4" t="n">
        <v>100</v>
      </c>
      <c r="D455" s="4" t="n">
        <f aca="false">C455*B455</f>
        <v>0</v>
      </c>
      <c r="E455" s="4"/>
    </row>
    <row r="456" customFormat="false" ht="15" hidden="false" customHeight="false" outlineLevel="0" collapsed="false">
      <c r="A456" s="3" t="s">
        <v>426</v>
      </c>
      <c r="B456" s="4"/>
      <c r="C456" s="4" t="n">
        <v>100</v>
      </c>
      <c r="D456" s="4" t="n">
        <f aca="false">C456*B456</f>
        <v>0</v>
      </c>
      <c r="E456" s="4"/>
    </row>
    <row r="457" customFormat="false" ht="15" hidden="false" customHeight="false" outlineLevel="0" collapsed="false">
      <c r="A457" s="3" t="s">
        <v>427</v>
      </c>
      <c r="B457" s="4" t="n">
        <v>1</v>
      </c>
      <c r="C457" s="4" t="n">
        <v>100</v>
      </c>
      <c r="D457" s="4" t="n">
        <f aca="false">C457*B457</f>
        <v>100</v>
      </c>
      <c r="E457" s="4"/>
    </row>
    <row r="458" customFormat="false" ht="15" hidden="false" customHeight="false" outlineLevel="0" collapsed="false">
      <c r="A458" s="3" t="s">
        <v>428</v>
      </c>
      <c r="B458" s="4"/>
      <c r="C458" s="4" t="n">
        <v>100</v>
      </c>
      <c r="D458" s="4" t="n">
        <f aca="false">C458*B458</f>
        <v>0</v>
      </c>
      <c r="E458" s="4"/>
    </row>
    <row r="459" customFormat="false" ht="15" hidden="false" customHeight="false" outlineLevel="0" collapsed="false">
      <c r="A459" s="3" t="s">
        <v>429</v>
      </c>
      <c r="B459" s="4"/>
      <c r="C459" s="4" t="n">
        <v>100</v>
      </c>
      <c r="D459" s="4" t="n">
        <f aca="false">C459*B459</f>
        <v>0</v>
      </c>
      <c r="E459" s="4"/>
    </row>
    <row r="460" customFormat="false" ht="15" hidden="false" customHeight="false" outlineLevel="0" collapsed="false">
      <c r="A460" s="3" t="s">
        <v>430</v>
      </c>
      <c r="B460" s="4"/>
      <c r="C460" s="4" t="n">
        <v>100</v>
      </c>
      <c r="D460" s="4" t="n">
        <f aca="false">C460*B460</f>
        <v>0</v>
      </c>
      <c r="E460" s="4"/>
    </row>
    <row r="461" customFormat="false" ht="15" hidden="false" customHeight="false" outlineLevel="0" collapsed="false">
      <c r="A461" s="3" t="s">
        <v>431</v>
      </c>
      <c r="B461" s="4"/>
      <c r="C461" s="4" t="n">
        <v>100</v>
      </c>
      <c r="D461" s="4" t="n">
        <f aca="false">C461*B461</f>
        <v>0</v>
      </c>
      <c r="E461" s="4"/>
    </row>
    <row r="462" customFormat="false" ht="15" hidden="false" customHeight="false" outlineLevel="0" collapsed="false">
      <c r="A462" s="3" t="s">
        <v>432</v>
      </c>
      <c r="B462" s="4"/>
      <c r="C462" s="4" t="n">
        <v>100</v>
      </c>
      <c r="D462" s="4" t="n">
        <f aca="false">C462*B462</f>
        <v>0</v>
      </c>
      <c r="E462" s="4"/>
    </row>
    <row r="463" customFormat="false" ht="15" hidden="false" customHeight="false" outlineLevel="0" collapsed="false">
      <c r="A463" s="3" t="s">
        <v>433</v>
      </c>
      <c r="B463" s="4"/>
      <c r="C463" s="4" t="n">
        <v>100</v>
      </c>
      <c r="D463" s="4" t="n">
        <f aca="false">C463*B463</f>
        <v>0</v>
      </c>
      <c r="E463" s="4"/>
    </row>
    <row r="464" customFormat="false" ht="15" hidden="false" customHeight="false" outlineLevel="0" collapsed="false">
      <c r="A464" s="3"/>
      <c r="B464" s="4"/>
      <c r="C464" s="4"/>
      <c r="D464" s="4" t="n">
        <f aca="false">C464*B464</f>
        <v>0</v>
      </c>
      <c r="E464" s="4"/>
    </row>
    <row r="465" customFormat="false" ht="15" hidden="false" customHeight="false" outlineLevel="0" collapsed="false">
      <c r="A465" s="3" t="s">
        <v>434</v>
      </c>
      <c r="B465" s="4"/>
      <c r="C465" s="4" t="n">
        <v>700</v>
      </c>
      <c r="D465" s="4" t="n">
        <f aca="false">C465*B465</f>
        <v>0</v>
      </c>
      <c r="E465" s="4"/>
    </row>
    <row r="466" customFormat="false" ht="15" hidden="false" customHeight="false" outlineLevel="0" collapsed="false">
      <c r="A466" s="3" t="s">
        <v>435</v>
      </c>
      <c r="B466" s="4"/>
      <c r="C466" s="4" t="n">
        <v>700</v>
      </c>
      <c r="D466" s="4" t="n">
        <f aca="false">C466*B466</f>
        <v>0</v>
      </c>
      <c r="E466" s="4"/>
    </row>
    <row r="467" customFormat="false" ht="15" hidden="false" customHeight="false" outlineLevel="0" collapsed="false">
      <c r="A467" s="3" t="s">
        <v>436</v>
      </c>
      <c r="B467" s="4"/>
      <c r="C467" s="4" t="n">
        <v>700</v>
      </c>
      <c r="D467" s="4" t="n">
        <f aca="false">C467*B467</f>
        <v>0</v>
      </c>
      <c r="E467" s="4"/>
    </row>
    <row r="468" customFormat="false" ht="15" hidden="false" customHeight="false" outlineLevel="0" collapsed="false">
      <c r="A468" s="3" t="s">
        <v>437</v>
      </c>
      <c r="B468" s="4"/>
      <c r="C468" s="4" t="n">
        <v>600</v>
      </c>
      <c r="D468" s="4" t="n">
        <f aca="false">C468*B468</f>
        <v>0</v>
      </c>
      <c r="E468" s="4"/>
    </row>
    <row r="469" customFormat="false" ht="15" hidden="false" customHeight="false" outlineLevel="0" collapsed="false">
      <c r="A469" s="3" t="s">
        <v>438</v>
      </c>
      <c r="B469" s="4"/>
      <c r="C469" s="4" t="n">
        <v>600</v>
      </c>
      <c r="D469" s="4" t="n">
        <f aca="false">C469*B469</f>
        <v>0</v>
      </c>
      <c r="E469" s="4"/>
    </row>
    <row r="470" customFormat="false" ht="15" hidden="false" customHeight="false" outlineLevel="0" collapsed="false">
      <c r="A470" s="3" t="s">
        <v>439</v>
      </c>
      <c r="B470" s="4"/>
      <c r="C470" s="4" t="n">
        <v>600</v>
      </c>
      <c r="D470" s="4" t="n">
        <f aca="false">C470*B470</f>
        <v>0</v>
      </c>
      <c r="E470" s="4"/>
    </row>
    <row r="471" customFormat="false" ht="15" hidden="false" customHeight="false" outlineLevel="0" collapsed="false">
      <c r="A471" s="3" t="s">
        <v>440</v>
      </c>
      <c r="B471" s="4"/>
      <c r="C471" s="4" t="n">
        <v>600</v>
      </c>
      <c r="D471" s="4" t="n">
        <f aca="false">C471*B471</f>
        <v>0</v>
      </c>
      <c r="E471" s="4"/>
    </row>
    <row r="472" customFormat="false" ht="15" hidden="false" customHeight="false" outlineLevel="0" collapsed="false">
      <c r="A472" s="3" t="s">
        <v>441</v>
      </c>
      <c r="B472" s="4"/>
      <c r="C472" s="4" t="n">
        <v>600</v>
      </c>
      <c r="D472" s="4" t="n">
        <f aca="false">C472*B472</f>
        <v>0</v>
      </c>
      <c r="E472" s="4"/>
    </row>
    <row r="473" customFormat="false" ht="15" hidden="false" customHeight="false" outlineLevel="0" collapsed="false">
      <c r="A473" s="3" t="s">
        <v>442</v>
      </c>
      <c r="B473" s="4"/>
      <c r="C473" s="4" t="n">
        <v>600</v>
      </c>
      <c r="D473" s="4" t="n">
        <f aca="false">C473*B473</f>
        <v>0</v>
      </c>
      <c r="E473" s="4"/>
    </row>
    <row r="474" customFormat="false" ht="15" hidden="false" customHeight="false" outlineLevel="0" collapsed="false">
      <c r="A474" s="3" t="s">
        <v>443</v>
      </c>
      <c r="B474" s="4"/>
      <c r="C474" s="4" t="n">
        <v>600</v>
      </c>
      <c r="D474" s="4" t="n">
        <f aca="false">C474*B474</f>
        <v>0</v>
      </c>
      <c r="E474" s="4"/>
    </row>
    <row r="475" customFormat="false" ht="15" hidden="false" customHeight="false" outlineLevel="0" collapsed="false">
      <c r="A475" s="3" t="s">
        <v>444</v>
      </c>
      <c r="B475" s="4"/>
      <c r="C475" s="4" t="n">
        <v>600</v>
      </c>
      <c r="D475" s="4" t="n">
        <f aca="false">C475*B475</f>
        <v>0</v>
      </c>
      <c r="E475" s="4"/>
    </row>
    <row r="476" customFormat="false" ht="15" hidden="false" customHeight="false" outlineLevel="0" collapsed="false">
      <c r="A476" s="3" t="s">
        <v>445</v>
      </c>
      <c r="B476" s="4"/>
      <c r="C476" s="4" t="n">
        <v>600</v>
      </c>
      <c r="D476" s="4" t="n">
        <f aca="false">C476*B476</f>
        <v>0</v>
      </c>
      <c r="E476" s="4"/>
    </row>
    <row r="477" customFormat="false" ht="15" hidden="false" customHeight="false" outlineLevel="0" collapsed="false">
      <c r="A477" s="3" t="s">
        <v>446</v>
      </c>
      <c r="B477" s="4"/>
      <c r="C477" s="4" t="n">
        <v>600</v>
      </c>
      <c r="D477" s="4" t="n">
        <f aca="false">C477*B477</f>
        <v>0</v>
      </c>
      <c r="E477" s="4"/>
    </row>
    <row r="478" customFormat="false" ht="15" hidden="false" customHeight="false" outlineLevel="0" collapsed="false">
      <c r="A478" s="3" t="s">
        <v>447</v>
      </c>
      <c r="B478" s="4"/>
      <c r="C478" s="4" t="n">
        <v>600</v>
      </c>
      <c r="D478" s="4" t="n">
        <f aca="false">C478*B478</f>
        <v>0</v>
      </c>
      <c r="E478" s="4"/>
    </row>
    <row r="479" customFormat="false" ht="15" hidden="false" customHeight="false" outlineLevel="0" collapsed="false">
      <c r="A479" s="3" t="s">
        <v>448</v>
      </c>
      <c r="B479" s="4"/>
      <c r="C479" s="4" t="n">
        <v>600</v>
      </c>
      <c r="D479" s="4" t="n">
        <f aca="false">C479*B479</f>
        <v>0</v>
      </c>
      <c r="E479" s="4"/>
    </row>
    <row r="480" customFormat="false" ht="15" hidden="false" customHeight="false" outlineLevel="0" collapsed="false">
      <c r="A480" s="3" t="s">
        <v>449</v>
      </c>
      <c r="B480" s="4"/>
      <c r="C480" s="4" t="n">
        <v>600</v>
      </c>
      <c r="D480" s="4" t="n">
        <f aca="false">C480*B480</f>
        <v>0</v>
      </c>
      <c r="E480" s="4"/>
    </row>
    <row r="481" customFormat="false" ht="15" hidden="false" customHeight="false" outlineLevel="0" collapsed="false">
      <c r="A481" s="3" t="s">
        <v>450</v>
      </c>
      <c r="B481" s="4"/>
      <c r="C481" s="4" t="n">
        <v>600</v>
      </c>
      <c r="D481" s="4" t="n">
        <f aca="false">C481*B481</f>
        <v>0</v>
      </c>
      <c r="E481" s="4"/>
    </row>
    <row r="482" customFormat="false" ht="15" hidden="false" customHeight="false" outlineLevel="0" collapsed="false">
      <c r="A482" s="3"/>
      <c r="B482" s="4"/>
      <c r="C482" s="4"/>
      <c r="D482" s="4" t="n">
        <f aca="false">C482*B482</f>
        <v>0</v>
      </c>
      <c r="E482" s="4"/>
    </row>
    <row r="483" customFormat="false" ht="15" hidden="false" customHeight="false" outlineLevel="0" collapsed="false">
      <c r="A483" s="3" t="s">
        <v>451</v>
      </c>
      <c r="B483" s="4"/>
      <c r="C483" s="4" t="n">
        <v>100</v>
      </c>
      <c r="D483" s="4" t="n">
        <f aca="false">C483*B483</f>
        <v>0</v>
      </c>
      <c r="E483" s="4"/>
    </row>
    <row r="484" customFormat="false" ht="15" hidden="false" customHeight="false" outlineLevel="0" collapsed="false">
      <c r="A484" s="3" t="s">
        <v>452</v>
      </c>
      <c r="B484" s="4"/>
      <c r="C484" s="4" t="n">
        <v>100</v>
      </c>
      <c r="D484" s="4" t="n">
        <f aca="false">C484*B484</f>
        <v>0</v>
      </c>
      <c r="E484" s="4"/>
    </row>
    <row r="485" customFormat="false" ht="15" hidden="false" customHeight="false" outlineLevel="0" collapsed="false">
      <c r="A485" s="3" t="s">
        <v>453</v>
      </c>
      <c r="B485" s="4"/>
      <c r="C485" s="4" t="n">
        <v>100</v>
      </c>
      <c r="D485" s="4" t="n">
        <f aca="false">C485*B485</f>
        <v>0</v>
      </c>
      <c r="E485" s="4"/>
    </row>
    <row r="486" customFormat="false" ht="15" hidden="false" customHeight="false" outlineLevel="0" collapsed="false">
      <c r="A486" s="3" t="s">
        <v>454</v>
      </c>
      <c r="B486" s="4"/>
      <c r="C486" s="4" t="n">
        <v>100</v>
      </c>
      <c r="D486" s="4" t="n">
        <f aca="false">C486*B486</f>
        <v>0</v>
      </c>
      <c r="E486" s="4"/>
    </row>
    <row r="487" customFormat="false" ht="15" hidden="false" customHeight="false" outlineLevel="0" collapsed="false">
      <c r="A487" s="3"/>
      <c r="B487" s="4"/>
      <c r="C487" s="4"/>
      <c r="D487" s="4" t="n">
        <f aca="false">C487*B487</f>
        <v>0</v>
      </c>
      <c r="E487" s="4"/>
    </row>
    <row r="488" customFormat="false" ht="15" hidden="false" customHeight="false" outlineLevel="0" collapsed="false">
      <c r="A488" s="3" t="s">
        <v>455</v>
      </c>
      <c r="B488" s="4"/>
      <c r="C488" s="4" t="n">
        <v>475</v>
      </c>
      <c r="D488" s="4" t="n">
        <f aca="false">C488*B488</f>
        <v>0</v>
      </c>
      <c r="E488" s="4"/>
    </row>
    <row r="489" customFormat="false" ht="15" hidden="false" customHeight="false" outlineLevel="0" collapsed="false">
      <c r="A489" s="3" t="s">
        <v>456</v>
      </c>
      <c r="B489" s="4"/>
      <c r="C489" s="4" t="n">
        <v>475</v>
      </c>
      <c r="D489" s="4" t="n">
        <f aca="false">C489*B489</f>
        <v>0</v>
      </c>
      <c r="E489" s="4"/>
    </row>
    <row r="490" customFormat="false" ht="15" hidden="false" customHeight="false" outlineLevel="0" collapsed="false">
      <c r="A490" s="3" t="s">
        <v>457</v>
      </c>
      <c r="B490" s="4"/>
      <c r="C490" s="4" t="n">
        <v>475</v>
      </c>
      <c r="D490" s="4" t="n">
        <f aca="false">C490*B490</f>
        <v>0</v>
      </c>
      <c r="E490" s="4"/>
    </row>
    <row r="491" customFormat="false" ht="15" hidden="false" customHeight="false" outlineLevel="0" collapsed="false">
      <c r="A491" s="3" t="s">
        <v>458</v>
      </c>
      <c r="B491" s="4"/>
      <c r="C491" s="4" t="n">
        <v>475</v>
      </c>
      <c r="D491" s="4" t="n">
        <f aca="false">C491*B491</f>
        <v>0</v>
      </c>
      <c r="E491" s="4"/>
    </row>
    <row r="492" customFormat="false" ht="15" hidden="false" customHeight="false" outlineLevel="0" collapsed="false">
      <c r="A492" s="3"/>
      <c r="B492" s="4"/>
      <c r="C492" s="4"/>
      <c r="D492" s="4" t="n">
        <f aca="false">C492*B492</f>
        <v>0</v>
      </c>
      <c r="E492" s="4"/>
    </row>
    <row r="493" customFormat="false" ht="15" hidden="false" customHeight="false" outlineLevel="0" collapsed="false">
      <c r="A493" s="3" t="s">
        <v>459</v>
      </c>
      <c r="B493" s="4"/>
      <c r="C493" s="4" t="n">
        <v>160</v>
      </c>
      <c r="D493" s="4" t="n">
        <f aca="false">C493*B493</f>
        <v>0</v>
      </c>
      <c r="E493" s="4"/>
    </row>
    <row r="494" customFormat="false" ht="15" hidden="false" customHeight="false" outlineLevel="0" collapsed="false">
      <c r="A494" s="3" t="s">
        <v>460</v>
      </c>
      <c r="B494" s="4"/>
      <c r="C494" s="4" t="n">
        <v>160</v>
      </c>
      <c r="D494" s="4" t="n">
        <f aca="false">C494*B494</f>
        <v>0</v>
      </c>
      <c r="E494" s="4"/>
    </row>
    <row r="495" customFormat="false" ht="15" hidden="false" customHeight="false" outlineLevel="0" collapsed="false">
      <c r="A495" s="3" t="s">
        <v>461</v>
      </c>
      <c r="B495" s="4"/>
      <c r="C495" s="4" t="n">
        <v>160</v>
      </c>
      <c r="D495" s="4" t="n">
        <f aca="false">C495*B495</f>
        <v>0</v>
      </c>
      <c r="E495" s="4"/>
    </row>
    <row r="496" customFormat="false" ht="15" hidden="false" customHeight="false" outlineLevel="0" collapsed="false">
      <c r="A496" s="3" t="s">
        <v>462</v>
      </c>
      <c r="B496" s="4"/>
      <c r="C496" s="4" t="n">
        <v>160</v>
      </c>
      <c r="D496" s="4" t="n">
        <f aca="false">C496*B496</f>
        <v>0</v>
      </c>
      <c r="E496" s="4"/>
    </row>
    <row r="497" customFormat="false" ht="15" hidden="false" customHeight="false" outlineLevel="0" collapsed="false">
      <c r="A497" s="3" t="s">
        <v>463</v>
      </c>
      <c r="B497" s="4"/>
      <c r="C497" s="4" t="n">
        <v>160</v>
      </c>
      <c r="D497" s="4" t="n">
        <f aca="false">C497*B497</f>
        <v>0</v>
      </c>
      <c r="E497" s="4"/>
    </row>
    <row r="498" customFormat="false" ht="15" hidden="false" customHeight="false" outlineLevel="0" collapsed="false">
      <c r="A498" s="3" t="s">
        <v>464</v>
      </c>
      <c r="B498" s="4"/>
      <c r="C498" s="4" t="n">
        <v>160</v>
      </c>
      <c r="D498" s="4" t="n">
        <f aca="false">C498*B498</f>
        <v>0</v>
      </c>
      <c r="E498" s="4"/>
    </row>
    <row r="499" customFormat="false" ht="15" hidden="false" customHeight="false" outlineLevel="0" collapsed="false">
      <c r="A499" s="3"/>
      <c r="B499" s="4"/>
      <c r="C499" s="4"/>
      <c r="D499" s="4" t="n">
        <f aca="false">C499*B499</f>
        <v>0</v>
      </c>
      <c r="E499" s="4"/>
    </row>
    <row r="500" customFormat="false" ht="15" hidden="false" customHeight="false" outlineLevel="0" collapsed="false">
      <c r="A500" s="3" t="s">
        <v>465</v>
      </c>
      <c r="B500" s="4"/>
      <c r="C500" s="4" t="n">
        <v>400</v>
      </c>
      <c r="D500" s="4" t="n">
        <f aca="false">C500*B500</f>
        <v>0</v>
      </c>
      <c r="E500" s="4"/>
    </row>
    <row r="501" customFormat="false" ht="15" hidden="false" customHeight="false" outlineLevel="0" collapsed="false">
      <c r="A501" s="3" t="s">
        <v>466</v>
      </c>
      <c r="B501" s="4"/>
      <c r="C501" s="4" t="n">
        <v>400</v>
      </c>
      <c r="D501" s="4" t="n">
        <f aca="false">C501*B501</f>
        <v>0</v>
      </c>
      <c r="E501" s="4"/>
    </row>
    <row r="502" customFormat="false" ht="15" hidden="false" customHeight="false" outlineLevel="0" collapsed="false">
      <c r="A502" s="3" t="s">
        <v>467</v>
      </c>
      <c r="B502" s="4"/>
      <c r="C502" s="4" t="n">
        <v>400</v>
      </c>
      <c r="D502" s="4" t="n">
        <f aca="false">C502*B502</f>
        <v>0</v>
      </c>
      <c r="E502" s="4"/>
    </row>
    <row r="503" customFormat="false" ht="15" hidden="false" customHeight="false" outlineLevel="0" collapsed="false">
      <c r="A503" s="3" t="s">
        <v>468</v>
      </c>
      <c r="B503" s="4"/>
      <c r="C503" s="4" t="n">
        <v>400</v>
      </c>
      <c r="D503" s="4" t="n">
        <f aca="false">C503*B503</f>
        <v>0</v>
      </c>
      <c r="E503" s="4"/>
    </row>
    <row r="504" customFormat="false" ht="15" hidden="false" customHeight="false" outlineLevel="0" collapsed="false">
      <c r="A504" s="3"/>
      <c r="B504" s="4"/>
      <c r="C504" s="4"/>
      <c r="D504" s="4" t="n">
        <f aca="false">C504*B504</f>
        <v>0</v>
      </c>
      <c r="E504" s="4"/>
    </row>
    <row r="505" customFormat="false" ht="15" hidden="false" customHeight="false" outlineLevel="0" collapsed="false">
      <c r="A505" s="3" t="s">
        <v>469</v>
      </c>
      <c r="B505" s="4"/>
      <c r="C505" s="4" t="n">
        <v>160</v>
      </c>
      <c r="D505" s="4" t="n">
        <f aca="false">C505*B505</f>
        <v>0</v>
      </c>
      <c r="E505" s="4"/>
    </row>
    <row r="506" customFormat="false" ht="15" hidden="false" customHeight="false" outlineLevel="0" collapsed="false">
      <c r="A506" s="3" t="s">
        <v>470</v>
      </c>
      <c r="B506" s="4"/>
      <c r="C506" s="4" t="n">
        <v>160</v>
      </c>
      <c r="D506" s="4" t="n">
        <f aca="false">C506*B506</f>
        <v>0</v>
      </c>
      <c r="E506" s="4"/>
    </row>
    <row r="507" customFormat="false" ht="15" hidden="false" customHeight="false" outlineLevel="0" collapsed="false">
      <c r="A507" s="3" t="s">
        <v>471</v>
      </c>
      <c r="B507" s="4"/>
      <c r="C507" s="4" t="n">
        <v>160</v>
      </c>
      <c r="D507" s="4" t="n">
        <f aca="false">C507*B507</f>
        <v>0</v>
      </c>
      <c r="E507" s="4"/>
    </row>
    <row r="508" customFormat="false" ht="15" hidden="false" customHeight="false" outlineLevel="0" collapsed="false">
      <c r="A508" s="3" t="s">
        <v>472</v>
      </c>
      <c r="B508" s="4"/>
      <c r="C508" s="4" t="n">
        <v>160</v>
      </c>
      <c r="D508" s="4" t="n">
        <f aca="false">C508*B508</f>
        <v>0</v>
      </c>
      <c r="E508" s="4"/>
    </row>
    <row r="509" customFormat="false" ht="15" hidden="false" customHeight="false" outlineLevel="0" collapsed="false">
      <c r="A509" s="3" t="s">
        <v>473</v>
      </c>
      <c r="B509" s="4"/>
      <c r="C509" s="4" t="n">
        <v>160</v>
      </c>
      <c r="D509" s="4" t="n">
        <f aca="false">C509*B509</f>
        <v>0</v>
      </c>
      <c r="E509" s="4"/>
    </row>
    <row r="510" customFormat="false" ht="15" hidden="false" customHeight="false" outlineLevel="0" collapsed="false">
      <c r="A510" s="3" t="s">
        <v>474</v>
      </c>
      <c r="B510" s="4"/>
      <c r="C510" s="4" t="n">
        <v>160</v>
      </c>
      <c r="D510" s="4" t="n">
        <f aca="false">C510*B510</f>
        <v>0</v>
      </c>
      <c r="E510" s="4"/>
    </row>
    <row r="511" customFormat="false" ht="15" hidden="false" customHeight="false" outlineLevel="0" collapsed="false">
      <c r="A511" s="3"/>
      <c r="B511" s="4"/>
      <c r="C511" s="4"/>
      <c r="D511" s="4" t="n">
        <f aca="false">C511*B511</f>
        <v>0</v>
      </c>
      <c r="E511" s="4"/>
    </row>
    <row r="512" customFormat="false" ht="15" hidden="false" customHeight="false" outlineLevel="0" collapsed="false">
      <c r="A512" s="3" t="s">
        <v>475</v>
      </c>
      <c r="B512" s="4"/>
      <c r="C512" s="4" t="n">
        <v>140</v>
      </c>
      <c r="D512" s="4" t="n">
        <f aca="false">C512*B512</f>
        <v>0</v>
      </c>
      <c r="E512" s="4"/>
    </row>
    <row r="513" customFormat="false" ht="15" hidden="false" customHeight="false" outlineLevel="0" collapsed="false">
      <c r="A513" s="3"/>
      <c r="B513" s="4"/>
      <c r="C513" s="4"/>
      <c r="D513" s="4" t="n">
        <f aca="false">C513*B513</f>
        <v>0</v>
      </c>
      <c r="E513" s="4"/>
    </row>
    <row r="514" customFormat="false" ht="15" hidden="false" customHeight="false" outlineLevel="0" collapsed="false">
      <c r="A514" s="3" t="s">
        <v>476</v>
      </c>
      <c r="B514" s="4"/>
      <c r="C514" s="4" t="n">
        <v>200</v>
      </c>
      <c r="D514" s="4" t="n">
        <f aca="false">C514*B514</f>
        <v>0</v>
      </c>
      <c r="E514" s="4"/>
    </row>
    <row r="515" customFormat="false" ht="15" hidden="false" customHeight="false" outlineLevel="0" collapsed="false">
      <c r="A515" s="3" t="s">
        <v>477</v>
      </c>
      <c r="B515" s="4"/>
      <c r="C515" s="4" t="n">
        <v>200</v>
      </c>
      <c r="D515" s="4" t="n">
        <f aca="false">C515*B515</f>
        <v>0</v>
      </c>
      <c r="E515" s="4"/>
    </row>
    <row r="516" customFormat="false" ht="15" hidden="false" customHeight="false" outlineLevel="0" collapsed="false">
      <c r="A516" s="3" t="s">
        <v>478</v>
      </c>
      <c r="B516" s="4"/>
      <c r="C516" s="4" t="n">
        <v>200</v>
      </c>
      <c r="D516" s="4" t="n">
        <f aca="false">C516*B516</f>
        <v>0</v>
      </c>
      <c r="E516" s="4"/>
    </row>
    <row r="517" customFormat="false" ht="15" hidden="false" customHeight="false" outlineLevel="0" collapsed="false">
      <c r="A517" s="3" t="s">
        <v>479</v>
      </c>
      <c r="B517" s="4"/>
      <c r="C517" s="4" t="n">
        <v>200</v>
      </c>
      <c r="D517" s="4" t="n">
        <f aca="false">C517*B517</f>
        <v>0</v>
      </c>
      <c r="E517" s="4"/>
    </row>
    <row r="518" customFormat="false" ht="15" hidden="false" customHeight="false" outlineLevel="0" collapsed="false">
      <c r="A518" s="3" t="s">
        <v>480</v>
      </c>
      <c r="B518" s="4"/>
      <c r="C518" s="4" t="n">
        <v>200</v>
      </c>
      <c r="D518" s="4" t="n">
        <f aca="false">C518*B518</f>
        <v>0</v>
      </c>
      <c r="E518" s="4"/>
    </row>
    <row r="519" customFormat="false" ht="15" hidden="false" customHeight="false" outlineLevel="0" collapsed="false">
      <c r="A519" s="3" t="s">
        <v>481</v>
      </c>
      <c r="B519" s="4"/>
      <c r="C519" s="4" t="n">
        <v>200</v>
      </c>
      <c r="D519" s="4" t="n">
        <f aca="false">C519*B519</f>
        <v>0</v>
      </c>
      <c r="E519" s="4"/>
    </row>
    <row r="520" customFormat="false" ht="15" hidden="false" customHeight="false" outlineLevel="0" collapsed="false">
      <c r="A520" s="3" t="s">
        <v>482</v>
      </c>
      <c r="B520" s="4"/>
      <c r="C520" s="4" t="n">
        <v>200</v>
      </c>
      <c r="D520" s="4" t="n">
        <f aca="false">C520*B520</f>
        <v>0</v>
      </c>
      <c r="E520" s="4"/>
    </row>
    <row r="521" customFormat="false" ht="15" hidden="false" customHeight="false" outlineLevel="0" collapsed="false">
      <c r="A521" s="3" t="s">
        <v>483</v>
      </c>
      <c r="B521" s="4"/>
      <c r="C521" s="4" t="n">
        <v>200</v>
      </c>
      <c r="D521" s="4" t="n">
        <f aca="false">C521*B521</f>
        <v>0</v>
      </c>
      <c r="E521" s="4"/>
    </row>
    <row r="522" customFormat="false" ht="15" hidden="false" customHeight="false" outlineLevel="0" collapsed="false">
      <c r="A522" s="3" t="s">
        <v>484</v>
      </c>
      <c r="B522" s="4"/>
      <c r="C522" s="4" t="n">
        <v>200</v>
      </c>
      <c r="D522" s="4" t="n">
        <f aca="false">C522*B522</f>
        <v>0</v>
      </c>
      <c r="E522" s="4"/>
    </row>
    <row r="523" customFormat="false" ht="15" hidden="false" customHeight="false" outlineLevel="0" collapsed="false">
      <c r="A523" s="3" t="s">
        <v>485</v>
      </c>
      <c r="B523" s="4"/>
      <c r="C523" s="4" t="n">
        <v>200</v>
      </c>
      <c r="D523" s="4" t="n">
        <f aca="false">C523*B523</f>
        <v>0</v>
      </c>
      <c r="E523" s="4"/>
    </row>
    <row r="524" customFormat="false" ht="15" hidden="false" customHeight="false" outlineLevel="0" collapsed="false">
      <c r="A524" s="3" t="s">
        <v>486</v>
      </c>
      <c r="B524" s="4"/>
      <c r="C524" s="4" t="n">
        <v>200</v>
      </c>
      <c r="D524" s="4" t="n">
        <f aca="false">C524*B524</f>
        <v>0</v>
      </c>
      <c r="E524" s="4"/>
    </row>
    <row r="525" customFormat="false" ht="15" hidden="false" customHeight="false" outlineLevel="0" collapsed="false">
      <c r="A525" s="3" t="s">
        <v>487</v>
      </c>
      <c r="B525" s="4"/>
      <c r="C525" s="4" t="n">
        <v>200</v>
      </c>
      <c r="D525" s="4" t="n">
        <f aca="false">C525*B525</f>
        <v>0</v>
      </c>
      <c r="E525" s="4"/>
    </row>
    <row r="526" customFormat="false" ht="15" hidden="false" customHeight="false" outlineLevel="0" collapsed="false">
      <c r="A526" s="3" t="s">
        <v>488</v>
      </c>
      <c r="B526" s="4"/>
      <c r="C526" s="4" t="n">
        <v>200</v>
      </c>
      <c r="D526" s="4" t="n">
        <f aca="false">C526*B526</f>
        <v>0</v>
      </c>
      <c r="E526" s="4"/>
    </row>
    <row r="527" customFormat="false" ht="15" hidden="false" customHeight="false" outlineLevel="0" collapsed="false">
      <c r="A527" s="3" t="s">
        <v>489</v>
      </c>
      <c r="B527" s="4"/>
      <c r="C527" s="4" t="n">
        <v>200</v>
      </c>
      <c r="D527" s="4" t="n">
        <f aca="false">C527*B527</f>
        <v>0</v>
      </c>
      <c r="E527" s="4"/>
    </row>
    <row r="528" customFormat="false" ht="15" hidden="false" customHeight="false" outlineLevel="0" collapsed="false">
      <c r="A528" s="3" t="s">
        <v>490</v>
      </c>
      <c r="B528" s="4"/>
      <c r="C528" s="4" t="n">
        <v>200</v>
      </c>
      <c r="D528" s="4" t="n">
        <f aca="false">C528*B528</f>
        <v>0</v>
      </c>
      <c r="E528" s="4"/>
    </row>
    <row r="529" customFormat="false" ht="15" hidden="false" customHeight="false" outlineLevel="0" collapsed="false">
      <c r="A529" s="3"/>
      <c r="B529" s="4"/>
      <c r="C529" s="4"/>
      <c r="D529" s="4" t="n">
        <f aca="false">C529*B529</f>
        <v>0</v>
      </c>
      <c r="E529" s="4"/>
    </row>
    <row r="530" customFormat="false" ht="15" hidden="false" customHeight="false" outlineLevel="0" collapsed="false">
      <c r="A530" s="3" t="s">
        <v>491</v>
      </c>
      <c r="B530" s="4"/>
      <c r="C530" s="4" t="n">
        <v>280</v>
      </c>
      <c r="D530" s="4" t="n">
        <f aca="false">C530*B530</f>
        <v>0</v>
      </c>
      <c r="E530" s="4"/>
    </row>
    <row r="531" customFormat="false" ht="15" hidden="false" customHeight="false" outlineLevel="0" collapsed="false">
      <c r="A531" s="3"/>
      <c r="B531" s="4"/>
      <c r="C531" s="4"/>
      <c r="D531" s="4" t="n">
        <f aca="false">C531*B531</f>
        <v>0</v>
      </c>
      <c r="E531" s="4"/>
    </row>
    <row r="532" customFormat="false" ht="15" hidden="false" customHeight="false" outlineLevel="0" collapsed="false">
      <c r="A532" s="3" t="s">
        <v>492</v>
      </c>
      <c r="B532" s="4"/>
      <c r="C532" s="4" t="n">
        <v>550</v>
      </c>
      <c r="D532" s="4" t="n">
        <f aca="false">C532*B532</f>
        <v>0</v>
      </c>
      <c r="E532" s="4"/>
    </row>
    <row r="533" customFormat="false" ht="15" hidden="false" customHeight="false" outlineLevel="0" collapsed="false">
      <c r="A533" s="3" t="s">
        <v>493</v>
      </c>
      <c r="B533" s="4"/>
      <c r="C533" s="4" t="n">
        <v>550</v>
      </c>
      <c r="D533" s="4" t="n">
        <f aca="false">C533*B533</f>
        <v>0</v>
      </c>
      <c r="E533" s="4"/>
    </row>
    <row r="534" customFormat="false" ht="15" hidden="false" customHeight="false" outlineLevel="0" collapsed="false">
      <c r="A534" s="3" t="s">
        <v>494</v>
      </c>
      <c r="B534" s="4"/>
      <c r="C534" s="4" t="n">
        <v>550</v>
      </c>
      <c r="D534" s="4" t="n">
        <f aca="false">C534*B534</f>
        <v>0</v>
      </c>
      <c r="E534" s="4"/>
    </row>
    <row r="535" customFormat="false" ht="15" hidden="false" customHeight="false" outlineLevel="0" collapsed="false">
      <c r="A535" s="3" t="s">
        <v>495</v>
      </c>
      <c r="B535" s="4"/>
      <c r="C535" s="4" t="n">
        <v>550</v>
      </c>
      <c r="D535" s="4" t="n">
        <f aca="false">C535*B535</f>
        <v>0</v>
      </c>
      <c r="E535" s="4"/>
    </row>
    <row r="536" customFormat="false" ht="15" hidden="false" customHeight="false" outlineLevel="0" collapsed="false">
      <c r="A536" s="3" t="s">
        <v>496</v>
      </c>
      <c r="B536" s="4"/>
      <c r="C536" s="4" t="n">
        <v>550</v>
      </c>
      <c r="D536" s="4" t="n">
        <f aca="false">C536*B536</f>
        <v>0</v>
      </c>
      <c r="E536" s="4"/>
    </row>
    <row r="537" customFormat="false" ht="15" hidden="false" customHeight="false" outlineLevel="0" collapsed="false">
      <c r="A537" s="3" t="s">
        <v>497</v>
      </c>
      <c r="B537" s="4"/>
      <c r="C537" s="4" t="n">
        <v>550</v>
      </c>
      <c r="D537" s="4" t="n">
        <f aca="false">C537*B537</f>
        <v>0</v>
      </c>
      <c r="E537" s="4"/>
    </row>
    <row r="538" customFormat="false" ht="15" hidden="false" customHeight="false" outlineLevel="0" collapsed="false">
      <c r="A538" s="3" t="s">
        <v>498</v>
      </c>
      <c r="B538" s="4"/>
      <c r="C538" s="4" t="n">
        <v>550</v>
      </c>
      <c r="D538" s="4" t="n">
        <f aca="false">C538*B538</f>
        <v>0</v>
      </c>
      <c r="E538" s="4"/>
    </row>
    <row r="539" customFormat="false" ht="15" hidden="false" customHeight="false" outlineLevel="0" collapsed="false">
      <c r="A539" s="3" t="s">
        <v>499</v>
      </c>
      <c r="B539" s="4"/>
      <c r="C539" s="4" t="n">
        <v>550</v>
      </c>
      <c r="D539" s="4" t="n">
        <f aca="false">C539*B539</f>
        <v>0</v>
      </c>
      <c r="E539" s="4"/>
    </row>
    <row r="540" customFormat="false" ht="15" hidden="false" customHeight="false" outlineLevel="0" collapsed="false">
      <c r="A540" s="3" t="s">
        <v>500</v>
      </c>
      <c r="B540" s="4"/>
      <c r="C540" s="4" t="n">
        <v>550</v>
      </c>
      <c r="D540" s="4" t="n">
        <f aca="false">C540*B540</f>
        <v>0</v>
      </c>
      <c r="E540" s="4"/>
    </row>
    <row r="541" customFormat="false" ht="15" hidden="false" customHeight="false" outlineLevel="0" collapsed="false">
      <c r="A541" s="3" t="s">
        <v>501</v>
      </c>
      <c r="B541" s="4"/>
      <c r="C541" s="4" t="n">
        <v>550</v>
      </c>
      <c r="D541" s="4" t="n">
        <f aca="false">C541*B541</f>
        <v>0</v>
      </c>
      <c r="E541" s="4"/>
    </row>
    <row r="542" customFormat="false" ht="15" hidden="false" customHeight="false" outlineLevel="0" collapsed="false">
      <c r="A542" s="3" t="s">
        <v>502</v>
      </c>
      <c r="B542" s="4"/>
      <c r="C542" s="4" t="n">
        <v>550</v>
      </c>
      <c r="D542" s="4" t="n">
        <f aca="false">C542*B542</f>
        <v>0</v>
      </c>
      <c r="E542" s="4"/>
    </row>
    <row r="543" customFormat="false" ht="15" hidden="false" customHeight="false" outlineLevel="0" collapsed="false">
      <c r="A543" s="3"/>
      <c r="B543" s="4"/>
      <c r="C543" s="4"/>
      <c r="D543" s="4" t="n">
        <f aca="false">C543*B543</f>
        <v>0</v>
      </c>
      <c r="E543" s="4"/>
    </row>
    <row r="544" customFormat="false" ht="15" hidden="false" customHeight="false" outlineLevel="0" collapsed="false">
      <c r="A544" s="3" t="s">
        <v>503</v>
      </c>
      <c r="B544" s="4"/>
      <c r="C544" s="4" t="n">
        <v>550</v>
      </c>
      <c r="D544" s="4" t="n">
        <f aca="false">C544*B544</f>
        <v>0</v>
      </c>
      <c r="E544" s="4"/>
    </row>
    <row r="545" customFormat="false" ht="15" hidden="false" customHeight="false" outlineLevel="0" collapsed="false">
      <c r="A545" s="3" t="s">
        <v>504</v>
      </c>
      <c r="B545" s="4"/>
      <c r="C545" s="4" t="n">
        <v>550</v>
      </c>
      <c r="D545" s="4" t="n">
        <f aca="false">C545*B545</f>
        <v>0</v>
      </c>
      <c r="E545" s="4"/>
    </row>
    <row r="546" customFormat="false" ht="15" hidden="false" customHeight="false" outlineLevel="0" collapsed="false">
      <c r="A546" s="3" t="s">
        <v>505</v>
      </c>
      <c r="B546" s="4"/>
      <c r="C546" s="4" t="n">
        <v>550</v>
      </c>
      <c r="D546" s="4" t="n">
        <f aca="false">C546*B546</f>
        <v>0</v>
      </c>
      <c r="E546" s="4"/>
    </row>
    <row r="547" customFormat="false" ht="15" hidden="false" customHeight="false" outlineLevel="0" collapsed="false">
      <c r="A547" s="3" t="s">
        <v>506</v>
      </c>
      <c r="B547" s="4"/>
      <c r="C547" s="4" t="n">
        <v>550</v>
      </c>
      <c r="D547" s="4" t="n">
        <f aca="false">C547*B547</f>
        <v>0</v>
      </c>
      <c r="E547" s="4"/>
    </row>
    <row r="548" customFormat="false" ht="15" hidden="false" customHeight="false" outlineLevel="0" collapsed="false">
      <c r="A548" s="3" t="s">
        <v>507</v>
      </c>
      <c r="B548" s="4"/>
      <c r="C548" s="4" t="n">
        <v>550</v>
      </c>
      <c r="D548" s="4" t="n">
        <f aca="false">C548*B548</f>
        <v>0</v>
      </c>
      <c r="E548" s="4"/>
    </row>
    <row r="549" customFormat="false" ht="15" hidden="false" customHeight="false" outlineLevel="0" collapsed="false">
      <c r="A549" s="3" t="s">
        <v>508</v>
      </c>
      <c r="B549" s="4"/>
      <c r="C549" s="4" t="n">
        <v>550</v>
      </c>
      <c r="D549" s="4" t="n">
        <f aca="false">C549*B549</f>
        <v>0</v>
      </c>
      <c r="E549" s="4"/>
    </row>
    <row r="550" customFormat="false" ht="15" hidden="false" customHeight="false" outlineLevel="0" collapsed="false">
      <c r="A550" s="3" t="s">
        <v>509</v>
      </c>
      <c r="B550" s="4"/>
      <c r="C550" s="4" t="n">
        <v>550</v>
      </c>
      <c r="D550" s="4" t="n">
        <f aca="false">C550*B550</f>
        <v>0</v>
      </c>
      <c r="E550" s="4"/>
    </row>
    <row r="551" customFormat="false" ht="15" hidden="false" customHeight="false" outlineLevel="0" collapsed="false">
      <c r="A551" s="3" t="s">
        <v>510</v>
      </c>
      <c r="B551" s="4"/>
      <c r="C551" s="4" t="n">
        <v>550</v>
      </c>
      <c r="D551" s="4" t="n">
        <f aca="false">C551*B551</f>
        <v>0</v>
      </c>
      <c r="E551" s="4"/>
    </row>
    <row r="552" customFormat="false" ht="15" hidden="false" customHeight="false" outlineLevel="0" collapsed="false">
      <c r="A552" s="3" t="s">
        <v>511</v>
      </c>
      <c r="B552" s="4"/>
      <c r="C552" s="4" t="n">
        <v>550</v>
      </c>
      <c r="D552" s="4" t="n">
        <f aca="false">C552*B552</f>
        <v>0</v>
      </c>
      <c r="E552" s="4"/>
    </row>
    <row r="553" customFormat="false" ht="15" hidden="false" customHeight="false" outlineLevel="0" collapsed="false">
      <c r="A553" s="3" t="s">
        <v>512</v>
      </c>
      <c r="B553" s="4"/>
      <c r="C553" s="4" t="n">
        <v>550</v>
      </c>
      <c r="D553" s="4" t="n">
        <f aca="false">C553*B553</f>
        <v>0</v>
      </c>
      <c r="E553" s="4"/>
    </row>
    <row r="554" customFormat="false" ht="15" hidden="false" customHeight="false" outlineLevel="0" collapsed="false">
      <c r="A554" s="3"/>
      <c r="B554" s="4"/>
      <c r="C554" s="4"/>
      <c r="D554" s="4" t="n">
        <f aca="false">C554*B554</f>
        <v>0</v>
      </c>
      <c r="E554" s="4"/>
    </row>
    <row r="555" customFormat="false" ht="15" hidden="false" customHeight="false" outlineLevel="0" collapsed="false">
      <c r="A555" s="3" t="s">
        <v>513</v>
      </c>
      <c r="B555" s="4"/>
      <c r="C555" s="4" t="n">
        <v>400</v>
      </c>
      <c r="D555" s="4" t="n">
        <f aca="false">C555*B555</f>
        <v>0</v>
      </c>
      <c r="E555" s="4"/>
    </row>
    <row r="556" customFormat="false" ht="15" hidden="false" customHeight="false" outlineLevel="0" collapsed="false">
      <c r="A556" s="3" t="s">
        <v>514</v>
      </c>
      <c r="B556" s="4"/>
      <c r="C556" s="4" t="n">
        <v>400</v>
      </c>
      <c r="D556" s="4" t="n">
        <f aca="false">C556*B556</f>
        <v>0</v>
      </c>
      <c r="E556" s="4"/>
    </row>
    <row r="557" customFormat="false" ht="15" hidden="false" customHeight="false" outlineLevel="0" collapsed="false">
      <c r="A557" s="3" t="s">
        <v>515</v>
      </c>
      <c r="B557" s="4"/>
      <c r="C557" s="4" t="n">
        <v>400</v>
      </c>
      <c r="D557" s="4" t="n">
        <f aca="false">C557*B557</f>
        <v>0</v>
      </c>
      <c r="E557" s="4"/>
    </row>
    <row r="558" customFormat="false" ht="15" hidden="false" customHeight="false" outlineLevel="0" collapsed="false">
      <c r="A558" s="3" t="s">
        <v>516</v>
      </c>
      <c r="B558" s="4"/>
      <c r="C558" s="4" t="n">
        <v>400</v>
      </c>
      <c r="D558" s="4" t="n">
        <f aca="false">C558*B558</f>
        <v>0</v>
      </c>
      <c r="E558" s="4"/>
    </row>
    <row r="559" customFormat="false" ht="15" hidden="false" customHeight="false" outlineLevel="0" collapsed="false">
      <c r="A559" s="3" t="s">
        <v>517</v>
      </c>
      <c r="B559" s="4"/>
      <c r="C559" s="4" t="n">
        <v>400</v>
      </c>
      <c r="D559" s="4" t="n">
        <f aca="false">C559*B559</f>
        <v>0</v>
      </c>
      <c r="E559" s="4"/>
    </row>
    <row r="560" customFormat="false" ht="15" hidden="false" customHeight="false" outlineLevel="0" collapsed="false">
      <c r="A560" s="3" t="s">
        <v>518</v>
      </c>
      <c r="B560" s="4"/>
      <c r="C560" s="4" t="n">
        <v>400</v>
      </c>
      <c r="D560" s="4" t="n">
        <f aca="false">C560*B560</f>
        <v>0</v>
      </c>
      <c r="E560" s="4"/>
    </row>
    <row r="561" customFormat="false" ht="15" hidden="false" customHeight="false" outlineLevel="0" collapsed="false">
      <c r="A561" s="3" t="s">
        <v>519</v>
      </c>
      <c r="B561" s="4"/>
      <c r="C561" s="4" t="n">
        <v>400</v>
      </c>
      <c r="D561" s="4" t="n">
        <f aca="false">C561*B561</f>
        <v>0</v>
      </c>
      <c r="E561" s="4"/>
    </row>
    <row r="562" customFormat="false" ht="15" hidden="false" customHeight="false" outlineLevel="0" collapsed="false">
      <c r="A562" s="3" t="s">
        <v>520</v>
      </c>
      <c r="B562" s="4"/>
      <c r="C562" s="4" t="n">
        <v>400</v>
      </c>
      <c r="D562" s="4" t="n">
        <f aca="false">C562*B562</f>
        <v>0</v>
      </c>
      <c r="E562" s="4"/>
    </row>
    <row r="563" customFormat="false" ht="15" hidden="false" customHeight="false" outlineLevel="0" collapsed="false">
      <c r="A563" s="3" t="s">
        <v>521</v>
      </c>
      <c r="B563" s="4"/>
      <c r="C563" s="4" t="n">
        <v>400</v>
      </c>
      <c r="D563" s="4" t="n">
        <f aca="false">C563*B563</f>
        <v>0</v>
      </c>
      <c r="E563" s="4"/>
    </row>
    <row r="564" customFormat="false" ht="15" hidden="false" customHeight="false" outlineLevel="0" collapsed="false">
      <c r="A564" s="3"/>
      <c r="B564" s="4"/>
      <c r="C564" s="4"/>
      <c r="D564" s="4" t="n">
        <f aca="false">C564*B564</f>
        <v>0</v>
      </c>
      <c r="E564" s="4"/>
    </row>
    <row r="565" customFormat="false" ht="15" hidden="false" customHeight="false" outlineLevel="0" collapsed="false">
      <c r="A565" s="3" t="s">
        <v>522</v>
      </c>
      <c r="B565" s="4"/>
      <c r="C565" s="4" t="n">
        <v>400</v>
      </c>
      <c r="D565" s="4" t="n">
        <f aca="false">C565*B565</f>
        <v>0</v>
      </c>
      <c r="E565" s="4"/>
    </row>
    <row r="566" customFormat="false" ht="15" hidden="false" customHeight="false" outlineLevel="0" collapsed="false">
      <c r="A566" s="3" t="s">
        <v>523</v>
      </c>
      <c r="B566" s="4"/>
      <c r="C566" s="4" t="n">
        <v>400</v>
      </c>
      <c r="D566" s="4" t="n">
        <f aca="false">C566*B566</f>
        <v>0</v>
      </c>
      <c r="E566" s="4"/>
    </row>
    <row r="567" customFormat="false" ht="15" hidden="false" customHeight="false" outlineLevel="0" collapsed="false">
      <c r="A567" s="3" t="s">
        <v>524</v>
      </c>
      <c r="B567" s="4"/>
      <c r="C567" s="4" t="n">
        <v>400</v>
      </c>
      <c r="D567" s="4" t="n">
        <f aca="false">C567*B567</f>
        <v>0</v>
      </c>
      <c r="E567" s="4"/>
    </row>
    <row r="568" customFormat="false" ht="15" hidden="false" customHeight="false" outlineLevel="0" collapsed="false">
      <c r="A568" s="3"/>
      <c r="B568" s="4"/>
      <c r="C568" s="4"/>
      <c r="D568" s="4" t="n">
        <f aca="false">C568*B568</f>
        <v>0</v>
      </c>
      <c r="E568" s="4"/>
    </row>
    <row r="569" customFormat="false" ht="15" hidden="false" customHeight="false" outlineLevel="0" collapsed="false">
      <c r="A569" s="3"/>
      <c r="B569" s="4"/>
      <c r="C569" s="4"/>
      <c r="D569" s="4" t="n">
        <f aca="false">C569*B569</f>
        <v>0</v>
      </c>
      <c r="E569" s="4"/>
    </row>
    <row r="570" customFormat="false" ht="15" hidden="false" customHeight="false" outlineLevel="0" collapsed="false">
      <c r="A570" s="3" t="s">
        <v>525</v>
      </c>
      <c r="B570" s="4"/>
      <c r="C570" s="4" t="n">
        <v>200</v>
      </c>
      <c r="D570" s="4" t="n">
        <f aca="false">C570*B570</f>
        <v>0</v>
      </c>
      <c r="E570" s="4"/>
    </row>
    <row r="571" customFormat="false" ht="15" hidden="false" customHeight="false" outlineLevel="0" collapsed="false">
      <c r="A571" s="3" t="s">
        <v>526</v>
      </c>
      <c r="B571" s="4"/>
      <c r="C571" s="4" t="n">
        <v>200</v>
      </c>
      <c r="D571" s="4" t="n">
        <f aca="false">C571*B571</f>
        <v>0</v>
      </c>
      <c r="E571" s="4"/>
    </row>
    <row r="572" customFormat="false" ht="15" hidden="false" customHeight="false" outlineLevel="0" collapsed="false">
      <c r="A572" s="3" t="s">
        <v>527</v>
      </c>
      <c r="B572" s="4"/>
      <c r="C572" s="4" t="n">
        <v>200</v>
      </c>
      <c r="D572" s="4" t="n">
        <f aca="false">C572*B572</f>
        <v>0</v>
      </c>
      <c r="E572" s="4"/>
    </row>
    <row r="573" customFormat="false" ht="15" hidden="false" customHeight="false" outlineLevel="0" collapsed="false">
      <c r="A573" s="3" t="s">
        <v>528</v>
      </c>
      <c r="B573" s="4"/>
      <c r="C573" s="4" t="n">
        <v>200</v>
      </c>
      <c r="D573" s="4" t="n">
        <f aca="false">C573*B573</f>
        <v>0</v>
      </c>
      <c r="E573" s="4"/>
    </row>
    <row r="574" customFormat="false" ht="15" hidden="false" customHeight="false" outlineLevel="0" collapsed="false">
      <c r="A574" s="3" t="s">
        <v>529</v>
      </c>
      <c r="B574" s="4"/>
      <c r="C574" s="4" t="n">
        <v>200</v>
      </c>
      <c r="D574" s="4" t="n">
        <f aca="false">C574*B574</f>
        <v>0</v>
      </c>
      <c r="E574" s="4"/>
    </row>
    <row r="575" customFormat="false" ht="15" hidden="false" customHeight="false" outlineLevel="0" collapsed="false">
      <c r="A575" s="3" t="s">
        <v>530</v>
      </c>
      <c r="B575" s="4"/>
      <c r="C575" s="4" t="n">
        <v>200</v>
      </c>
      <c r="D575" s="4" t="n">
        <f aca="false">C575*B575</f>
        <v>0</v>
      </c>
      <c r="E575" s="4"/>
    </row>
    <row r="576" customFormat="false" ht="15" hidden="false" customHeight="false" outlineLevel="0" collapsed="false">
      <c r="A576" s="3" t="s">
        <v>531</v>
      </c>
      <c r="B576" s="4"/>
      <c r="C576" s="4" t="n">
        <v>200</v>
      </c>
      <c r="D576" s="4" t="n">
        <f aca="false">C576*B576</f>
        <v>0</v>
      </c>
      <c r="E576" s="4"/>
    </row>
    <row r="577" customFormat="false" ht="15" hidden="false" customHeight="false" outlineLevel="0" collapsed="false">
      <c r="A577" s="3" t="s">
        <v>532</v>
      </c>
      <c r="B577" s="4"/>
      <c r="C577" s="4" t="n">
        <v>200</v>
      </c>
      <c r="D577" s="4" t="n">
        <f aca="false">C577*B577</f>
        <v>0</v>
      </c>
      <c r="E577" s="4"/>
    </row>
    <row r="578" customFormat="false" ht="15" hidden="false" customHeight="false" outlineLevel="0" collapsed="false">
      <c r="A578" s="3" t="s">
        <v>533</v>
      </c>
      <c r="B578" s="4"/>
      <c r="C578" s="4" t="n">
        <v>200</v>
      </c>
      <c r="D578" s="4" t="n">
        <f aca="false">C578*B578</f>
        <v>0</v>
      </c>
      <c r="E578" s="4"/>
    </row>
    <row r="579" customFormat="false" ht="15" hidden="false" customHeight="false" outlineLevel="0" collapsed="false">
      <c r="A579" s="3" t="s">
        <v>534</v>
      </c>
      <c r="B579" s="4"/>
      <c r="C579" s="4" t="n">
        <v>200</v>
      </c>
      <c r="D579" s="4" t="n">
        <f aca="false">C579*B579</f>
        <v>0</v>
      </c>
      <c r="E579" s="4"/>
    </row>
    <row r="580" customFormat="false" ht="15" hidden="false" customHeight="false" outlineLevel="0" collapsed="false">
      <c r="A580" s="3" t="s">
        <v>535</v>
      </c>
      <c r="B580" s="4"/>
      <c r="C580" s="4" t="n">
        <v>200</v>
      </c>
      <c r="D580" s="4" t="n">
        <f aca="false">C580*B580</f>
        <v>0</v>
      </c>
      <c r="E580" s="4"/>
    </row>
    <row r="581" customFormat="false" ht="15" hidden="false" customHeight="false" outlineLevel="0" collapsed="false">
      <c r="A581" s="3" t="s">
        <v>536</v>
      </c>
      <c r="B581" s="4"/>
      <c r="C581" s="4" t="n">
        <v>200</v>
      </c>
      <c r="D581" s="4" t="n">
        <f aca="false">C581*B581</f>
        <v>0</v>
      </c>
      <c r="E581" s="4"/>
    </row>
    <row r="582" customFormat="false" ht="15" hidden="false" customHeight="false" outlineLevel="0" collapsed="false">
      <c r="A582" s="3" t="s">
        <v>537</v>
      </c>
      <c r="B582" s="4"/>
      <c r="C582" s="4" t="n">
        <v>200</v>
      </c>
      <c r="D582" s="4" t="n">
        <f aca="false">C582*B582</f>
        <v>0</v>
      </c>
      <c r="E582" s="4"/>
    </row>
    <row r="583" customFormat="false" ht="15" hidden="false" customHeight="false" outlineLevel="0" collapsed="false">
      <c r="A583" s="3" t="s">
        <v>538</v>
      </c>
      <c r="B583" s="4"/>
      <c r="C583" s="4" t="n">
        <v>200</v>
      </c>
      <c r="D583" s="4" t="n">
        <f aca="false">C583*B583</f>
        <v>0</v>
      </c>
      <c r="E583" s="4"/>
    </row>
    <row r="584" customFormat="false" ht="15" hidden="false" customHeight="false" outlineLevel="0" collapsed="false">
      <c r="A584" s="3" t="s">
        <v>539</v>
      </c>
      <c r="B584" s="4"/>
      <c r="C584" s="4" t="n">
        <v>200</v>
      </c>
      <c r="D584" s="4" t="n">
        <f aca="false">C584*B584</f>
        <v>0</v>
      </c>
      <c r="E584" s="4"/>
    </row>
    <row r="585" customFormat="false" ht="15" hidden="false" customHeight="false" outlineLevel="0" collapsed="false">
      <c r="A585" s="3"/>
      <c r="B585" s="4"/>
      <c r="C585" s="4"/>
      <c r="D585" s="4" t="n">
        <f aca="false">C585*B585</f>
        <v>0</v>
      </c>
      <c r="E585" s="4"/>
    </row>
    <row r="586" customFormat="false" ht="15" hidden="false" customHeight="false" outlineLevel="0" collapsed="false">
      <c r="A586" s="3" t="s">
        <v>540</v>
      </c>
      <c r="B586" s="4"/>
      <c r="C586" s="4" t="n">
        <v>200</v>
      </c>
      <c r="D586" s="4" t="n">
        <f aca="false">C586*B586</f>
        <v>0</v>
      </c>
      <c r="E586" s="4"/>
    </row>
    <row r="587" customFormat="false" ht="15" hidden="false" customHeight="false" outlineLevel="0" collapsed="false">
      <c r="A587" s="3" t="s">
        <v>541</v>
      </c>
      <c r="B587" s="4"/>
      <c r="C587" s="4" t="n">
        <v>200</v>
      </c>
      <c r="D587" s="4" t="n">
        <f aca="false">C587*B587</f>
        <v>0</v>
      </c>
      <c r="E587" s="4"/>
    </row>
    <row r="588" customFormat="false" ht="15" hidden="false" customHeight="false" outlineLevel="0" collapsed="false">
      <c r="A588" s="3" t="s">
        <v>542</v>
      </c>
      <c r="B588" s="4"/>
      <c r="C588" s="4" t="n">
        <v>200</v>
      </c>
      <c r="D588" s="4" t="n">
        <f aca="false">C588*B588</f>
        <v>0</v>
      </c>
      <c r="E588" s="4"/>
    </row>
    <row r="589" customFormat="false" ht="15" hidden="false" customHeight="false" outlineLevel="0" collapsed="false">
      <c r="A589" s="3" t="s">
        <v>543</v>
      </c>
      <c r="B589" s="4"/>
      <c r="C589" s="4" t="n">
        <v>200</v>
      </c>
      <c r="D589" s="4" t="n">
        <f aca="false">C589*B589</f>
        <v>0</v>
      </c>
      <c r="E589" s="4"/>
    </row>
    <row r="590" customFormat="false" ht="15" hidden="false" customHeight="false" outlineLevel="0" collapsed="false">
      <c r="A590" s="3" t="s">
        <v>544</v>
      </c>
      <c r="B590" s="4"/>
      <c r="C590" s="4" t="n">
        <v>200</v>
      </c>
      <c r="D590" s="4" t="n">
        <f aca="false">C590*B590</f>
        <v>0</v>
      </c>
      <c r="E590" s="4"/>
    </row>
    <row r="591" customFormat="false" ht="15" hidden="false" customHeight="false" outlineLevel="0" collapsed="false">
      <c r="A591" s="3" t="s">
        <v>545</v>
      </c>
      <c r="B591" s="4"/>
      <c r="C591" s="4" t="n">
        <v>200</v>
      </c>
      <c r="D591" s="4" t="n">
        <f aca="false">C591*B591</f>
        <v>0</v>
      </c>
      <c r="E591" s="4"/>
    </row>
    <row r="592" customFormat="false" ht="15" hidden="false" customHeight="false" outlineLevel="0" collapsed="false">
      <c r="A592" s="3" t="s">
        <v>546</v>
      </c>
      <c r="B592" s="4"/>
      <c r="C592" s="4" t="n">
        <v>200</v>
      </c>
      <c r="D592" s="4" t="n">
        <f aca="false">C592*B592</f>
        <v>0</v>
      </c>
      <c r="E592" s="4"/>
    </row>
    <row r="593" customFormat="false" ht="15" hidden="false" customHeight="false" outlineLevel="0" collapsed="false">
      <c r="A593" s="3" t="s">
        <v>547</v>
      </c>
      <c r="B593" s="4"/>
      <c r="C593" s="4" t="n">
        <v>200</v>
      </c>
      <c r="D593" s="4" t="n">
        <f aca="false">C593*B593</f>
        <v>0</v>
      </c>
      <c r="E593" s="4"/>
    </row>
    <row r="594" customFormat="false" ht="15" hidden="false" customHeight="false" outlineLevel="0" collapsed="false">
      <c r="A594" s="3" t="s">
        <v>548</v>
      </c>
      <c r="B594" s="4"/>
      <c r="C594" s="4" t="n">
        <v>200</v>
      </c>
      <c r="D594" s="4" t="n">
        <f aca="false">C594*B594</f>
        <v>0</v>
      </c>
      <c r="E594" s="4"/>
    </row>
    <row r="595" customFormat="false" ht="15" hidden="false" customHeight="false" outlineLevel="0" collapsed="false">
      <c r="A595" s="3" t="s">
        <v>549</v>
      </c>
      <c r="B595" s="4"/>
      <c r="C595" s="4" t="n">
        <v>200</v>
      </c>
      <c r="D595" s="4" t="n">
        <f aca="false">C595*B595</f>
        <v>0</v>
      </c>
      <c r="E595" s="4"/>
    </row>
    <row r="596" customFormat="false" ht="15" hidden="false" customHeight="false" outlineLevel="0" collapsed="false">
      <c r="A596" s="3" t="s">
        <v>550</v>
      </c>
      <c r="B596" s="4"/>
      <c r="C596" s="4" t="n">
        <v>200</v>
      </c>
      <c r="D596" s="4" t="n">
        <f aca="false">C596*B596</f>
        <v>0</v>
      </c>
      <c r="E596" s="4"/>
    </row>
    <row r="597" customFormat="false" ht="15" hidden="false" customHeight="false" outlineLevel="0" collapsed="false">
      <c r="A597" s="3" t="s">
        <v>551</v>
      </c>
      <c r="B597" s="4"/>
      <c r="C597" s="4" t="n">
        <v>200</v>
      </c>
      <c r="D597" s="4" t="n">
        <f aca="false">C597*B597</f>
        <v>0</v>
      </c>
      <c r="E597" s="4"/>
    </row>
    <row r="598" customFormat="false" ht="15" hidden="false" customHeight="false" outlineLevel="0" collapsed="false">
      <c r="A598" s="3"/>
      <c r="B598" s="4"/>
      <c r="C598" s="4"/>
      <c r="D598" s="4" t="n">
        <f aca="false">C598*B598</f>
        <v>0</v>
      </c>
      <c r="E598" s="4"/>
    </row>
    <row r="599" customFormat="false" ht="15" hidden="false" customHeight="false" outlineLevel="0" collapsed="false">
      <c r="A599" s="3" t="s">
        <v>552</v>
      </c>
      <c r="B599" s="4"/>
      <c r="C599" s="4" t="n">
        <v>350</v>
      </c>
      <c r="D599" s="4" t="n">
        <f aca="false">C599*B599</f>
        <v>0</v>
      </c>
      <c r="E599" s="4"/>
    </row>
    <row r="600" customFormat="false" ht="15" hidden="false" customHeight="false" outlineLevel="0" collapsed="false">
      <c r="A600" s="3" t="s">
        <v>553</v>
      </c>
      <c r="B600" s="4"/>
      <c r="C600" s="4" t="n">
        <v>350</v>
      </c>
      <c r="D600" s="4" t="n">
        <f aca="false">C600*B600</f>
        <v>0</v>
      </c>
      <c r="E600" s="4"/>
    </row>
    <row r="601" customFormat="false" ht="15" hidden="false" customHeight="false" outlineLevel="0" collapsed="false">
      <c r="A601" s="3" t="s">
        <v>554</v>
      </c>
      <c r="B601" s="4"/>
      <c r="C601" s="4" t="n">
        <v>350</v>
      </c>
      <c r="D601" s="4" t="n">
        <f aca="false">C601*B601</f>
        <v>0</v>
      </c>
      <c r="E601" s="4"/>
    </row>
    <row r="602" customFormat="false" ht="15" hidden="false" customHeight="false" outlineLevel="0" collapsed="false">
      <c r="A602" s="3" t="s">
        <v>555</v>
      </c>
      <c r="B602" s="4"/>
      <c r="C602" s="4" t="n">
        <v>350</v>
      </c>
      <c r="D602" s="4" t="n">
        <f aca="false">C602*B602</f>
        <v>0</v>
      </c>
      <c r="E602" s="4"/>
    </row>
    <row r="603" customFormat="false" ht="15" hidden="false" customHeight="false" outlineLevel="0" collapsed="false">
      <c r="A603" s="3" t="s">
        <v>556</v>
      </c>
      <c r="B603" s="4"/>
      <c r="C603" s="4" t="n">
        <v>350</v>
      </c>
      <c r="D603" s="4" t="n">
        <f aca="false">C603*B603</f>
        <v>0</v>
      </c>
      <c r="E603" s="4"/>
    </row>
    <row r="604" customFormat="false" ht="15" hidden="false" customHeight="false" outlineLevel="0" collapsed="false">
      <c r="A604" s="3" t="s">
        <v>557</v>
      </c>
      <c r="B604" s="4"/>
      <c r="C604" s="4" t="n">
        <v>350</v>
      </c>
      <c r="D604" s="4" t="n">
        <f aca="false">C604*B604</f>
        <v>0</v>
      </c>
      <c r="E604" s="4"/>
    </row>
    <row r="605" customFormat="false" ht="15" hidden="false" customHeight="false" outlineLevel="0" collapsed="false">
      <c r="A605" s="3" t="s">
        <v>558</v>
      </c>
      <c r="B605" s="4"/>
      <c r="C605" s="4" t="n">
        <v>350</v>
      </c>
      <c r="D605" s="4" t="n">
        <f aca="false">C605*B605</f>
        <v>0</v>
      </c>
      <c r="E605" s="4"/>
    </row>
    <row r="606" customFormat="false" ht="15" hidden="false" customHeight="false" outlineLevel="0" collapsed="false">
      <c r="A606" s="3" t="s">
        <v>559</v>
      </c>
      <c r="B606" s="4"/>
      <c r="C606" s="4" t="n">
        <v>350</v>
      </c>
      <c r="D606" s="4" t="n">
        <f aca="false">C606*B606</f>
        <v>0</v>
      </c>
      <c r="E606" s="4"/>
    </row>
    <row r="607" customFormat="false" ht="15" hidden="false" customHeight="false" outlineLevel="0" collapsed="false">
      <c r="A607" s="3" t="s">
        <v>560</v>
      </c>
      <c r="B607" s="4"/>
      <c r="C607" s="4" t="n">
        <v>350</v>
      </c>
      <c r="D607" s="4" t="n">
        <f aca="false">C607*B607</f>
        <v>0</v>
      </c>
      <c r="E607" s="4"/>
    </row>
    <row r="608" customFormat="false" ht="15" hidden="false" customHeight="false" outlineLevel="0" collapsed="false">
      <c r="A608" s="3" t="s">
        <v>561</v>
      </c>
      <c r="B608" s="4"/>
      <c r="C608" s="4" t="n">
        <v>350</v>
      </c>
      <c r="D608" s="4" t="n">
        <f aca="false">C608*B608</f>
        <v>0</v>
      </c>
      <c r="E608" s="4"/>
    </row>
    <row r="609" customFormat="false" ht="15" hidden="false" customHeight="false" outlineLevel="0" collapsed="false">
      <c r="A609" s="3"/>
      <c r="B609" s="4"/>
      <c r="C609" s="4"/>
      <c r="D609" s="4" t="n">
        <f aca="false">C609*B609</f>
        <v>0</v>
      </c>
      <c r="E609" s="4"/>
    </row>
    <row r="610" customFormat="false" ht="15" hidden="false" customHeight="false" outlineLevel="0" collapsed="false">
      <c r="A610" s="3" t="s">
        <v>562</v>
      </c>
      <c r="B610" s="4"/>
      <c r="C610" s="4" t="n">
        <v>550</v>
      </c>
      <c r="D610" s="4" t="n">
        <f aca="false">C610*B610</f>
        <v>0</v>
      </c>
      <c r="E610" s="4"/>
    </row>
    <row r="611" customFormat="false" ht="15" hidden="false" customHeight="false" outlineLevel="0" collapsed="false">
      <c r="A611" s="3" t="s">
        <v>563</v>
      </c>
      <c r="B611" s="4"/>
      <c r="C611" s="4" t="n">
        <v>550</v>
      </c>
      <c r="D611" s="4" t="n">
        <f aca="false">C611*B611</f>
        <v>0</v>
      </c>
      <c r="E611" s="4"/>
    </row>
    <row r="612" customFormat="false" ht="15" hidden="false" customHeight="false" outlineLevel="0" collapsed="false">
      <c r="A612" s="3" t="s">
        <v>564</v>
      </c>
      <c r="B612" s="4"/>
      <c r="C612" s="4" t="n">
        <v>550</v>
      </c>
      <c r="D612" s="4" t="n">
        <f aca="false">C612*B612</f>
        <v>0</v>
      </c>
      <c r="E612" s="4"/>
    </row>
    <row r="613" customFormat="false" ht="15" hidden="false" customHeight="false" outlineLevel="0" collapsed="false">
      <c r="A613" s="3" t="s">
        <v>565</v>
      </c>
      <c r="B613" s="4"/>
      <c r="C613" s="4" t="n">
        <v>550</v>
      </c>
      <c r="D613" s="4" t="n">
        <f aca="false">C613*B613</f>
        <v>0</v>
      </c>
      <c r="E613" s="4"/>
    </row>
    <row r="614" customFormat="false" ht="15" hidden="false" customHeight="false" outlineLevel="0" collapsed="false">
      <c r="A614" s="3" t="s">
        <v>566</v>
      </c>
      <c r="B614" s="4"/>
      <c r="C614" s="4" t="n">
        <v>550</v>
      </c>
      <c r="D614" s="4" t="n">
        <f aca="false">C614*B614</f>
        <v>0</v>
      </c>
      <c r="E614" s="4"/>
    </row>
    <row r="615" customFormat="false" ht="15" hidden="false" customHeight="false" outlineLevel="0" collapsed="false">
      <c r="A615" s="3" t="s">
        <v>567</v>
      </c>
      <c r="B615" s="4"/>
      <c r="C615" s="4" t="n">
        <v>550</v>
      </c>
      <c r="D615" s="4" t="n">
        <f aca="false">C615*B615</f>
        <v>0</v>
      </c>
      <c r="E615" s="4"/>
    </row>
    <row r="616" customFormat="false" ht="15" hidden="false" customHeight="false" outlineLevel="0" collapsed="false">
      <c r="A616" s="3" t="s">
        <v>568</v>
      </c>
      <c r="B616" s="4"/>
      <c r="C616" s="4" t="n">
        <v>550</v>
      </c>
      <c r="D616" s="4" t="n">
        <f aca="false">C616*B616</f>
        <v>0</v>
      </c>
      <c r="E616" s="4"/>
    </row>
    <row r="617" customFormat="false" ht="15" hidden="false" customHeight="false" outlineLevel="0" collapsed="false">
      <c r="A617" s="3" t="s">
        <v>569</v>
      </c>
      <c r="B617" s="4"/>
      <c r="C617" s="4" t="n">
        <v>550</v>
      </c>
      <c r="D617" s="4" t="n">
        <f aca="false">C617*B617</f>
        <v>0</v>
      </c>
      <c r="E617" s="4"/>
    </row>
    <row r="618" customFormat="false" ht="15" hidden="false" customHeight="false" outlineLevel="0" collapsed="false">
      <c r="A618" s="3" t="s">
        <v>570</v>
      </c>
      <c r="B618" s="4"/>
      <c r="C618" s="4" t="n">
        <v>550</v>
      </c>
      <c r="D618" s="4" t="n">
        <f aca="false">C618*B618</f>
        <v>0</v>
      </c>
      <c r="E618" s="4"/>
    </row>
    <row r="619" customFormat="false" ht="15" hidden="false" customHeight="false" outlineLevel="0" collapsed="false">
      <c r="A619" s="3" t="s">
        <v>571</v>
      </c>
      <c r="B619" s="4"/>
      <c r="C619" s="4" t="n">
        <v>550</v>
      </c>
      <c r="D619" s="4" t="n">
        <f aca="false">C619*B619</f>
        <v>0</v>
      </c>
      <c r="E619" s="4"/>
    </row>
    <row r="620" customFormat="false" ht="15" hidden="false" customHeight="false" outlineLevel="0" collapsed="false">
      <c r="A620" s="3"/>
      <c r="B620" s="4"/>
      <c r="C620" s="4"/>
      <c r="D620" s="4" t="n">
        <f aca="false">C620*B620</f>
        <v>0</v>
      </c>
      <c r="E620" s="4"/>
    </row>
    <row r="621" customFormat="false" ht="15" hidden="false" customHeight="false" outlineLevel="0" collapsed="false">
      <c r="A621" s="3" t="s">
        <v>572</v>
      </c>
      <c r="B621" s="4"/>
      <c r="C621" s="4" t="n">
        <v>500</v>
      </c>
      <c r="D621" s="4" t="n">
        <f aca="false">C621*B621</f>
        <v>0</v>
      </c>
      <c r="E621" s="4"/>
    </row>
    <row r="622" customFormat="false" ht="15" hidden="false" customHeight="false" outlineLevel="0" collapsed="false">
      <c r="A622" s="3" t="s">
        <v>573</v>
      </c>
      <c r="B622" s="4"/>
      <c r="C622" s="4" t="n">
        <v>500</v>
      </c>
      <c r="D622" s="4" t="n">
        <f aca="false">C622*B622</f>
        <v>0</v>
      </c>
      <c r="E622" s="4"/>
    </row>
    <row r="623" customFormat="false" ht="15" hidden="false" customHeight="false" outlineLevel="0" collapsed="false">
      <c r="A623" s="3" t="s">
        <v>574</v>
      </c>
      <c r="B623" s="4"/>
      <c r="C623" s="4" t="n">
        <v>500</v>
      </c>
      <c r="D623" s="4" t="n">
        <f aca="false">C623*B623</f>
        <v>0</v>
      </c>
      <c r="E623" s="4"/>
    </row>
    <row r="624" customFormat="false" ht="15" hidden="false" customHeight="false" outlineLevel="0" collapsed="false">
      <c r="A624" s="3" t="s">
        <v>575</v>
      </c>
      <c r="B624" s="4"/>
      <c r="C624" s="4" t="n">
        <v>500</v>
      </c>
      <c r="D624" s="4" t="n">
        <f aca="false">C624*B624</f>
        <v>0</v>
      </c>
      <c r="E624" s="4"/>
    </row>
    <row r="625" customFormat="false" ht="15" hidden="false" customHeight="false" outlineLevel="0" collapsed="false">
      <c r="A625" s="3" t="s">
        <v>576</v>
      </c>
      <c r="B625" s="4"/>
      <c r="C625" s="4" t="n">
        <v>500</v>
      </c>
      <c r="D625" s="4" t="n">
        <f aca="false">C625*B625</f>
        <v>0</v>
      </c>
      <c r="E625" s="4"/>
    </row>
    <row r="626" customFormat="false" ht="15" hidden="false" customHeight="false" outlineLevel="0" collapsed="false">
      <c r="A626" s="3" t="s">
        <v>577</v>
      </c>
      <c r="B626" s="4"/>
      <c r="C626" s="4" t="n">
        <v>500</v>
      </c>
      <c r="D626" s="4" t="n">
        <f aca="false">C626*B626</f>
        <v>0</v>
      </c>
      <c r="E626" s="4"/>
    </row>
    <row r="627" customFormat="false" ht="15" hidden="false" customHeight="false" outlineLevel="0" collapsed="false">
      <c r="A627" s="3" t="s">
        <v>578</v>
      </c>
      <c r="B627" s="4"/>
      <c r="C627" s="4" t="n">
        <v>500</v>
      </c>
      <c r="D627" s="4" t="n">
        <f aca="false">C627*B627</f>
        <v>0</v>
      </c>
      <c r="E627" s="4"/>
    </row>
    <row r="628" customFormat="false" ht="15" hidden="false" customHeight="false" outlineLevel="0" collapsed="false">
      <c r="A628" s="3" t="s">
        <v>579</v>
      </c>
      <c r="B628" s="4"/>
      <c r="C628" s="4" t="n">
        <v>500</v>
      </c>
      <c r="D628" s="4" t="n">
        <f aca="false">C628*B628</f>
        <v>0</v>
      </c>
      <c r="E628" s="4"/>
    </row>
    <row r="629" customFormat="false" ht="15" hidden="false" customHeight="false" outlineLevel="0" collapsed="false">
      <c r="A629" s="3" t="s">
        <v>580</v>
      </c>
      <c r="B629" s="4"/>
      <c r="C629" s="4" t="n">
        <v>500</v>
      </c>
      <c r="D629" s="4" t="n">
        <f aca="false">C629*B629</f>
        <v>0</v>
      </c>
      <c r="E629" s="4"/>
    </row>
    <row r="630" customFormat="false" ht="15" hidden="false" customHeight="false" outlineLevel="0" collapsed="false">
      <c r="A630" s="3" t="s">
        <v>581</v>
      </c>
      <c r="B630" s="4"/>
      <c r="C630" s="4" t="n">
        <v>500</v>
      </c>
      <c r="D630" s="4" t="n">
        <f aca="false">C630*B630</f>
        <v>0</v>
      </c>
      <c r="E630" s="4"/>
    </row>
    <row r="631" customFormat="false" ht="15" hidden="false" customHeight="false" outlineLevel="0" collapsed="false">
      <c r="A631" s="3"/>
      <c r="B631" s="4"/>
      <c r="C631" s="4"/>
      <c r="D631" s="4" t="n">
        <f aca="false">C631*B631</f>
        <v>0</v>
      </c>
      <c r="E631" s="4"/>
    </row>
    <row r="632" customFormat="false" ht="15" hidden="false" customHeight="false" outlineLevel="0" collapsed="false">
      <c r="A632" s="3" t="s">
        <v>582</v>
      </c>
      <c r="B632" s="4"/>
      <c r="C632" s="4" t="n">
        <v>450</v>
      </c>
      <c r="D632" s="4" t="n">
        <f aca="false">C632*B632</f>
        <v>0</v>
      </c>
      <c r="E632" s="4"/>
    </row>
    <row r="633" customFormat="false" ht="15" hidden="false" customHeight="false" outlineLevel="0" collapsed="false">
      <c r="A633" s="3" t="s">
        <v>583</v>
      </c>
      <c r="B633" s="4"/>
      <c r="C633" s="4" t="n">
        <v>450</v>
      </c>
      <c r="D633" s="4" t="n">
        <f aca="false">C633*B633</f>
        <v>0</v>
      </c>
      <c r="E633" s="4"/>
    </row>
    <row r="634" customFormat="false" ht="15" hidden="false" customHeight="false" outlineLevel="0" collapsed="false">
      <c r="A634" s="3" t="s">
        <v>584</v>
      </c>
      <c r="B634" s="4"/>
      <c r="C634" s="4" t="n">
        <v>450</v>
      </c>
      <c r="D634" s="4" t="n">
        <f aca="false">C634*B634</f>
        <v>0</v>
      </c>
      <c r="E634" s="4"/>
    </row>
    <row r="635" customFormat="false" ht="15" hidden="false" customHeight="false" outlineLevel="0" collapsed="false">
      <c r="A635" s="3" t="s">
        <v>585</v>
      </c>
      <c r="B635" s="4"/>
      <c r="C635" s="4" t="n">
        <v>450</v>
      </c>
      <c r="D635" s="4" t="n">
        <f aca="false">C635*B635</f>
        <v>0</v>
      </c>
      <c r="E635" s="4"/>
    </row>
    <row r="636" customFormat="false" ht="15" hidden="false" customHeight="false" outlineLevel="0" collapsed="false">
      <c r="A636" s="3" t="s">
        <v>586</v>
      </c>
      <c r="B636" s="4"/>
      <c r="C636" s="4" t="n">
        <v>450</v>
      </c>
      <c r="D636" s="4" t="n">
        <f aca="false">C636*B636</f>
        <v>0</v>
      </c>
      <c r="E636" s="4"/>
    </row>
    <row r="637" customFormat="false" ht="15" hidden="false" customHeight="false" outlineLevel="0" collapsed="false">
      <c r="A637" s="3" t="s">
        <v>587</v>
      </c>
      <c r="B637" s="4"/>
      <c r="C637" s="4" t="n">
        <v>450</v>
      </c>
      <c r="D637" s="4" t="n">
        <f aca="false">C637*B637</f>
        <v>0</v>
      </c>
      <c r="E637" s="4"/>
    </row>
    <row r="638" customFormat="false" ht="15" hidden="false" customHeight="false" outlineLevel="0" collapsed="false">
      <c r="A638" s="3" t="s">
        <v>588</v>
      </c>
      <c r="B638" s="4"/>
      <c r="C638" s="4" t="n">
        <v>450</v>
      </c>
      <c r="D638" s="4" t="n">
        <f aca="false">C638*B638</f>
        <v>0</v>
      </c>
      <c r="E638" s="4"/>
    </row>
    <row r="639" customFormat="false" ht="15" hidden="false" customHeight="false" outlineLevel="0" collapsed="false">
      <c r="A639" s="3" t="s">
        <v>589</v>
      </c>
      <c r="B639" s="4"/>
      <c r="C639" s="4" t="n">
        <v>450</v>
      </c>
      <c r="D639" s="4" t="n">
        <f aca="false">C639*B639</f>
        <v>0</v>
      </c>
      <c r="E639" s="4"/>
    </row>
    <row r="640" customFormat="false" ht="15" hidden="false" customHeight="false" outlineLevel="0" collapsed="false">
      <c r="A640" s="3" t="s">
        <v>590</v>
      </c>
      <c r="B640" s="4"/>
      <c r="C640" s="4" t="n">
        <v>450</v>
      </c>
      <c r="D640" s="4" t="n">
        <f aca="false">C640*B640</f>
        <v>0</v>
      </c>
      <c r="E640" s="4"/>
    </row>
    <row r="641" customFormat="false" ht="15" hidden="false" customHeight="false" outlineLevel="0" collapsed="false">
      <c r="A641" s="3"/>
      <c r="B641" s="4"/>
      <c r="C641" s="4"/>
      <c r="D641" s="4" t="n">
        <f aca="false">C641*B641</f>
        <v>0</v>
      </c>
      <c r="E641" s="4"/>
    </row>
    <row r="642" customFormat="false" ht="15" hidden="false" customHeight="false" outlineLevel="0" collapsed="false">
      <c r="A642" s="3" t="s">
        <v>591</v>
      </c>
      <c r="B642" s="4"/>
      <c r="C642" s="4" t="n">
        <v>130</v>
      </c>
      <c r="D642" s="4" t="n">
        <f aca="false">C642*B642</f>
        <v>0</v>
      </c>
      <c r="E642" s="4"/>
    </row>
    <row r="643" customFormat="false" ht="15" hidden="false" customHeight="false" outlineLevel="0" collapsed="false">
      <c r="A643" s="3" t="s">
        <v>592</v>
      </c>
      <c r="B643" s="4"/>
      <c r="C643" s="4" t="n">
        <v>130</v>
      </c>
      <c r="D643" s="4" t="n">
        <f aca="false">C643*B643</f>
        <v>0</v>
      </c>
      <c r="E643" s="4"/>
    </row>
    <row r="644" customFormat="false" ht="15" hidden="false" customHeight="false" outlineLevel="0" collapsed="false">
      <c r="A644" s="3" t="s">
        <v>593</v>
      </c>
      <c r="B644" s="4"/>
      <c r="C644" s="4" t="n">
        <v>130</v>
      </c>
      <c r="D644" s="4" t="n">
        <f aca="false">C644*B644</f>
        <v>0</v>
      </c>
      <c r="E644" s="4"/>
    </row>
    <row r="645" customFormat="false" ht="15" hidden="false" customHeight="false" outlineLevel="0" collapsed="false">
      <c r="A645" s="3" t="s">
        <v>594</v>
      </c>
      <c r="B645" s="4"/>
      <c r="C645" s="4" t="n">
        <v>130</v>
      </c>
      <c r="D645" s="4" t="n">
        <f aca="false">C645*B645</f>
        <v>0</v>
      </c>
      <c r="E645" s="4"/>
    </row>
    <row r="646" customFormat="false" ht="15" hidden="false" customHeight="false" outlineLevel="0" collapsed="false">
      <c r="A646" s="3" t="s">
        <v>595</v>
      </c>
      <c r="B646" s="4"/>
      <c r="C646" s="4" t="n">
        <v>130</v>
      </c>
      <c r="D646" s="4" t="n">
        <f aca="false">C646*B646</f>
        <v>0</v>
      </c>
      <c r="E646" s="4"/>
    </row>
    <row r="647" customFormat="false" ht="15" hidden="false" customHeight="false" outlineLevel="0" collapsed="false">
      <c r="A647" s="3" t="s">
        <v>596</v>
      </c>
      <c r="B647" s="4"/>
      <c r="C647" s="4" t="n">
        <v>130</v>
      </c>
      <c r="D647" s="4" t="n">
        <f aca="false">C647*B647</f>
        <v>0</v>
      </c>
      <c r="E647" s="4"/>
    </row>
    <row r="648" customFormat="false" ht="15" hidden="false" customHeight="false" outlineLevel="0" collapsed="false">
      <c r="A648" s="3"/>
      <c r="B648" s="4"/>
      <c r="C648" s="4"/>
      <c r="D648" s="4" t="n">
        <f aca="false">C648*B648</f>
        <v>0</v>
      </c>
      <c r="E648" s="4"/>
    </row>
    <row r="649" customFormat="false" ht="15" hidden="false" customHeight="false" outlineLevel="0" collapsed="false">
      <c r="A649" s="3" t="s">
        <v>597</v>
      </c>
      <c r="B649" s="4"/>
      <c r="C649" s="4" t="n">
        <v>175</v>
      </c>
      <c r="D649" s="4" t="n">
        <f aca="false">C649*B649</f>
        <v>0</v>
      </c>
      <c r="E649" s="4"/>
    </row>
    <row r="650" customFormat="false" ht="15" hidden="false" customHeight="false" outlineLevel="0" collapsed="false">
      <c r="A650" s="3" t="s">
        <v>598</v>
      </c>
      <c r="B650" s="4"/>
      <c r="C650" s="4" t="n">
        <v>175</v>
      </c>
      <c r="D650" s="4" t="n">
        <f aca="false">C650*B650</f>
        <v>0</v>
      </c>
      <c r="E650" s="4"/>
    </row>
    <row r="651" customFormat="false" ht="15" hidden="false" customHeight="false" outlineLevel="0" collapsed="false">
      <c r="A651" s="3" t="s">
        <v>599</v>
      </c>
      <c r="B651" s="4"/>
      <c r="C651" s="4" t="n">
        <v>175</v>
      </c>
      <c r="D651" s="4" t="n">
        <f aca="false">C651*B651</f>
        <v>0</v>
      </c>
      <c r="E651" s="4"/>
    </row>
    <row r="652" customFormat="false" ht="15" hidden="false" customHeight="false" outlineLevel="0" collapsed="false">
      <c r="A652" s="3" t="s">
        <v>600</v>
      </c>
      <c r="B652" s="4"/>
      <c r="C652" s="4" t="n">
        <v>175</v>
      </c>
      <c r="D652" s="4" t="n">
        <f aca="false">C652*B652</f>
        <v>0</v>
      </c>
      <c r="E652" s="4"/>
    </row>
    <row r="653" customFormat="false" ht="15" hidden="false" customHeight="false" outlineLevel="0" collapsed="false">
      <c r="A653" s="3" t="s">
        <v>601</v>
      </c>
      <c r="B653" s="4"/>
      <c r="C653" s="4" t="n">
        <v>175</v>
      </c>
      <c r="D653" s="4" t="n">
        <f aca="false">C653*B653</f>
        <v>0</v>
      </c>
      <c r="E653" s="4"/>
    </row>
    <row r="654" customFormat="false" ht="15" hidden="false" customHeight="false" outlineLevel="0" collapsed="false">
      <c r="A654" s="3" t="s">
        <v>602</v>
      </c>
      <c r="B654" s="4"/>
      <c r="C654" s="4" t="n">
        <v>175</v>
      </c>
      <c r="D654" s="4" t="n">
        <f aca="false">C654*B654</f>
        <v>0</v>
      </c>
      <c r="E654" s="4"/>
    </row>
    <row r="655" customFormat="false" ht="15" hidden="false" customHeight="false" outlineLevel="0" collapsed="false">
      <c r="A655" s="3" t="s">
        <v>603</v>
      </c>
      <c r="B655" s="4"/>
      <c r="C655" s="4" t="n">
        <v>175</v>
      </c>
      <c r="D655" s="4" t="n">
        <f aca="false">C655*B655</f>
        <v>0</v>
      </c>
      <c r="E655" s="4"/>
    </row>
    <row r="656" customFormat="false" ht="15" hidden="false" customHeight="false" outlineLevel="0" collapsed="false">
      <c r="A656" s="3" t="s">
        <v>604</v>
      </c>
      <c r="B656" s="4"/>
      <c r="C656" s="4" t="n">
        <v>175</v>
      </c>
      <c r="D656" s="4" t="n">
        <f aca="false">C656*B656</f>
        <v>0</v>
      </c>
      <c r="E656" s="4"/>
    </row>
    <row r="657" customFormat="false" ht="15" hidden="false" customHeight="false" outlineLevel="0" collapsed="false">
      <c r="A657" s="3"/>
      <c r="B657" s="4"/>
      <c r="C657" s="4"/>
      <c r="D657" s="4" t="n">
        <f aca="false">C657*B657</f>
        <v>0</v>
      </c>
      <c r="E657" s="4"/>
    </row>
    <row r="658" customFormat="false" ht="15" hidden="false" customHeight="false" outlineLevel="0" collapsed="false">
      <c r="A658" s="3" t="s">
        <v>605</v>
      </c>
      <c r="B658" s="4"/>
      <c r="C658" s="4" t="n">
        <v>175</v>
      </c>
      <c r="D658" s="4" t="n">
        <f aca="false">C658*B658</f>
        <v>0</v>
      </c>
      <c r="E658" s="4"/>
    </row>
    <row r="659" customFormat="false" ht="15" hidden="false" customHeight="false" outlineLevel="0" collapsed="false">
      <c r="A659" s="3" t="s">
        <v>606</v>
      </c>
      <c r="B659" s="4"/>
      <c r="C659" s="4" t="n">
        <v>175</v>
      </c>
      <c r="D659" s="4" t="n">
        <f aca="false">C659*B659</f>
        <v>0</v>
      </c>
      <c r="E659" s="4"/>
    </row>
    <row r="660" customFormat="false" ht="15" hidden="false" customHeight="false" outlineLevel="0" collapsed="false">
      <c r="A660" s="3" t="s">
        <v>607</v>
      </c>
      <c r="B660" s="4"/>
      <c r="C660" s="4" t="n">
        <v>175</v>
      </c>
      <c r="D660" s="4" t="n">
        <f aca="false">C660*B660</f>
        <v>0</v>
      </c>
      <c r="E660" s="4"/>
    </row>
    <row r="661" customFormat="false" ht="15" hidden="false" customHeight="false" outlineLevel="0" collapsed="false">
      <c r="A661" s="3" t="s">
        <v>608</v>
      </c>
      <c r="B661" s="4"/>
      <c r="C661" s="4" t="n">
        <v>175</v>
      </c>
      <c r="D661" s="4" t="n">
        <f aca="false">C661*B661</f>
        <v>0</v>
      </c>
      <c r="E661" s="4"/>
    </row>
    <row r="662" customFormat="false" ht="15" hidden="false" customHeight="false" outlineLevel="0" collapsed="false">
      <c r="A662" s="3" t="s">
        <v>609</v>
      </c>
      <c r="B662" s="4"/>
      <c r="C662" s="4" t="n">
        <v>175</v>
      </c>
      <c r="D662" s="4" t="n">
        <f aca="false">C662*B662</f>
        <v>0</v>
      </c>
      <c r="E662" s="4"/>
    </row>
    <row r="663" customFormat="false" ht="15" hidden="false" customHeight="false" outlineLevel="0" collapsed="false">
      <c r="A663" s="3" t="s">
        <v>610</v>
      </c>
      <c r="B663" s="4"/>
      <c r="C663" s="4" t="n">
        <v>175</v>
      </c>
      <c r="D663" s="4" t="n">
        <f aca="false">C663*B663</f>
        <v>0</v>
      </c>
      <c r="E663" s="4"/>
    </row>
    <row r="664" customFormat="false" ht="15" hidden="false" customHeight="false" outlineLevel="0" collapsed="false">
      <c r="A664" s="3" t="s">
        <v>611</v>
      </c>
      <c r="B664" s="4" t="n">
        <v>1</v>
      </c>
      <c r="C664" s="4" t="n">
        <v>175</v>
      </c>
      <c r="D664" s="4" t="n">
        <f aca="false">C664*B664</f>
        <v>175</v>
      </c>
      <c r="E664" s="4"/>
    </row>
    <row r="665" customFormat="false" ht="15" hidden="false" customHeight="false" outlineLevel="0" collapsed="false">
      <c r="A665" s="3" t="s">
        <v>612</v>
      </c>
      <c r="B665" s="4"/>
      <c r="C665" s="4" t="n">
        <v>175</v>
      </c>
      <c r="D665" s="4" t="n">
        <f aca="false">C665*B665</f>
        <v>0</v>
      </c>
      <c r="E665" s="4"/>
    </row>
    <row r="666" customFormat="false" ht="15" hidden="false" customHeight="false" outlineLevel="0" collapsed="false">
      <c r="A666" s="3"/>
      <c r="B666" s="4"/>
      <c r="C666" s="4"/>
      <c r="D666" s="4" t="n">
        <f aca="false">C666*B666</f>
        <v>0</v>
      </c>
      <c r="E666" s="4"/>
    </row>
    <row r="667" customFormat="false" ht="15" hidden="false" customHeight="false" outlineLevel="0" collapsed="false">
      <c r="A667" s="3" t="s">
        <v>613</v>
      </c>
      <c r="B667" s="4"/>
      <c r="C667" s="4" t="n">
        <v>200</v>
      </c>
      <c r="D667" s="4" t="n">
        <f aca="false">C667*B667</f>
        <v>0</v>
      </c>
      <c r="E667" s="4"/>
    </row>
    <row r="668" customFormat="false" ht="15" hidden="false" customHeight="false" outlineLevel="0" collapsed="false">
      <c r="A668" s="3" t="s">
        <v>614</v>
      </c>
      <c r="B668" s="4"/>
      <c r="C668" s="4" t="n">
        <v>200</v>
      </c>
      <c r="D668" s="4" t="n">
        <f aca="false">C668*B668</f>
        <v>0</v>
      </c>
      <c r="E668" s="4"/>
    </row>
    <row r="669" customFormat="false" ht="15" hidden="false" customHeight="false" outlineLevel="0" collapsed="false">
      <c r="A669" s="3" t="s">
        <v>615</v>
      </c>
      <c r="B669" s="4"/>
      <c r="C669" s="4" t="n">
        <v>200</v>
      </c>
      <c r="D669" s="4" t="n">
        <f aca="false">C669*B669</f>
        <v>0</v>
      </c>
      <c r="E669" s="4"/>
    </row>
    <row r="670" customFormat="false" ht="15" hidden="false" customHeight="false" outlineLevel="0" collapsed="false">
      <c r="A670" s="3" t="s">
        <v>616</v>
      </c>
      <c r="B670" s="4"/>
      <c r="C670" s="4" t="n">
        <v>200</v>
      </c>
      <c r="D670" s="4" t="n">
        <f aca="false">C670*B670</f>
        <v>0</v>
      </c>
      <c r="E670" s="4"/>
    </row>
    <row r="671" customFormat="false" ht="15" hidden="false" customHeight="false" outlineLevel="0" collapsed="false">
      <c r="A671" s="3" t="s">
        <v>617</v>
      </c>
      <c r="B671" s="4"/>
      <c r="C671" s="4" t="n">
        <v>200</v>
      </c>
      <c r="D671" s="4" t="n">
        <f aca="false">C671*B671</f>
        <v>0</v>
      </c>
      <c r="E671" s="4"/>
    </row>
    <row r="672" customFormat="false" ht="15" hidden="false" customHeight="false" outlineLevel="0" collapsed="false">
      <c r="A672" s="3" t="s">
        <v>618</v>
      </c>
      <c r="B672" s="4"/>
      <c r="C672" s="4" t="n">
        <v>200</v>
      </c>
      <c r="D672" s="4" t="n">
        <f aca="false">C672*B672</f>
        <v>0</v>
      </c>
      <c r="E672" s="4"/>
    </row>
    <row r="673" customFormat="false" ht="15" hidden="false" customHeight="false" outlineLevel="0" collapsed="false">
      <c r="A673" s="3" t="s">
        <v>619</v>
      </c>
      <c r="B673" s="4"/>
      <c r="C673" s="4" t="n">
        <v>200</v>
      </c>
      <c r="D673" s="4" t="n">
        <f aca="false">C673*B673</f>
        <v>0</v>
      </c>
      <c r="E673" s="4"/>
    </row>
    <row r="674" customFormat="false" ht="15" hidden="false" customHeight="false" outlineLevel="0" collapsed="false">
      <c r="A674" s="3" t="s">
        <v>620</v>
      </c>
      <c r="B674" s="4"/>
      <c r="C674" s="4" t="n">
        <v>200</v>
      </c>
      <c r="D674" s="4" t="n">
        <f aca="false">C674*B674</f>
        <v>0</v>
      </c>
      <c r="E674" s="4"/>
    </row>
    <row r="675" customFormat="false" ht="15" hidden="false" customHeight="false" outlineLevel="0" collapsed="false">
      <c r="A675" s="3" t="s">
        <v>621</v>
      </c>
      <c r="B675" s="4"/>
      <c r="C675" s="4" t="n">
        <v>200</v>
      </c>
      <c r="D675" s="4" t="n">
        <f aca="false">C675*B675</f>
        <v>0</v>
      </c>
      <c r="E675" s="4"/>
    </row>
    <row r="676" customFormat="false" ht="15" hidden="false" customHeight="false" outlineLevel="0" collapsed="false">
      <c r="A676" s="3" t="s">
        <v>622</v>
      </c>
      <c r="B676" s="4"/>
      <c r="C676" s="4" t="n">
        <v>200</v>
      </c>
      <c r="D676" s="4" t="n">
        <f aca="false">C676*B676</f>
        <v>0</v>
      </c>
      <c r="E676" s="4"/>
    </row>
    <row r="677" customFormat="false" ht="15" hidden="false" customHeight="false" outlineLevel="0" collapsed="false">
      <c r="A677" s="3" t="s">
        <v>623</v>
      </c>
      <c r="B677" s="4"/>
      <c r="C677" s="4" t="n">
        <v>200</v>
      </c>
      <c r="D677" s="4" t="n">
        <f aca="false">C677*B677</f>
        <v>0</v>
      </c>
      <c r="E677" s="4"/>
    </row>
    <row r="678" customFormat="false" ht="15" hidden="false" customHeight="false" outlineLevel="0" collapsed="false">
      <c r="A678" s="3" t="s">
        <v>624</v>
      </c>
      <c r="B678" s="4"/>
      <c r="C678" s="4" t="n">
        <v>200</v>
      </c>
      <c r="D678" s="4" t="n">
        <f aca="false">C678*B678</f>
        <v>0</v>
      </c>
      <c r="E678" s="4"/>
    </row>
    <row r="679" customFormat="false" ht="15" hidden="false" customHeight="false" outlineLevel="0" collapsed="false">
      <c r="A679" s="3" t="s">
        <v>625</v>
      </c>
      <c r="B679" s="4"/>
      <c r="C679" s="4" t="n">
        <v>200</v>
      </c>
      <c r="D679" s="4" t="n">
        <f aca="false">C679*B679</f>
        <v>0</v>
      </c>
      <c r="E679" s="4"/>
    </row>
    <row r="680" customFormat="false" ht="15" hidden="false" customHeight="false" outlineLevel="0" collapsed="false">
      <c r="A680" s="3" t="s">
        <v>626</v>
      </c>
      <c r="B680" s="4"/>
      <c r="C680" s="4" t="n">
        <v>200</v>
      </c>
      <c r="D680" s="4" t="n">
        <f aca="false">C680*B680</f>
        <v>0</v>
      </c>
      <c r="E680" s="4"/>
    </row>
    <row r="681" customFormat="false" ht="15" hidden="false" customHeight="false" outlineLevel="0" collapsed="false">
      <c r="A681" s="3" t="s">
        <v>627</v>
      </c>
      <c r="B681" s="4"/>
      <c r="C681" s="4" t="n">
        <v>200</v>
      </c>
      <c r="D681" s="4" t="n">
        <f aca="false">C681*B681</f>
        <v>0</v>
      </c>
      <c r="E681" s="4"/>
    </row>
    <row r="682" customFormat="false" ht="15" hidden="false" customHeight="false" outlineLevel="0" collapsed="false">
      <c r="A682" s="3"/>
      <c r="B682" s="4"/>
      <c r="C682" s="4"/>
      <c r="D682" s="4" t="n">
        <f aca="false">C682*B682</f>
        <v>0</v>
      </c>
      <c r="E682" s="4"/>
    </row>
    <row r="683" customFormat="false" ht="15" hidden="false" customHeight="false" outlineLevel="0" collapsed="false">
      <c r="A683" s="3" t="s">
        <v>628</v>
      </c>
      <c r="B683" s="4"/>
      <c r="C683" s="4" t="n">
        <v>180</v>
      </c>
      <c r="D683" s="4" t="n">
        <f aca="false">C683*B683</f>
        <v>0</v>
      </c>
      <c r="E683" s="4"/>
    </row>
    <row r="684" customFormat="false" ht="15" hidden="false" customHeight="false" outlineLevel="0" collapsed="false">
      <c r="A684" s="3" t="s">
        <v>629</v>
      </c>
      <c r="B684" s="4"/>
      <c r="C684" s="4" t="n">
        <v>180</v>
      </c>
      <c r="D684" s="4" t="n">
        <f aca="false">C684*B684</f>
        <v>0</v>
      </c>
      <c r="E684" s="4"/>
    </row>
    <row r="685" customFormat="false" ht="15" hidden="false" customHeight="false" outlineLevel="0" collapsed="false">
      <c r="A685" s="3" t="s">
        <v>630</v>
      </c>
      <c r="B685" s="4"/>
      <c r="C685" s="4" t="n">
        <v>180</v>
      </c>
      <c r="D685" s="4" t="n">
        <f aca="false">C685*B685</f>
        <v>0</v>
      </c>
      <c r="E685" s="4"/>
    </row>
    <row r="686" customFormat="false" ht="15" hidden="false" customHeight="false" outlineLevel="0" collapsed="false">
      <c r="A686" s="3"/>
      <c r="B686" s="4"/>
      <c r="C686" s="4"/>
      <c r="D686" s="4" t="n">
        <f aca="false">C686*B686</f>
        <v>0</v>
      </c>
      <c r="E686" s="4"/>
    </row>
    <row r="687" customFormat="false" ht="15" hidden="false" customHeight="false" outlineLevel="0" collapsed="false">
      <c r="A687" s="3" t="s">
        <v>631</v>
      </c>
      <c r="B687" s="4"/>
      <c r="C687" s="4" t="n">
        <v>120</v>
      </c>
      <c r="D687" s="4" t="n">
        <f aca="false">C687*B687</f>
        <v>0</v>
      </c>
      <c r="E687" s="4"/>
    </row>
    <row r="688" customFormat="false" ht="15" hidden="false" customHeight="false" outlineLevel="0" collapsed="false">
      <c r="A688" s="3" t="s">
        <v>632</v>
      </c>
      <c r="B688" s="4"/>
      <c r="C688" s="4" t="n">
        <v>120</v>
      </c>
      <c r="D688" s="4" t="n">
        <f aca="false">C688*B688</f>
        <v>0</v>
      </c>
      <c r="E688" s="4"/>
    </row>
    <row r="689" customFormat="false" ht="15" hidden="false" customHeight="false" outlineLevel="0" collapsed="false">
      <c r="A689" s="3" t="s">
        <v>633</v>
      </c>
      <c r="B689" s="4"/>
      <c r="C689" s="4" t="n">
        <v>120</v>
      </c>
      <c r="D689" s="4" t="n">
        <f aca="false">C689*B689</f>
        <v>0</v>
      </c>
      <c r="E689" s="4"/>
    </row>
    <row r="690" customFormat="false" ht="15" hidden="false" customHeight="false" outlineLevel="0" collapsed="false">
      <c r="A690" s="3" t="s">
        <v>634</v>
      </c>
      <c r="B690" s="4"/>
      <c r="C690" s="4" t="n">
        <v>120</v>
      </c>
      <c r="D690" s="4" t="n">
        <f aca="false">C690*B690</f>
        <v>0</v>
      </c>
      <c r="E690" s="4"/>
    </row>
    <row r="691" customFormat="false" ht="15" hidden="false" customHeight="false" outlineLevel="0" collapsed="false">
      <c r="A691" s="3" t="s">
        <v>635</v>
      </c>
      <c r="B691" s="4"/>
      <c r="C691" s="4" t="n">
        <v>120</v>
      </c>
      <c r="D691" s="4" t="n">
        <f aca="false">C691*B691</f>
        <v>0</v>
      </c>
      <c r="E691" s="4"/>
    </row>
    <row r="692" customFormat="false" ht="15" hidden="false" customHeight="false" outlineLevel="0" collapsed="false">
      <c r="A692" s="3" t="s">
        <v>636</v>
      </c>
      <c r="B692" s="4"/>
      <c r="C692" s="4" t="n">
        <v>120</v>
      </c>
      <c r="D692" s="4" t="n">
        <f aca="false">C692*B692</f>
        <v>0</v>
      </c>
      <c r="E692" s="4"/>
    </row>
    <row r="693" customFormat="false" ht="15" hidden="false" customHeight="false" outlineLevel="0" collapsed="false">
      <c r="A693" s="3" t="s">
        <v>637</v>
      </c>
      <c r="B693" s="4"/>
      <c r="C693" s="4" t="n">
        <v>120</v>
      </c>
      <c r="D693" s="4" t="n">
        <f aca="false">C693*B693</f>
        <v>0</v>
      </c>
      <c r="E693" s="4"/>
    </row>
    <row r="694" customFormat="false" ht="15" hidden="false" customHeight="false" outlineLevel="0" collapsed="false">
      <c r="A694" s="3" t="s">
        <v>638</v>
      </c>
      <c r="B694" s="4"/>
      <c r="C694" s="4" t="n">
        <v>120</v>
      </c>
      <c r="D694" s="4" t="n">
        <f aca="false">C694*B694</f>
        <v>0</v>
      </c>
      <c r="E694" s="4"/>
    </row>
    <row r="695" customFormat="false" ht="15" hidden="false" customHeight="false" outlineLevel="0" collapsed="false">
      <c r="A695" s="3" t="s">
        <v>639</v>
      </c>
      <c r="B695" s="4"/>
      <c r="C695" s="4" t="n">
        <v>120</v>
      </c>
      <c r="D695" s="4" t="n">
        <f aca="false">C695*B695</f>
        <v>0</v>
      </c>
      <c r="E695" s="4"/>
    </row>
    <row r="696" customFormat="false" ht="15" hidden="false" customHeight="false" outlineLevel="0" collapsed="false">
      <c r="A696" s="3" t="s">
        <v>640</v>
      </c>
      <c r="B696" s="4"/>
      <c r="C696" s="4" t="n">
        <v>120</v>
      </c>
      <c r="D696" s="4" t="n">
        <f aca="false">C696*B696</f>
        <v>0</v>
      </c>
      <c r="E696" s="4"/>
    </row>
    <row r="697" customFormat="false" ht="15" hidden="false" customHeight="false" outlineLevel="0" collapsed="false">
      <c r="A697" s="3" t="s">
        <v>641</v>
      </c>
      <c r="B697" s="4"/>
      <c r="C697" s="4" t="n">
        <v>120</v>
      </c>
      <c r="D697" s="4" t="n">
        <f aca="false">C697*B697</f>
        <v>0</v>
      </c>
      <c r="E697" s="4"/>
    </row>
    <row r="698" customFormat="false" ht="15" hidden="false" customHeight="false" outlineLevel="0" collapsed="false">
      <c r="A698" s="3" t="s">
        <v>642</v>
      </c>
      <c r="B698" s="4"/>
      <c r="C698" s="4" t="n">
        <v>120</v>
      </c>
      <c r="D698" s="4" t="n">
        <f aca="false">C698*B698</f>
        <v>0</v>
      </c>
      <c r="E698" s="4"/>
    </row>
    <row r="699" customFormat="false" ht="15" hidden="false" customHeight="false" outlineLevel="0" collapsed="false">
      <c r="A699" s="3" t="s">
        <v>643</v>
      </c>
      <c r="B699" s="4"/>
      <c r="C699" s="4" t="n">
        <v>120</v>
      </c>
      <c r="D699" s="4" t="n">
        <f aca="false">C699*B699</f>
        <v>0</v>
      </c>
      <c r="E699" s="4"/>
    </row>
    <row r="700" customFormat="false" ht="15" hidden="false" customHeight="false" outlineLevel="0" collapsed="false">
      <c r="A700" s="3" t="s">
        <v>644</v>
      </c>
      <c r="B700" s="4"/>
      <c r="C700" s="4" t="n">
        <v>120</v>
      </c>
      <c r="D700" s="4" t="n">
        <f aca="false">C700*B700</f>
        <v>0</v>
      </c>
      <c r="E700" s="4"/>
    </row>
    <row r="701" customFormat="false" ht="15" hidden="false" customHeight="false" outlineLevel="0" collapsed="false">
      <c r="A701" s="3" t="s">
        <v>645</v>
      </c>
      <c r="B701" s="4"/>
      <c r="C701" s="4" t="n">
        <v>120</v>
      </c>
      <c r="D701" s="4" t="n">
        <f aca="false">C701*B701</f>
        <v>0</v>
      </c>
      <c r="E701" s="4"/>
    </row>
    <row r="702" customFormat="false" ht="15" hidden="false" customHeight="false" outlineLevel="0" collapsed="false">
      <c r="A702" s="3" t="s">
        <v>646</v>
      </c>
      <c r="B702" s="4"/>
      <c r="C702" s="4" t="n">
        <v>120</v>
      </c>
      <c r="D702" s="4" t="n">
        <f aca="false">C702*B702</f>
        <v>0</v>
      </c>
      <c r="E702" s="4"/>
    </row>
    <row r="703" customFormat="false" ht="15" hidden="false" customHeight="false" outlineLevel="0" collapsed="false">
      <c r="A703" s="3" t="s">
        <v>647</v>
      </c>
      <c r="B703" s="4"/>
      <c r="C703" s="4" t="n">
        <v>120</v>
      </c>
      <c r="D703" s="4" t="n">
        <f aca="false">C703*B703</f>
        <v>0</v>
      </c>
      <c r="E703" s="4"/>
    </row>
    <row r="704" customFormat="false" ht="15" hidden="false" customHeight="false" outlineLevel="0" collapsed="false">
      <c r="A704" s="3" t="s">
        <v>648</v>
      </c>
      <c r="B704" s="4"/>
      <c r="C704" s="4" t="n">
        <v>120</v>
      </c>
      <c r="D704" s="4" t="n">
        <f aca="false">C704*B704</f>
        <v>0</v>
      </c>
      <c r="E704" s="4"/>
    </row>
    <row r="705" customFormat="false" ht="15" hidden="false" customHeight="false" outlineLevel="0" collapsed="false">
      <c r="A705" s="3" t="s">
        <v>649</v>
      </c>
      <c r="B705" s="4"/>
      <c r="C705" s="4" t="n">
        <v>120</v>
      </c>
      <c r="D705" s="4" t="n">
        <f aca="false">C705*B705</f>
        <v>0</v>
      </c>
      <c r="E705" s="4"/>
    </row>
    <row r="706" customFormat="false" ht="15" hidden="false" customHeight="false" outlineLevel="0" collapsed="false">
      <c r="A706" s="3" t="s">
        <v>650</v>
      </c>
      <c r="B706" s="4"/>
      <c r="C706" s="4" t="n">
        <v>120</v>
      </c>
      <c r="D706" s="4" t="n">
        <f aca="false">C706*B706</f>
        <v>0</v>
      </c>
      <c r="E706" s="4"/>
    </row>
    <row r="707" customFormat="false" ht="15" hidden="false" customHeight="false" outlineLevel="0" collapsed="false">
      <c r="A707" s="3" t="s">
        <v>651</v>
      </c>
      <c r="B707" s="4"/>
      <c r="C707" s="4" t="n">
        <v>120</v>
      </c>
      <c r="D707" s="4" t="n">
        <f aca="false">C707*B707</f>
        <v>0</v>
      </c>
      <c r="E707" s="4"/>
    </row>
    <row r="708" customFormat="false" ht="15" hidden="false" customHeight="false" outlineLevel="0" collapsed="false">
      <c r="A708" s="3" t="s">
        <v>652</v>
      </c>
      <c r="B708" s="4"/>
      <c r="C708" s="4" t="n">
        <v>120</v>
      </c>
      <c r="D708" s="4" t="n">
        <f aca="false">C708*B708</f>
        <v>0</v>
      </c>
      <c r="E708" s="4"/>
    </row>
    <row r="709" customFormat="false" ht="15" hidden="false" customHeight="false" outlineLevel="0" collapsed="false">
      <c r="A709" s="3" t="s">
        <v>653</v>
      </c>
      <c r="B709" s="4"/>
      <c r="C709" s="4" t="n">
        <v>120</v>
      </c>
      <c r="D709" s="4" t="n">
        <f aca="false">C709*B709</f>
        <v>0</v>
      </c>
      <c r="E709" s="4"/>
    </row>
    <row r="710" customFormat="false" ht="15" hidden="false" customHeight="false" outlineLevel="0" collapsed="false">
      <c r="A710" s="3" t="s">
        <v>654</v>
      </c>
      <c r="B710" s="4"/>
      <c r="C710" s="4" t="n">
        <v>120</v>
      </c>
      <c r="D710" s="4" t="n">
        <f aca="false">C710*B710</f>
        <v>0</v>
      </c>
      <c r="E710" s="4"/>
    </row>
    <row r="711" customFormat="false" ht="15" hidden="false" customHeight="false" outlineLevel="0" collapsed="false">
      <c r="A711" s="3" t="s">
        <v>655</v>
      </c>
      <c r="B711" s="4"/>
      <c r="C711" s="4" t="n">
        <v>120</v>
      </c>
      <c r="D711" s="4" t="n">
        <f aca="false">C711*B711</f>
        <v>0</v>
      </c>
      <c r="E711" s="4"/>
    </row>
    <row r="712" customFormat="false" ht="15" hidden="false" customHeight="false" outlineLevel="0" collapsed="false">
      <c r="A712" s="3" t="s">
        <v>656</v>
      </c>
      <c r="B712" s="4"/>
      <c r="C712" s="4" t="n">
        <v>120</v>
      </c>
      <c r="D712" s="4" t="n">
        <f aca="false">C712*B712</f>
        <v>0</v>
      </c>
      <c r="E712" s="4"/>
    </row>
    <row r="713" customFormat="false" ht="15" hidden="false" customHeight="false" outlineLevel="0" collapsed="false">
      <c r="A713" s="3" t="s">
        <v>657</v>
      </c>
      <c r="B713" s="4"/>
      <c r="C713" s="4" t="n">
        <v>120</v>
      </c>
      <c r="D713" s="4" t="n">
        <f aca="false">C713*B713</f>
        <v>0</v>
      </c>
      <c r="E713" s="4"/>
    </row>
    <row r="714" customFormat="false" ht="15" hidden="false" customHeight="false" outlineLevel="0" collapsed="false">
      <c r="A714" s="3" t="s">
        <v>658</v>
      </c>
      <c r="B714" s="4"/>
      <c r="C714" s="4" t="n">
        <v>120</v>
      </c>
      <c r="D714" s="4" t="n">
        <f aca="false">C714*B714</f>
        <v>0</v>
      </c>
      <c r="E714" s="4"/>
    </row>
    <row r="715" customFormat="false" ht="15" hidden="false" customHeight="false" outlineLevel="0" collapsed="false">
      <c r="A715" s="3" t="s">
        <v>659</v>
      </c>
      <c r="B715" s="4"/>
      <c r="C715" s="4" t="n">
        <v>120</v>
      </c>
      <c r="D715" s="4" t="n">
        <f aca="false">C715*B715</f>
        <v>0</v>
      </c>
      <c r="E715" s="4"/>
    </row>
    <row r="716" customFormat="false" ht="15" hidden="false" customHeight="false" outlineLevel="0" collapsed="false">
      <c r="A716" s="3" t="s">
        <v>660</v>
      </c>
      <c r="B716" s="4"/>
      <c r="C716" s="4" t="n">
        <v>120</v>
      </c>
      <c r="D716" s="4" t="n">
        <f aca="false">C716*B716</f>
        <v>0</v>
      </c>
      <c r="E716" s="4"/>
    </row>
    <row r="717" customFormat="false" ht="15" hidden="false" customHeight="false" outlineLevel="0" collapsed="false">
      <c r="A717" s="3" t="s">
        <v>661</v>
      </c>
      <c r="B717" s="4"/>
      <c r="C717" s="4" t="n">
        <v>120</v>
      </c>
      <c r="D717" s="4" t="n">
        <f aca="false">C717*B717</f>
        <v>0</v>
      </c>
      <c r="E717" s="4"/>
    </row>
    <row r="718" customFormat="false" ht="15" hidden="false" customHeight="false" outlineLevel="0" collapsed="false">
      <c r="A718" s="3" t="s">
        <v>662</v>
      </c>
      <c r="B718" s="4"/>
      <c r="C718" s="4" t="n">
        <v>120</v>
      </c>
      <c r="D718" s="4" t="n">
        <f aca="false">C718*B718</f>
        <v>0</v>
      </c>
      <c r="E718" s="4"/>
    </row>
    <row r="719" customFormat="false" ht="15" hidden="false" customHeight="false" outlineLevel="0" collapsed="false">
      <c r="A719" s="3"/>
      <c r="B719" s="4"/>
      <c r="C719" s="4"/>
      <c r="D719" s="4" t="n">
        <f aca="false">C719*B719</f>
        <v>0</v>
      </c>
      <c r="E719" s="4"/>
    </row>
    <row r="720" customFormat="false" ht="15" hidden="false" customHeight="false" outlineLevel="0" collapsed="false">
      <c r="A720" s="3" t="s">
        <v>663</v>
      </c>
      <c r="B720" s="4"/>
      <c r="C720" s="4" t="n">
        <v>550</v>
      </c>
      <c r="D720" s="4" t="n">
        <f aca="false">C720*B720</f>
        <v>0</v>
      </c>
      <c r="E720" s="4"/>
    </row>
    <row r="721" customFormat="false" ht="15" hidden="false" customHeight="false" outlineLevel="0" collapsed="false">
      <c r="A721" s="3" t="s">
        <v>664</v>
      </c>
      <c r="B721" s="4"/>
      <c r="C721" s="4" t="n">
        <v>550</v>
      </c>
      <c r="D721" s="4" t="n">
        <f aca="false">C721*B721</f>
        <v>0</v>
      </c>
      <c r="E721" s="4"/>
    </row>
    <row r="722" customFormat="false" ht="15" hidden="false" customHeight="false" outlineLevel="0" collapsed="false">
      <c r="A722" s="3" t="s">
        <v>665</v>
      </c>
      <c r="B722" s="4"/>
      <c r="C722" s="4" t="n">
        <v>550</v>
      </c>
      <c r="D722" s="4" t="n">
        <f aca="false">C722*B722</f>
        <v>0</v>
      </c>
      <c r="E722" s="4"/>
    </row>
    <row r="723" customFormat="false" ht="15" hidden="false" customHeight="false" outlineLevel="0" collapsed="false">
      <c r="A723" s="3" t="s">
        <v>666</v>
      </c>
      <c r="B723" s="4"/>
      <c r="C723" s="4" t="n">
        <v>550</v>
      </c>
      <c r="D723" s="4" t="n">
        <f aca="false">C723*B723</f>
        <v>0</v>
      </c>
      <c r="E723" s="4"/>
    </row>
    <row r="724" customFormat="false" ht="15" hidden="false" customHeight="false" outlineLevel="0" collapsed="false">
      <c r="A724" s="3" t="s">
        <v>667</v>
      </c>
      <c r="B724" s="4"/>
      <c r="C724" s="4" t="n">
        <v>550</v>
      </c>
      <c r="D724" s="4" t="n">
        <f aca="false">C724*B724</f>
        <v>0</v>
      </c>
      <c r="E724" s="4"/>
    </row>
    <row r="725" customFormat="false" ht="15" hidden="false" customHeight="false" outlineLevel="0" collapsed="false">
      <c r="A725" s="3" t="s">
        <v>668</v>
      </c>
      <c r="B725" s="4"/>
      <c r="C725" s="4" t="n">
        <v>550</v>
      </c>
      <c r="D725" s="4" t="n">
        <f aca="false">C725*B725</f>
        <v>0</v>
      </c>
      <c r="E725" s="4"/>
    </row>
    <row r="726" customFormat="false" ht="15" hidden="false" customHeight="false" outlineLevel="0" collapsed="false">
      <c r="A726" s="3" t="s">
        <v>669</v>
      </c>
      <c r="B726" s="4"/>
      <c r="C726" s="4" t="n">
        <v>550</v>
      </c>
      <c r="D726" s="4" t="n">
        <f aca="false">C726*B726</f>
        <v>0</v>
      </c>
      <c r="E726" s="4"/>
    </row>
    <row r="727" customFormat="false" ht="15" hidden="false" customHeight="false" outlineLevel="0" collapsed="false">
      <c r="A727" s="3" t="s">
        <v>670</v>
      </c>
      <c r="B727" s="4"/>
      <c r="C727" s="4" t="n">
        <v>550</v>
      </c>
      <c r="D727" s="4" t="n">
        <f aca="false">C727*B727</f>
        <v>0</v>
      </c>
      <c r="E727" s="4"/>
    </row>
    <row r="728" customFormat="false" ht="15" hidden="false" customHeight="false" outlineLevel="0" collapsed="false">
      <c r="A728" s="3" t="s">
        <v>671</v>
      </c>
      <c r="B728" s="4"/>
      <c r="C728" s="4" t="n">
        <v>550</v>
      </c>
      <c r="D728" s="4" t="n">
        <f aca="false">C728*B728</f>
        <v>0</v>
      </c>
      <c r="E728" s="4"/>
    </row>
    <row r="729" customFormat="false" ht="15" hidden="false" customHeight="false" outlineLevel="0" collapsed="false">
      <c r="A729" s="3" t="s">
        <v>672</v>
      </c>
      <c r="B729" s="4"/>
      <c r="C729" s="4" t="n">
        <v>550</v>
      </c>
      <c r="D729" s="4" t="n">
        <f aca="false">C729*B729</f>
        <v>0</v>
      </c>
      <c r="E729" s="4"/>
    </row>
    <row r="730" customFormat="false" ht="15" hidden="false" customHeight="false" outlineLevel="0" collapsed="false">
      <c r="A730" s="3"/>
      <c r="B730" s="4"/>
      <c r="C730" s="4"/>
      <c r="D730" s="4" t="n">
        <f aca="false">C730*B730</f>
        <v>0</v>
      </c>
      <c r="E730" s="4"/>
    </row>
    <row r="731" customFormat="false" ht="15" hidden="false" customHeight="false" outlineLevel="0" collapsed="false">
      <c r="A731" s="3" t="s">
        <v>673</v>
      </c>
      <c r="B731" s="4" t="n">
        <v>1</v>
      </c>
      <c r="C731" s="4" t="n">
        <v>250</v>
      </c>
      <c r="D731" s="4" t="n">
        <f aca="false">C731*B731</f>
        <v>250</v>
      </c>
      <c r="E731" s="4"/>
    </row>
    <row r="732" customFormat="false" ht="15" hidden="false" customHeight="false" outlineLevel="0" collapsed="false">
      <c r="A732" s="3" t="s">
        <v>674</v>
      </c>
      <c r="B732" s="4"/>
      <c r="C732" s="4" t="n">
        <v>250</v>
      </c>
      <c r="D732" s="4" t="n">
        <f aca="false">C732*B732</f>
        <v>0</v>
      </c>
      <c r="E732" s="4"/>
    </row>
    <row r="733" customFormat="false" ht="15" hidden="false" customHeight="false" outlineLevel="0" collapsed="false">
      <c r="A733" s="3"/>
      <c r="B733" s="4"/>
      <c r="C733" s="4"/>
      <c r="D733" s="4" t="n">
        <f aca="false">C733*B733</f>
        <v>0</v>
      </c>
      <c r="E733" s="4"/>
    </row>
    <row r="734" customFormat="false" ht="15" hidden="false" customHeight="false" outlineLevel="0" collapsed="false">
      <c r="A734" s="3" t="s">
        <v>675</v>
      </c>
      <c r="B734" s="4"/>
      <c r="C734" s="4" t="n">
        <v>120</v>
      </c>
      <c r="D734" s="4" t="n">
        <f aca="false">C734*B734</f>
        <v>0</v>
      </c>
      <c r="E734" s="4"/>
    </row>
    <row r="735" customFormat="false" ht="15" hidden="false" customHeight="false" outlineLevel="0" collapsed="false">
      <c r="A735" s="3" t="s">
        <v>676</v>
      </c>
      <c r="B735" s="4"/>
      <c r="C735" s="4" t="n">
        <v>120</v>
      </c>
      <c r="D735" s="4" t="n">
        <f aca="false">C735*B735</f>
        <v>0</v>
      </c>
      <c r="E735" s="4"/>
    </row>
    <row r="736" customFormat="false" ht="15" hidden="false" customHeight="false" outlineLevel="0" collapsed="false">
      <c r="A736" s="3" t="s">
        <v>677</v>
      </c>
      <c r="B736" s="4"/>
      <c r="C736" s="4" t="n">
        <v>120</v>
      </c>
      <c r="D736" s="4" t="n">
        <f aca="false">C736*B736</f>
        <v>0</v>
      </c>
      <c r="E736" s="4"/>
    </row>
    <row r="737" customFormat="false" ht="15" hidden="false" customHeight="false" outlineLevel="0" collapsed="false">
      <c r="A737" s="3" t="s">
        <v>678</v>
      </c>
      <c r="B737" s="4"/>
      <c r="C737" s="4" t="n">
        <v>120</v>
      </c>
      <c r="D737" s="4" t="n">
        <f aca="false">C737*B737</f>
        <v>0</v>
      </c>
      <c r="E737" s="4"/>
    </row>
    <row r="738" customFormat="false" ht="15" hidden="false" customHeight="false" outlineLevel="0" collapsed="false">
      <c r="A738" s="3" t="s">
        <v>679</v>
      </c>
      <c r="B738" s="4"/>
      <c r="C738" s="4" t="n">
        <v>120</v>
      </c>
      <c r="D738" s="4" t="n">
        <f aca="false">C738*B738</f>
        <v>0</v>
      </c>
      <c r="E738" s="4"/>
    </row>
    <row r="739" customFormat="false" ht="15" hidden="false" customHeight="false" outlineLevel="0" collapsed="false">
      <c r="A739" s="3" t="s">
        <v>680</v>
      </c>
      <c r="B739" s="4"/>
      <c r="C739" s="4" t="n">
        <v>120</v>
      </c>
      <c r="D739" s="4" t="n">
        <f aca="false">C739*B739</f>
        <v>0</v>
      </c>
      <c r="E739" s="4"/>
    </row>
    <row r="740" customFormat="false" ht="15" hidden="false" customHeight="false" outlineLevel="0" collapsed="false">
      <c r="A740" s="3" t="s">
        <v>681</v>
      </c>
      <c r="B740" s="4"/>
      <c r="C740" s="4" t="n">
        <v>120</v>
      </c>
      <c r="D740" s="4" t="n">
        <f aca="false">C740*B740</f>
        <v>0</v>
      </c>
      <c r="E740" s="4"/>
    </row>
    <row r="741" customFormat="false" ht="15" hidden="false" customHeight="false" outlineLevel="0" collapsed="false">
      <c r="A741" s="3" t="s">
        <v>682</v>
      </c>
      <c r="B741" s="4"/>
      <c r="C741" s="4" t="n">
        <v>120</v>
      </c>
      <c r="D741" s="4" t="n">
        <f aca="false">C741*B741</f>
        <v>0</v>
      </c>
      <c r="E741" s="4"/>
    </row>
    <row r="742" customFormat="false" ht="15" hidden="false" customHeight="false" outlineLevel="0" collapsed="false">
      <c r="A742" s="3" t="s">
        <v>683</v>
      </c>
      <c r="B742" s="4"/>
      <c r="C742" s="4" t="n">
        <v>120</v>
      </c>
      <c r="D742" s="4" t="n">
        <f aca="false">C742*B742</f>
        <v>0</v>
      </c>
      <c r="E742" s="4"/>
    </row>
    <row r="743" customFormat="false" ht="15" hidden="false" customHeight="false" outlineLevel="0" collapsed="false">
      <c r="A743" s="3" t="s">
        <v>684</v>
      </c>
      <c r="B743" s="4"/>
      <c r="C743" s="4" t="n">
        <v>120</v>
      </c>
      <c r="D743" s="4" t="n">
        <f aca="false">C743*B743</f>
        <v>0</v>
      </c>
      <c r="E743" s="4"/>
    </row>
    <row r="744" customFormat="false" ht="15" hidden="false" customHeight="false" outlineLevel="0" collapsed="false">
      <c r="A744" s="3" t="s">
        <v>685</v>
      </c>
      <c r="B744" s="4"/>
      <c r="C744" s="4" t="n">
        <v>120</v>
      </c>
      <c r="D744" s="4" t="n">
        <f aca="false">C744*B744</f>
        <v>0</v>
      </c>
      <c r="E744" s="4"/>
    </row>
    <row r="745" customFormat="false" ht="15" hidden="false" customHeight="false" outlineLevel="0" collapsed="false">
      <c r="A745" s="3" t="s">
        <v>686</v>
      </c>
      <c r="B745" s="4"/>
      <c r="C745" s="4" t="n">
        <v>120</v>
      </c>
      <c r="D745" s="4" t="n">
        <f aca="false">C745*B745</f>
        <v>0</v>
      </c>
      <c r="E745" s="4"/>
    </row>
    <row r="746" customFormat="false" ht="15" hidden="false" customHeight="false" outlineLevel="0" collapsed="false">
      <c r="A746" s="3" t="s">
        <v>687</v>
      </c>
      <c r="B746" s="4"/>
      <c r="C746" s="4" t="n">
        <v>120</v>
      </c>
      <c r="D746" s="4" t="n">
        <f aca="false">C746*B746</f>
        <v>0</v>
      </c>
      <c r="E746" s="4"/>
    </row>
    <row r="747" customFormat="false" ht="15" hidden="false" customHeight="false" outlineLevel="0" collapsed="false">
      <c r="A747" s="3"/>
      <c r="B747" s="4"/>
      <c r="C747" s="4"/>
      <c r="D747" s="4" t="n">
        <f aca="false">C747*B747</f>
        <v>0</v>
      </c>
      <c r="E747" s="4"/>
    </row>
    <row r="748" customFormat="false" ht="15" hidden="false" customHeight="false" outlineLevel="0" collapsed="false">
      <c r="A748" s="3" t="s">
        <v>688</v>
      </c>
      <c r="B748" s="4"/>
      <c r="C748" s="4" t="n">
        <v>400</v>
      </c>
      <c r="D748" s="4" t="n">
        <f aca="false">C748*B748</f>
        <v>0</v>
      </c>
      <c r="E748" s="4"/>
    </row>
    <row r="749" customFormat="false" ht="15" hidden="false" customHeight="false" outlineLevel="0" collapsed="false">
      <c r="A749" s="3" t="s">
        <v>689</v>
      </c>
      <c r="B749" s="4"/>
      <c r="C749" s="4" t="n">
        <v>400</v>
      </c>
      <c r="D749" s="4" t="n">
        <f aca="false">C749*B749</f>
        <v>0</v>
      </c>
      <c r="E749" s="4"/>
    </row>
    <row r="750" customFormat="false" ht="15" hidden="false" customHeight="false" outlineLevel="0" collapsed="false">
      <c r="A750" s="3"/>
      <c r="B750" s="4"/>
      <c r="C750" s="4"/>
      <c r="D750" s="4" t="n">
        <f aca="false">C750*B750</f>
        <v>0</v>
      </c>
      <c r="E750" s="4"/>
    </row>
    <row r="751" customFormat="false" ht="15" hidden="false" customHeight="false" outlineLevel="0" collapsed="false">
      <c r="A751" s="3" t="s">
        <v>690</v>
      </c>
      <c r="B751" s="4"/>
      <c r="C751" s="4" t="n">
        <v>500</v>
      </c>
      <c r="D751" s="4" t="n">
        <f aca="false">C751*B751</f>
        <v>0</v>
      </c>
      <c r="E751" s="4"/>
    </row>
    <row r="752" customFormat="false" ht="15" hidden="false" customHeight="false" outlineLevel="0" collapsed="false">
      <c r="A752" s="3" t="s">
        <v>691</v>
      </c>
      <c r="B752" s="4"/>
      <c r="C752" s="4" t="n">
        <v>500</v>
      </c>
      <c r="D752" s="4" t="n">
        <f aca="false">C752*B752</f>
        <v>0</v>
      </c>
      <c r="E752" s="4"/>
    </row>
    <row r="753" customFormat="false" ht="15" hidden="false" customHeight="false" outlineLevel="0" collapsed="false">
      <c r="A753" s="3" t="s">
        <v>692</v>
      </c>
      <c r="B753" s="4"/>
      <c r="C753" s="4" t="n">
        <v>500</v>
      </c>
      <c r="D753" s="4" t="n">
        <f aca="false">C753*B753</f>
        <v>0</v>
      </c>
      <c r="E753" s="4"/>
    </row>
    <row r="754" customFormat="false" ht="15" hidden="false" customHeight="false" outlineLevel="0" collapsed="false">
      <c r="A754" s="3" t="s">
        <v>693</v>
      </c>
      <c r="B754" s="4"/>
      <c r="C754" s="4" t="n">
        <v>500</v>
      </c>
      <c r="D754" s="4" t="n">
        <f aca="false">C754*B754</f>
        <v>0</v>
      </c>
      <c r="E754" s="4"/>
    </row>
    <row r="755" customFormat="false" ht="15" hidden="false" customHeight="false" outlineLevel="0" collapsed="false">
      <c r="A755" s="3" t="s">
        <v>694</v>
      </c>
      <c r="B755" s="4"/>
      <c r="C755" s="4" t="n">
        <v>500</v>
      </c>
      <c r="D755" s="4" t="n">
        <f aca="false">C755*B755</f>
        <v>0</v>
      </c>
      <c r="E755" s="4"/>
    </row>
    <row r="756" customFormat="false" ht="15" hidden="false" customHeight="false" outlineLevel="0" collapsed="false">
      <c r="A756" s="3" t="s">
        <v>695</v>
      </c>
      <c r="B756" s="4"/>
      <c r="C756" s="4" t="n">
        <v>500</v>
      </c>
      <c r="D756" s="4" t="n">
        <f aca="false">C756*B756</f>
        <v>0</v>
      </c>
      <c r="E756" s="4"/>
    </row>
    <row r="757" customFormat="false" ht="15" hidden="false" customHeight="false" outlineLevel="0" collapsed="false">
      <c r="A757" s="3" t="s">
        <v>696</v>
      </c>
      <c r="B757" s="4"/>
      <c r="C757" s="4" t="n">
        <v>500</v>
      </c>
      <c r="D757" s="4" t="n">
        <f aca="false">C757*B757</f>
        <v>0</v>
      </c>
      <c r="E757" s="4"/>
    </row>
    <row r="758" customFormat="false" ht="15" hidden="false" customHeight="false" outlineLevel="0" collapsed="false">
      <c r="A758" s="3" t="s">
        <v>697</v>
      </c>
      <c r="B758" s="4"/>
      <c r="C758" s="4" t="n">
        <v>500</v>
      </c>
      <c r="D758" s="4" t="n">
        <f aca="false">C758*B758</f>
        <v>0</v>
      </c>
      <c r="E758" s="4"/>
    </row>
    <row r="759" customFormat="false" ht="15" hidden="false" customHeight="false" outlineLevel="0" collapsed="false">
      <c r="A759" s="3" t="s">
        <v>698</v>
      </c>
      <c r="B759" s="4"/>
      <c r="C759" s="4" t="n">
        <v>500</v>
      </c>
      <c r="D759" s="4" t="n">
        <f aca="false">C759*B759</f>
        <v>0</v>
      </c>
      <c r="E759" s="4"/>
    </row>
    <row r="760" customFormat="false" ht="15" hidden="false" customHeight="false" outlineLevel="0" collapsed="false">
      <c r="A760" s="3"/>
      <c r="B760" s="4"/>
      <c r="C760" s="4"/>
      <c r="D760" s="4" t="n">
        <f aca="false">C760*B760</f>
        <v>0</v>
      </c>
      <c r="E760" s="4"/>
    </row>
    <row r="761" customFormat="false" ht="15" hidden="false" customHeight="false" outlineLevel="0" collapsed="false">
      <c r="A761" s="3" t="s">
        <v>699</v>
      </c>
      <c r="B761" s="4"/>
      <c r="C761" s="4" t="n">
        <v>200</v>
      </c>
      <c r="D761" s="4" t="n">
        <f aca="false">C761*B761</f>
        <v>0</v>
      </c>
      <c r="E761" s="4"/>
    </row>
    <row r="762" customFormat="false" ht="15" hidden="false" customHeight="false" outlineLevel="0" collapsed="false">
      <c r="A762" s="3" t="s">
        <v>700</v>
      </c>
      <c r="B762" s="4"/>
      <c r="C762" s="4" t="n">
        <v>200</v>
      </c>
      <c r="D762" s="4" t="n">
        <f aca="false">C762*B762</f>
        <v>0</v>
      </c>
      <c r="E762" s="4"/>
    </row>
    <row r="763" customFormat="false" ht="15" hidden="false" customHeight="false" outlineLevel="0" collapsed="false">
      <c r="A763" s="3" t="s">
        <v>701</v>
      </c>
      <c r="B763" s="4"/>
      <c r="C763" s="4" t="n">
        <v>200</v>
      </c>
      <c r="D763" s="4" t="n">
        <f aca="false">C763*B763</f>
        <v>0</v>
      </c>
      <c r="E763" s="4"/>
    </row>
    <row r="764" customFormat="false" ht="15" hidden="false" customHeight="false" outlineLevel="0" collapsed="false">
      <c r="A764" s="3" t="s">
        <v>702</v>
      </c>
      <c r="B764" s="4"/>
      <c r="C764" s="4" t="n">
        <v>200</v>
      </c>
      <c r="D764" s="4" t="n">
        <f aca="false">C764*B764</f>
        <v>0</v>
      </c>
      <c r="E764" s="4"/>
    </row>
    <row r="765" customFormat="false" ht="15" hidden="false" customHeight="false" outlineLevel="0" collapsed="false">
      <c r="A765" s="3" t="s">
        <v>703</v>
      </c>
      <c r="B765" s="4"/>
      <c r="C765" s="4" t="n">
        <v>200</v>
      </c>
      <c r="D765" s="4" t="n">
        <f aca="false">C765*B765</f>
        <v>0</v>
      </c>
      <c r="E765" s="4"/>
    </row>
    <row r="766" customFormat="false" ht="15" hidden="false" customHeight="false" outlineLevel="0" collapsed="false">
      <c r="A766" s="3" t="s">
        <v>704</v>
      </c>
      <c r="B766" s="4"/>
      <c r="C766" s="4" t="n">
        <v>200</v>
      </c>
      <c r="D766" s="4" t="n">
        <f aca="false">C766*B766</f>
        <v>0</v>
      </c>
      <c r="E766" s="4"/>
    </row>
    <row r="767" customFormat="false" ht="15" hidden="false" customHeight="false" outlineLevel="0" collapsed="false">
      <c r="A767" s="3" t="s">
        <v>705</v>
      </c>
      <c r="B767" s="4"/>
      <c r="C767" s="4" t="n">
        <v>200</v>
      </c>
      <c r="D767" s="4" t="n">
        <f aca="false">C767*B767</f>
        <v>0</v>
      </c>
      <c r="E767" s="4"/>
    </row>
    <row r="768" customFormat="false" ht="15" hidden="false" customHeight="false" outlineLevel="0" collapsed="false">
      <c r="A768" s="3" t="s">
        <v>706</v>
      </c>
      <c r="B768" s="4"/>
      <c r="C768" s="4" t="n">
        <v>200</v>
      </c>
      <c r="D768" s="4" t="n">
        <f aca="false">C768*B768</f>
        <v>0</v>
      </c>
      <c r="E768" s="4"/>
    </row>
    <row r="769" customFormat="false" ht="15" hidden="false" customHeight="false" outlineLevel="0" collapsed="false">
      <c r="A769" s="3" t="s">
        <v>707</v>
      </c>
      <c r="B769" s="4"/>
      <c r="C769" s="4" t="n">
        <v>200</v>
      </c>
      <c r="D769" s="4" t="n">
        <f aca="false">C769*B769</f>
        <v>0</v>
      </c>
      <c r="E769" s="4"/>
    </row>
    <row r="770" customFormat="false" ht="15" hidden="false" customHeight="false" outlineLevel="0" collapsed="false">
      <c r="A770" s="3" t="s">
        <v>708</v>
      </c>
      <c r="B770" s="4"/>
      <c r="C770" s="4" t="n">
        <v>200</v>
      </c>
      <c r="D770" s="4" t="n">
        <f aca="false">C770*B770</f>
        <v>0</v>
      </c>
      <c r="E770" s="4"/>
    </row>
    <row r="771" customFormat="false" ht="15" hidden="false" customHeight="false" outlineLevel="0" collapsed="false">
      <c r="A771" s="3" t="s">
        <v>709</v>
      </c>
      <c r="B771" s="4"/>
      <c r="C771" s="4" t="n">
        <v>200</v>
      </c>
      <c r="D771" s="4" t="n">
        <f aca="false">C771*B771</f>
        <v>0</v>
      </c>
      <c r="E771" s="4"/>
    </row>
    <row r="772" customFormat="false" ht="15" hidden="false" customHeight="false" outlineLevel="0" collapsed="false">
      <c r="A772" s="3" t="s">
        <v>710</v>
      </c>
      <c r="B772" s="4" t="n">
        <v>1</v>
      </c>
      <c r="C772" s="4" t="n">
        <v>200</v>
      </c>
      <c r="D772" s="4" t="n">
        <f aca="false">C772*B772</f>
        <v>200</v>
      </c>
      <c r="E772" s="4"/>
    </row>
    <row r="773" customFormat="false" ht="15" hidden="false" customHeight="false" outlineLevel="0" collapsed="false">
      <c r="A773" s="3" t="s">
        <v>711</v>
      </c>
      <c r="B773" s="4"/>
      <c r="C773" s="4" t="n">
        <v>200</v>
      </c>
      <c r="D773" s="4" t="n">
        <f aca="false">C773*B773</f>
        <v>0</v>
      </c>
      <c r="E773" s="4"/>
    </row>
    <row r="774" customFormat="false" ht="15" hidden="false" customHeight="false" outlineLevel="0" collapsed="false">
      <c r="A774" s="3" t="s">
        <v>712</v>
      </c>
      <c r="B774" s="4"/>
      <c r="C774" s="4" t="n">
        <v>200</v>
      </c>
      <c r="D774" s="4" t="n">
        <f aca="false">C774*B774</f>
        <v>0</v>
      </c>
      <c r="E774" s="4"/>
    </row>
    <row r="775" customFormat="false" ht="15" hidden="false" customHeight="false" outlineLevel="0" collapsed="false">
      <c r="A775" s="3" t="s">
        <v>713</v>
      </c>
      <c r="B775" s="4"/>
      <c r="C775" s="4" t="n">
        <v>200</v>
      </c>
      <c r="D775" s="4" t="n">
        <f aca="false">C775*B775</f>
        <v>0</v>
      </c>
      <c r="E775" s="4"/>
    </row>
    <row r="776" customFormat="false" ht="15" hidden="false" customHeight="false" outlineLevel="0" collapsed="false">
      <c r="A776" s="3" t="s">
        <v>714</v>
      </c>
      <c r="B776" s="4"/>
      <c r="C776" s="4" t="n">
        <v>200</v>
      </c>
      <c r="D776" s="4" t="n">
        <f aca="false">C776*B776</f>
        <v>0</v>
      </c>
      <c r="E776" s="4"/>
    </row>
    <row r="777" customFormat="false" ht="15" hidden="false" customHeight="false" outlineLevel="0" collapsed="false">
      <c r="A777" s="3" t="s">
        <v>715</v>
      </c>
      <c r="B777" s="4"/>
      <c r="C777" s="4" t="n">
        <v>200</v>
      </c>
      <c r="D777" s="4" t="n">
        <f aca="false">C777*B777</f>
        <v>0</v>
      </c>
      <c r="E777" s="4"/>
    </row>
    <row r="778" customFormat="false" ht="15" hidden="false" customHeight="false" outlineLevel="0" collapsed="false">
      <c r="A778" s="3" t="s">
        <v>716</v>
      </c>
      <c r="B778" s="4"/>
      <c r="C778" s="4" t="n">
        <v>200</v>
      </c>
      <c r="D778" s="4" t="n">
        <f aca="false">C778*B778</f>
        <v>0</v>
      </c>
      <c r="E778" s="4"/>
    </row>
    <row r="779" customFormat="false" ht="15" hidden="false" customHeight="false" outlineLevel="0" collapsed="false">
      <c r="A779" s="3" t="s">
        <v>717</v>
      </c>
      <c r="B779" s="4"/>
      <c r="C779" s="4" t="n">
        <v>200</v>
      </c>
      <c r="D779" s="4" t="n">
        <f aca="false">C779*B779</f>
        <v>0</v>
      </c>
      <c r="E779" s="4"/>
    </row>
    <row r="780" customFormat="false" ht="15" hidden="false" customHeight="false" outlineLevel="0" collapsed="false">
      <c r="A780" s="3" t="s">
        <v>718</v>
      </c>
      <c r="B780" s="4"/>
      <c r="C780" s="4" t="n">
        <v>200</v>
      </c>
      <c r="D780" s="4" t="n">
        <f aca="false">C780*B780</f>
        <v>0</v>
      </c>
      <c r="E780" s="4"/>
    </row>
    <row r="781" customFormat="false" ht="15" hidden="false" customHeight="false" outlineLevel="0" collapsed="false">
      <c r="A781" s="3"/>
      <c r="B781" s="4"/>
      <c r="C781" s="4"/>
      <c r="D781" s="4" t="n">
        <f aca="false">C781*B781</f>
        <v>0</v>
      </c>
      <c r="E781" s="4"/>
    </row>
    <row r="782" customFormat="false" ht="15" hidden="false" customHeight="false" outlineLevel="0" collapsed="false">
      <c r="A782" s="3" t="s">
        <v>719</v>
      </c>
      <c r="B782" s="4"/>
      <c r="C782" s="4" t="n">
        <v>200</v>
      </c>
      <c r="D782" s="4" t="n">
        <f aca="false">C782*B782</f>
        <v>0</v>
      </c>
      <c r="E782" s="4"/>
    </row>
    <row r="783" customFormat="false" ht="15" hidden="false" customHeight="false" outlineLevel="0" collapsed="false">
      <c r="A783" s="3" t="s">
        <v>720</v>
      </c>
      <c r="B783" s="4"/>
      <c r="C783" s="4" t="n">
        <v>200</v>
      </c>
      <c r="D783" s="4" t="n">
        <f aca="false">C783*B783</f>
        <v>0</v>
      </c>
      <c r="E783" s="4"/>
    </row>
    <row r="784" customFormat="false" ht="15" hidden="false" customHeight="false" outlineLevel="0" collapsed="false">
      <c r="A784" s="3" t="s">
        <v>721</v>
      </c>
      <c r="B784" s="4"/>
      <c r="C784" s="4" t="n">
        <v>200</v>
      </c>
      <c r="D784" s="4" t="n">
        <f aca="false">C784*B784</f>
        <v>0</v>
      </c>
      <c r="E784" s="4"/>
    </row>
    <row r="785" customFormat="false" ht="15" hidden="false" customHeight="false" outlineLevel="0" collapsed="false">
      <c r="A785" s="3" t="s">
        <v>722</v>
      </c>
      <c r="B785" s="4"/>
      <c r="C785" s="4" t="n">
        <v>200</v>
      </c>
      <c r="D785" s="4" t="n">
        <f aca="false">C785*B785</f>
        <v>0</v>
      </c>
      <c r="E785" s="4"/>
    </row>
    <row r="786" customFormat="false" ht="15" hidden="false" customHeight="false" outlineLevel="0" collapsed="false">
      <c r="A786" s="3" t="s">
        <v>723</v>
      </c>
      <c r="B786" s="4"/>
      <c r="C786" s="4" t="n">
        <v>200</v>
      </c>
      <c r="D786" s="4" t="n">
        <f aca="false">C786*B786</f>
        <v>0</v>
      </c>
      <c r="E786" s="4"/>
    </row>
    <row r="787" customFormat="false" ht="15" hidden="false" customHeight="false" outlineLevel="0" collapsed="false">
      <c r="A787" s="3" t="s">
        <v>724</v>
      </c>
      <c r="B787" s="4"/>
      <c r="C787" s="4" t="n">
        <v>200</v>
      </c>
      <c r="D787" s="4" t="n">
        <f aca="false">C787*B787</f>
        <v>0</v>
      </c>
      <c r="E787" s="4"/>
    </row>
    <row r="788" customFormat="false" ht="15" hidden="false" customHeight="false" outlineLevel="0" collapsed="false">
      <c r="A788" s="3" t="s">
        <v>725</v>
      </c>
      <c r="B788" s="4"/>
      <c r="C788" s="4" t="n">
        <v>200</v>
      </c>
      <c r="D788" s="4" t="n">
        <f aca="false">C788*B788</f>
        <v>0</v>
      </c>
      <c r="E788" s="4"/>
    </row>
    <row r="789" customFormat="false" ht="15" hidden="false" customHeight="false" outlineLevel="0" collapsed="false">
      <c r="A789" s="3" t="s">
        <v>726</v>
      </c>
      <c r="B789" s="4"/>
      <c r="C789" s="4" t="n">
        <v>200</v>
      </c>
      <c r="D789" s="4" t="n">
        <f aca="false">C789*B789</f>
        <v>0</v>
      </c>
      <c r="E789" s="4"/>
    </row>
    <row r="790" customFormat="false" ht="15" hidden="false" customHeight="false" outlineLevel="0" collapsed="false">
      <c r="A790" s="3" t="s">
        <v>727</v>
      </c>
      <c r="B790" s="4"/>
      <c r="C790" s="4" t="n">
        <v>200</v>
      </c>
      <c r="D790" s="4" t="n">
        <f aca="false">C790*B790</f>
        <v>0</v>
      </c>
      <c r="E790" s="4"/>
    </row>
    <row r="791" customFormat="false" ht="15" hidden="false" customHeight="false" outlineLevel="0" collapsed="false">
      <c r="A791" s="3" t="s">
        <v>728</v>
      </c>
      <c r="B791" s="4"/>
      <c r="C791" s="4" t="n">
        <v>200</v>
      </c>
      <c r="D791" s="4" t="n">
        <f aca="false">C791*B791</f>
        <v>0</v>
      </c>
      <c r="E791" s="4"/>
    </row>
    <row r="792" customFormat="false" ht="15" hidden="false" customHeight="false" outlineLevel="0" collapsed="false">
      <c r="A792" s="3" t="s">
        <v>729</v>
      </c>
      <c r="B792" s="4"/>
      <c r="C792" s="4" t="n">
        <v>200</v>
      </c>
      <c r="D792" s="4" t="n">
        <f aca="false">C792*B792</f>
        <v>0</v>
      </c>
      <c r="E792" s="4"/>
    </row>
    <row r="793" customFormat="false" ht="15" hidden="false" customHeight="false" outlineLevel="0" collapsed="false">
      <c r="A793" s="3" t="s">
        <v>730</v>
      </c>
      <c r="B793" s="4"/>
      <c r="C793" s="4" t="n">
        <v>200</v>
      </c>
      <c r="D793" s="4" t="n">
        <f aca="false">C793*B793</f>
        <v>0</v>
      </c>
      <c r="E793" s="4"/>
    </row>
    <row r="794" customFormat="false" ht="15" hidden="false" customHeight="false" outlineLevel="0" collapsed="false">
      <c r="A794" s="3" t="s">
        <v>731</v>
      </c>
      <c r="B794" s="4"/>
      <c r="C794" s="4" t="n">
        <v>200</v>
      </c>
      <c r="D794" s="4" t="n">
        <f aca="false">C794*B794</f>
        <v>0</v>
      </c>
      <c r="E794" s="4"/>
    </row>
    <row r="795" customFormat="false" ht="15" hidden="false" customHeight="false" outlineLevel="0" collapsed="false">
      <c r="A795" s="3" t="s">
        <v>732</v>
      </c>
      <c r="B795" s="4"/>
      <c r="C795" s="4" t="n">
        <v>200</v>
      </c>
      <c r="D795" s="4" t="n">
        <f aca="false">C795*B795</f>
        <v>0</v>
      </c>
      <c r="E795" s="4"/>
    </row>
    <row r="796" customFormat="false" ht="15" hidden="false" customHeight="false" outlineLevel="0" collapsed="false">
      <c r="A796" s="3" t="s">
        <v>733</v>
      </c>
      <c r="B796" s="4"/>
      <c r="C796" s="4" t="n">
        <v>200</v>
      </c>
      <c r="D796" s="4" t="n">
        <f aca="false">C796*B796</f>
        <v>0</v>
      </c>
      <c r="E796" s="4"/>
    </row>
    <row r="797" customFormat="false" ht="15" hidden="false" customHeight="false" outlineLevel="0" collapsed="false">
      <c r="A797" s="3" t="s">
        <v>734</v>
      </c>
      <c r="B797" s="4"/>
      <c r="C797" s="4" t="n">
        <v>200</v>
      </c>
      <c r="D797" s="4" t="n">
        <f aca="false">C797*B797</f>
        <v>0</v>
      </c>
      <c r="E797" s="4"/>
    </row>
    <row r="798" customFormat="false" ht="15" hidden="false" customHeight="false" outlineLevel="0" collapsed="false">
      <c r="A798" s="3" t="s">
        <v>735</v>
      </c>
      <c r="B798" s="4"/>
      <c r="C798" s="4" t="n">
        <v>200</v>
      </c>
      <c r="D798" s="4" t="n">
        <f aca="false">C798*B798</f>
        <v>0</v>
      </c>
      <c r="E798" s="4"/>
    </row>
    <row r="799" customFormat="false" ht="15" hidden="false" customHeight="false" outlineLevel="0" collapsed="false">
      <c r="A799" s="3" t="s">
        <v>736</v>
      </c>
      <c r="B799" s="4"/>
      <c r="C799" s="4" t="n">
        <v>200</v>
      </c>
      <c r="D799" s="4" t="n">
        <f aca="false">C799*B799</f>
        <v>0</v>
      </c>
      <c r="E799" s="4"/>
    </row>
    <row r="800" customFormat="false" ht="15" hidden="false" customHeight="false" outlineLevel="0" collapsed="false">
      <c r="A800" s="3"/>
      <c r="B800" s="4"/>
      <c r="C800" s="4"/>
      <c r="D800" s="4" t="n">
        <f aca="false">C800*B800</f>
        <v>0</v>
      </c>
      <c r="E800" s="4"/>
    </row>
    <row r="801" customFormat="false" ht="15" hidden="false" customHeight="false" outlineLevel="0" collapsed="false">
      <c r="A801" s="3" t="s">
        <v>737</v>
      </c>
      <c r="B801" s="4"/>
      <c r="C801" s="4" t="n">
        <v>170</v>
      </c>
      <c r="D801" s="4" t="n">
        <f aca="false">C801*B801</f>
        <v>0</v>
      </c>
      <c r="E801" s="4"/>
    </row>
    <row r="802" customFormat="false" ht="15" hidden="false" customHeight="false" outlineLevel="0" collapsed="false">
      <c r="A802" s="3" t="s">
        <v>738</v>
      </c>
      <c r="B802" s="4"/>
      <c r="C802" s="4" t="n">
        <v>170</v>
      </c>
      <c r="D802" s="4" t="n">
        <f aca="false">C802*B802</f>
        <v>0</v>
      </c>
      <c r="E802" s="4"/>
    </row>
    <row r="803" customFormat="false" ht="15" hidden="false" customHeight="false" outlineLevel="0" collapsed="false">
      <c r="A803" s="3" t="s">
        <v>739</v>
      </c>
      <c r="B803" s="4"/>
      <c r="C803" s="4" t="n">
        <v>170</v>
      </c>
      <c r="D803" s="4" t="n">
        <f aca="false">C803*B803</f>
        <v>0</v>
      </c>
      <c r="E803" s="4"/>
    </row>
    <row r="804" customFormat="false" ht="15" hidden="false" customHeight="false" outlineLevel="0" collapsed="false">
      <c r="A804" s="3" t="s">
        <v>740</v>
      </c>
      <c r="B804" s="4"/>
      <c r="C804" s="4" t="n">
        <v>170</v>
      </c>
      <c r="D804" s="4" t="n">
        <f aca="false">C804*B804</f>
        <v>0</v>
      </c>
      <c r="E804" s="4"/>
    </row>
    <row r="805" customFormat="false" ht="15" hidden="false" customHeight="false" outlineLevel="0" collapsed="false">
      <c r="A805" s="3" t="s">
        <v>741</v>
      </c>
      <c r="B805" s="4"/>
      <c r="C805" s="4" t="n">
        <v>170</v>
      </c>
      <c r="D805" s="4" t="n">
        <f aca="false">C805*B805</f>
        <v>0</v>
      </c>
      <c r="E805" s="4"/>
    </row>
    <row r="806" customFormat="false" ht="15" hidden="false" customHeight="false" outlineLevel="0" collapsed="false">
      <c r="A806" s="3" t="s">
        <v>742</v>
      </c>
      <c r="B806" s="4"/>
      <c r="C806" s="4" t="n">
        <v>170</v>
      </c>
      <c r="D806" s="4" t="n">
        <f aca="false">C806*B806</f>
        <v>0</v>
      </c>
      <c r="E806" s="4"/>
    </row>
    <row r="807" customFormat="false" ht="15" hidden="false" customHeight="false" outlineLevel="0" collapsed="false">
      <c r="A807" s="3" t="s">
        <v>743</v>
      </c>
      <c r="B807" s="4"/>
      <c r="C807" s="4" t="n">
        <v>170</v>
      </c>
      <c r="D807" s="4" t="n">
        <f aca="false">C807*B807</f>
        <v>0</v>
      </c>
      <c r="E807" s="4"/>
    </row>
    <row r="808" customFormat="false" ht="15" hidden="false" customHeight="false" outlineLevel="0" collapsed="false">
      <c r="A808" s="3" t="s">
        <v>744</v>
      </c>
      <c r="B808" s="4"/>
      <c r="C808" s="4" t="n">
        <v>170</v>
      </c>
      <c r="D808" s="4" t="n">
        <f aca="false">C808*B808</f>
        <v>0</v>
      </c>
      <c r="E808" s="4"/>
    </row>
    <row r="809" customFormat="false" ht="15" hidden="false" customHeight="false" outlineLevel="0" collapsed="false">
      <c r="A809" s="3" t="s">
        <v>745</v>
      </c>
      <c r="B809" s="4"/>
      <c r="C809" s="4" t="n">
        <v>170</v>
      </c>
      <c r="D809" s="4" t="n">
        <f aca="false">C809*B809</f>
        <v>0</v>
      </c>
      <c r="E809" s="4"/>
    </row>
    <row r="810" customFormat="false" ht="15" hidden="false" customHeight="false" outlineLevel="0" collapsed="false">
      <c r="A810" s="3" t="s">
        <v>746</v>
      </c>
      <c r="B810" s="4"/>
      <c r="C810" s="4" t="n">
        <v>170</v>
      </c>
      <c r="D810" s="4" t="n">
        <f aca="false">C810*B810</f>
        <v>0</v>
      </c>
      <c r="E810" s="4"/>
    </row>
    <row r="811" customFormat="false" ht="15" hidden="false" customHeight="false" outlineLevel="0" collapsed="false">
      <c r="A811" s="3" t="s">
        <v>747</v>
      </c>
      <c r="B811" s="4"/>
      <c r="C811" s="4" t="n">
        <v>170</v>
      </c>
      <c r="D811" s="4" t="n">
        <f aca="false">C811*B811</f>
        <v>0</v>
      </c>
      <c r="E811" s="4"/>
    </row>
    <row r="812" customFormat="false" ht="15" hidden="false" customHeight="false" outlineLevel="0" collapsed="false">
      <c r="A812" s="3" t="s">
        <v>748</v>
      </c>
      <c r="B812" s="4"/>
      <c r="C812" s="4" t="n">
        <v>170</v>
      </c>
      <c r="D812" s="4" t="n">
        <f aca="false">C812*B812</f>
        <v>0</v>
      </c>
      <c r="E812" s="4"/>
    </row>
    <row r="813" customFormat="false" ht="15" hidden="false" customHeight="false" outlineLevel="0" collapsed="false">
      <c r="A813" s="3" t="s">
        <v>749</v>
      </c>
      <c r="B813" s="4"/>
      <c r="C813" s="4" t="n">
        <v>170</v>
      </c>
      <c r="D813" s="4" t="n">
        <f aca="false">C813*B813</f>
        <v>0</v>
      </c>
      <c r="E813" s="4"/>
    </row>
    <row r="814" customFormat="false" ht="15" hidden="false" customHeight="false" outlineLevel="0" collapsed="false">
      <c r="A814" s="3" t="s">
        <v>750</v>
      </c>
      <c r="B814" s="4"/>
      <c r="C814" s="4" t="n">
        <v>170</v>
      </c>
      <c r="D814" s="4" t="n">
        <f aca="false">C814*B814</f>
        <v>0</v>
      </c>
      <c r="E814" s="4"/>
    </row>
    <row r="815" customFormat="false" ht="15" hidden="false" customHeight="false" outlineLevel="0" collapsed="false">
      <c r="A815" s="3" t="s">
        <v>751</v>
      </c>
      <c r="B815" s="4"/>
      <c r="C815" s="4" t="n">
        <v>170</v>
      </c>
      <c r="D815" s="4" t="n">
        <f aca="false">C815*B815</f>
        <v>0</v>
      </c>
      <c r="E815" s="4"/>
    </row>
    <row r="816" customFormat="false" ht="15" hidden="false" customHeight="false" outlineLevel="0" collapsed="false">
      <c r="A816" s="3" t="s">
        <v>752</v>
      </c>
      <c r="B816" s="4"/>
      <c r="C816" s="4" t="n">
        <v>170</v>
      </c>
      <c r="D816" s="4" t="n">
        <f aca="false">C816*B816</f>
        <v>0</v>
      </c>
      <c r="E816" s="4"/>
    </row>
    <row r="817" customFormat="false" ht="15" hidden="false" customHeight="false" outlineLevel="0" collapsed="false">
      <c r="A817" s="3" t="s">
        <v>753</v>
      </c>
      <c r="B817" s="4"/>
      <c r="C817" s="4" t="n">
        <v>170</v>
      </c>
      <c r="D817" s="4" t="n">
        <f aca="false">C817*B817</f>
        <v>0</v>
      </c>
      <c r="E817" s="4"/>
    </row>
    <row r="818" customFormat="false" ht="15" hidden="false" customHeight="false" outlineLevel="0" collapsed="false">
      <c r="A818" s="3" t="s">
        <v>754</v>
      </c>
      <c r="B818" s="4"/>
      <c r="C818" s="4" t="n">
        <v>170</v>
      </c>
      <c r="D818" s="4" t="n">
        <f aca="false">C818*B818</f>
        <v>0</v>
      </c>
      <c r="E818" s="4"/>
    </row>
    <row r="819" customFormat="false" ht="15" hidden="false" customHeight="false" outlineLevel="0" collapsed="false">
      <c r="A819" s="3" t="s">
        <v>755</v>
      </c>
      <c r="B819" s="4"/>
      <c r="C819" s="4" t="n">
        <v>170</v>
      </c>
      <c r="D819" s="4" t="n">
        <f aca="false">C819*B819</f>
        <v>0</v>
      </c>
      <c r="E819" s="4"/>
    </row>
    <row r="820" customFormat="false" ht="15" hidden="false" customHeight="false" outlineLevel="0" collapsed="false">
      <c r="A820" s="3" t="s">
        <v>756</v>
      </c>
      <c r="B820" s="4"/>
      <c r="C820" s="4" t="n">
        <v>170</v>
      </c>
      <c r="D820" s="4" t="n">
        <f aca="false">C820*B820</f>
        <v>0</v>
      </c>
      <c r="E820" s="4"/>
    </row>
    <row r="821" customFormat="false" ht="15" hidden="false" customHeight="false" outlineLevel="0" collapsed="false">
      <c r="A821" s="3" t="s">
        <v>757</v>
      </c>
      <c r="B821" s="4"/>
      <c r="C821" s="4" t="n">
        <v>170</v>
      </c>
      <c r="D821" s="4" t="n">
        <f aca="false">C821*B821</f>
        <v>0</v>
      </c>
      <c r="E821" s="4"/>
    </row>
    <row r="822" customFormat="false" ht="15" hidden="false" customHeight="false" outlineLevel="0" collapsed="false">
      <c r="A822" s="3" t="s">
        <v>758</v>
      </c>
      <c r="B822" s="4"/>
      <c r="C822" s="4" t="n">
        <v>170</v>
      </c>
      <c r="D822" s="4" t="n">
        <f aca="false">C822*B822</f>
        <v>0</v>
      </c>
      <c r="E822" s="4"/>
    </row>
    <row r="823" customFormat="false" ht="15" hidden="false" customHeight="false" outlineLevel="0" collapsed="false">
      <c r="A823" s="3" t="s">
        <v>759</v>
      </c>
      <c r="B823" s="4"/>
      <c r="C823" s="4" t="n">
        <v>170</v>
      </c>
      <c r="D823" s="4" t="n">
        <f aca="false">C823*B823</f>
        <v>0</v>
      </c>
      <c r="E823" s="4"/>
    </row>
    <row r="824" customFormat="false" ht="15" hidden="false" customHeight="false" outlineLevel="0" collapsed="false">
      <c r="A824" s="3" t="s">
        <v>760</v>
      </c>
      <c r="B824" s="4"/>
      <c r="C824" s="4" t="n">
        <v>170</v>
      </c>
      <c r="D824" s="4" t="n">
        <f aca="false">C824*B824</f>
        <v>0</v>
      </c>
      <c r="E824" s="4"/>
    </row>
    <row r="825" customFormat="false" ht="15" hidden="false" customHeight="false" outlineLevel="0" collapsed="false">
      <c r="A825" s="3"/>
      <c r="B825" s="4"/>
      <c r="C825" s="4"/>
      <c r="D825" s="4" t="n">
        <f aca="false">C825*B825</f>
        <v>0</v>
      </c>
      <c r="E825" s="4"/>
    </row>
    <row r="826" customFormat="false" ht="15" hidden="false" customHeight="false" outlineLevel="0" collapsed="false">
      <c r="A826" s="3" t="s">
        <v>761</v>
      </c>
      <c r="B826" s="4"/>
      <c r="C826" s="4" t="n">
        <v>120</v>
      </c>
      <c r="D826" s="4" t="n">
        <f aca="false">C826*B826</f>
        <v>0</v>
      </c>
      <c r="E826" s="4"/>
    </row>
    <row r="827" customFormat="false" ht="15" hidden="false" customHeight="false" outlineLevel="0" collapsed="false">
      <c r="A827" s="3" t="s">
        <v>762</v>
      </c>
      <c r="B827" s="4"/>
      <c r="C827" s="4" t="n">
        <v>120</v>
      </c>
      <c r="D827" s="4" t="n">
        <f aca="false">C827*B827</f>
        <v>0</v>
      </c>
      <c r="E827" s="4"/>
    </row>
    <row r="828" customFormat="false" ht="15" hidden="false" customHeight="false" outlineLevel="0" collapsed="false">
      <c r="A828" s="3" t="s">
        <v>763</v>
      </c>
      <c r="B828" s="4"/>
      <c r="C828" s="4" t="n">
        <v>120</v>
      </c>
      <c r="D828" s="4" t="n">
        <f aca="false">C828*B828</f>
        <v>0</v>
      </c>
      <c r="E828" s="4"/>
    </row>
    <row r="829" customFormat="false" ht="15" hidden="false" customHeight="false" outlineLevel="0" collapsed="false">
      <c r="A829" s="3" t="s">
        <v>764</v>
      </c>
      <c r="B829" s="4"/>
      <c r="C829" s="4" t="n">
        <v>120</v>
      </c>
      <c r="D829" s="4" t="n">
        <f aca="false">C829*B829</f>
        <v>0</v>
      </c>
      <c r="E829" s="4"/>
    </row>
    <row r="830" customFormat="false" ht="15" hidden="false" customHeight="false" outlineLevel="0" collapsed="false">
      <c r="A830" s="3" t="s">
        <v>765</v>
      </c>
      <c r="B830" s="4"/>
      <c r="C830" s="4" t="n">
        <v>120</v>
      </c>
      <c r="D830" s="4" t="n">
        <f aca="false">C830*B830</f>
        <v>0</v>
      </c>
      <c r="E830" s="4"/>
    </row>
    <row r="831" customFormat="false" ht="15" hidden="false" customHeight="false" outlineLevel="0" collapsed="false">
      <c r="A831" s="3" t="s">
        <v>766</v>
      </c>
      <c r="B831" s="4"/>
      <c r="C831" s="4" t="n">
        <v>120</v>
      </c>
      <c r="D831" s="4" t="n">
        <f aca="false">C831*B831</f>
        <v>0</v>
      </c>
      <c r="E831" s="4"/>
    </row>
    <row r="832" customFormat="false" ht="15" hidden="false" customHeight="false" outlineLevel="0" collapsed="false">
      <c r="A832" s="3" t="s">
        <v>767</v>
      </c>
      <c r="B832" s="4"/>
      <c r="C832" s="4" t="n">
        <v>120</v>
      </c>
      <c r="D832" s="4" t="n">
        <f aca="false">C832*B832</f>
        <v>0</v>
      </c>
      <c r="E832" s="4"/>
    </row>
    <row r="833" customFormat="false" ht="15" hidden="false" customHeight="false" outlineLevel="0" collapsed="false">
      <c r="A833" s="3" t="s">
        <v>768</v>
      </c>
      <c r="B833" s="4"/>
      <c r="C833" s="4" t="n">
        <v>120</v>
      </c>
      <c r="D833" s="4" t="n">
        <f aca="false">C833*B833</f>
        <v>0</v>
      </c>
      <c r="E833" s="4"/>
    </row>
    <row r="834" customFormat="false" ht="15" hidden="false" customHeight="false" outlineLevel="0" collapsed="false">
      <c r="A834" s="3" t="s">
        <v>769</v>
      </c>
      <c r="B834" s="4"/>
      <c r="C834" s="4" t="n">
        <v>120</v>
      </c>
      <c r="D834" s="4" t="n">
        <f aca="false">C834*B834</f>
        <v>0</v>
      </c>
      <c r="E834" s="4"/>
    </row>
    <row r="835" customFormat="false" ht="15" hidden="false" customHeight="false" outlineLevel="0" collapsed="false">
      <c r="A835" s="3" t="s">
        <v>770</v>
      </c>
      <c r="B835" s="4"/>
      <c r="C835" s="4" t="n">
        <v>120</v>
      </c>
      <c r="D835" s="4" t="n">
        <f aca="false">C835*B835</f>
        <v>0</v>
      </c>
      <c r="E835" s="4"/>
    </row>
    <row r="836" customFormat="false" ht="15" hidden="false" customHeight="false" outlineLevel="0" collapsed="false">
      <c r="A836" s="3" t="s">
        <v>771</v>
      </c>
      <c r="B836" s="4"/>
      <c r="C836" s="4" t="n">
        <v>120</v>
      </c>
      <c r="D836" s="4" t="n">
        <f aca="false">C836*B836</f>
        <v>0</v>
      </c>
      <c r="E836" s="4"/>
    </row>
    <row r="837" customFormat="false" ht="15" hidden="false" customHeight="false" outlineLevel="0" collapsed="false">
      <c r="A837" s="3" t="s">
        <v>772</v>
      </c>
      <c r="B837" s="4"/>
      <c r="C837" s="4" t="n">
        <v>120</v>
      </c>
      <c r="D837" s="4" t="n">
        <f aca="false">C837*B837</f>
        <v>0</v>
      </c>
      <c r="E837" s="4"/>
    </row>
    <row r="838" customFormat="false" ht="15" hidden="false" customHeight="false" outlineLevel="0" collapsed="false">
      <c r="A838" s="3" t="s">
        <v>773</v>
      </c>
      <c r="B838" s="4"/>
      <c r="C838" s="4" t="n">
        <v>120</v>
      </c>
      <c r="D838" s="4" t="n">
        <f aca="false">C838*B838</f>
        <v>0</v>
      </c>
      <c r="E838" s="4"/>
    </row>
    <row r="839" customFormat="false" ht="15" hidden="false" customHeight="false" outlineLevel="0" collapsed="false">
      <c r="A839" s="3" t="s">
        <v>774</v>
      </c>
      <c r="B839" s="4"/>
      <c r="C839" s="4" t="n">
        <v>120</v>
      </c>
      <c r="D839" s="4" t="n">
        <f aca="false">C839*B839</f>
        <v>0</v>
      </c>
      <c r="E839" s="4"/>
    </row>
    <row r="840" customFormat="false" ht="15" hidden="false" customHeight="false" outlineLevel="0" collapsed="false">
      <c r="A840" s="3" t="s">
        <v>775</v>
      </c>
      <c r="B840" s="4"/>
      <c r="C840" s="4" t="n">
        <v>120</v>
      </c>
      <c r="D840" s="4" t="n">
        <f aca="false">C840*B840</f>
        <v>0</v>
      </c>
      <c r="E840" s="4"/>
    </row>
    <row r="841" customFormat="false" ht="15" hidden="false" customHeight="false" outlineLevel="0" collapsed="false">
      <c r="A841" s="3"/>
      <c r="B841" s="4"/>
      <c r="C841" s="4"/>
      <c r="D841" s="4" t="n">
        <f aca="false">C841*B841</f>
        <v>0</v>
      </c>
      <c r="E841" s="4"/>
    </row>
    <row r="842" customFormat="false" ht="15" hidden="false" customHeight="false" outlineLevel="0" collapsed="false">
      <c r="A842" s="3" t="s">
        <v>776</v>
      </c>
      <c r="B842" s="4"/>
      <c r="C842" s="4" t="n">
        <v>300</v>
      </c>
      <c r="D842" s="4" t="n">
        <f aca="false">C842*B842</f>
        <v>0</v>
      </c>
      <c r="E842" s="4"/>
    </row>
    <row r="843" customFormat="false" ht="15" hidden="false" customHeight="false" outlineLevel="0" collapsed="false">
      <c r="A843" s="3" t="s">
        <v>777</v>
      </c>
      <c r="B843" s="4"/>
      <c r="C843" s="4" t="n">
        <v>300</v>
      </c>
      <c r="D843" s="4" t="n">
        <f aca="false">C843*B843</f>
        <v>0</v>
      </c>
      <c r="E843" s="4"/>
    </row>
    <row r="844" customFormat="false" ht="15" hidden="false" customHeight="false" outlineLevel="0" collapsed="false">
      <c r="A844" s="3" t="s">
        <v>778</v>
      </c>
      <c r="B844" s="4"/>
      <c r="C844" s="4" t="n">
        <v>300</v>
      </c>
      <c r="D844" s="4" t="n">
        <f aca="false">C844*B844</f>
        <v>0</v>
      </c>
      <c r="E844" s="4"/>
    </row>
    <row r="845" customFormat="false" ht="15" hidden="false" customHeight="false" outlineLevel="0" collapsed="false">
      <c r="A845" s="3" t="s">
        <v>779</v>
      </c>
      <c r="B845" s="4"/>
      <c r="C845" s="4" t="n">
        <v>300</v>
      </c>
      <c r="D845" s="4" t="n">
        <f aca="false">C845*B845</f>
        <v>0</v>
      </c>
      <c r="E845" s="4"/>
    </row>
    <row r="846" customFormat="false" ht="15" hidden="false" customHeight="false" outlineLevel="0" collapsed="false">
      <c r="A846" s="3" t="s">
        <v>780</v>
      </c>
      <c r="B846" s="4"/>
      <c r="C846" s="4" t="n">
        <v>300</v>
      </c>
      <c r="D846" s="4" t="n">
        <f aca="false">C846*B846</f>
        <v>0</v>
      </c>
      <c r="E846" s="4"/>
    </row>
    <row r="847" customFormat="false" ht="15" hidden="false" customHeight="false" outlineLevel="0" collapsed="false">
      <c r="A847" s="3" t="s">
        <v>780</v>
      </c>
      <c r="B847" s="4"/>
      <c r="C847" s="4" t="n">
        <v>300</v>
      </c>
      <c r="D847" s="4" t="n">
        <f aca="false">C847*B847</f>
        <v>0</v>
      </c>
      <c r="E847" s="4"/>
    </row>
    <row r="848" customFormat="false" ht="15" hidden="false" customHeight="false" outlineLevel="0" collapsed="false">
      <c r="A848" s="3" t="s">
        <v>781</v>
      </c>
      <c r="B848" s="4"/>
      <c r="C848" s="4" t="n">
        <v>300</v>
      </c>
      <c r="D848" s="4" t="n">
        <f aca="false">C848*B848</f>
        <v>0</v>
      </c>
      <c r="E848" s="4"/>
    </row>
    <row r="849" customFormat="false" ht="15" hidden="false" customHeight="false" outlineLevel="0" collapsed="false">
      <c r="A849" s="3" t="s">
        <v>782</v>
      </c>
      <c r="B849" s="4"/>
      <c r="C849" s="4" t="n">
        <v>300</v>
      </c>
      <c r="D849" s="4" t="n">
        <f aca="false">C849*B849</f>
        <v>0</v>
      </c>
      <c r="E849" s="4"/>
    </row>
    <row r="850" customFormat="false" ht="15" hidden="false" customHeight="false" outlineLevel="0" collapsed="false">
      <c r="A850" s="3" t="s">
        <v>783</v>
      </c>
      <c r="B850" s="4"/>
      <c r="C850" s="4" t="n">
        <v>300</v>
      </c>
      <c r="D850" s="4" t="n">
        <f aca="false">C850*B850</f>
        <v>0</v>
      </c>
      <c r="E850" s="4"/>
    </row>
    <row r="851" customFormat="false" ht="15" hidden="false" customHeight="false" outlineLevel="0" collapsed="false">
      <c r="A851" s="3" t="s">
        <v>784</v>
      </c>
      <c r="B851" s="4"/>
      <c r="C851" s="4" t="n">
        <v>300</v>
      </c>
      <c r="D851" s="4" t="n">
        <f aca="false">C851*B851</f>
        <v>0</v>
      </c>
      <c r="E851" s="4"/>
    </row>
    <row r="852" customFormat="false" ht="15" hidden="false" customHeight="false" outlineLevel="0" collapsed="false">
      <c r="A852" s="3" t="s">
        <v>785</v>
      </c>
      <c r="B852" s="4"/>
      <c r="C852" s="4" t="n">
        <v>300</v>
      </c>
      <c r="D852" s="4" t="n">
        <f aca="false">C852*B852</f>
        <v>0</v>
      </c>
      <c r="E852" s="4"/>
    </row>
    <row r="853" customFormat="false" ht="15" hidden="false" customHeight="false" outlineLevel="0" collapsed="false">
      <c r="A853" s="3" t="s">
        <v>786</v>
      </c>
      <c r="B853" s="4"/>
      <c r="C853" s="4" t="n">
        <v>300</v>
      </c>
      <c r="D853" s="4" t="n">
        <f aca="false">C853*B853</f>
        <v>0</v>
      </c>
      <c r="E853" s="4"/>
    </row>
    <row r="854" customFormat="false" ht="15" hidden="false" customHeight="false" outlineLevel="0" collapsed="false">
      <c r="A854" s="3"/>
      <c r="B854" s="4"/>
      <c r="C854" s="4"/>
      <c r="D854" s="4" t="n">
        <f aca="false">C854*B854</f>
        <v>0</v>
      </c>
      <c r="E854" s="4"/>
    </row>
    <row r="855" customFormat="false" ht="15" hidden="false" customHeight="false" outlineLevel="0" collapsed="false">
      <c r="A855" s="3" t="s">
        <v>787</v>
      </c>
      <c r="B855" s="4"/>
      <c r="C855" s="4" t="n">
        <v>550</v>
      </c>
      <c r="D855" s="4" t="n">
        <f aca="false">C855*B855</f>
        <v>0</v>
      </c>
      <c r="E855" s="4"/>
    </row>
    <row r="856" customFormat="false" ht="15" hidden="false" customHeight="false" outlineLevel="0" collapsed="false">
      <c r="A856" s="3" t="s">
        <v>788</v>
      </c>
      <c r="B856" s="4"/>
      <c r="C856" s="4" t="n">
        <v>550</v>
      </c>
      <c r="D856" s="4" t="n">
        <f aca="false">C856*B856</f>
        <v>0</v>
      </c>
      <c r="E856" s="4"/>
    </row>
    <row r="857" customFormat="false" ht="15" hidden="false" customHeight="false" outlineLevel="0" collapsed="false">
      <c r="A857" s="3" t="s">
        <v>789</v>
      </c>
      <c r="B857" s="4"/>
      <c r="C857" s="4" t="n">
        <v>550</v>
      </c>
      <c r="D857" s="4" t="n">
        <f aca="false">C857*B857</f>
        <v>0</v>
      </c>
      <c r="E857" s="4"/>
    </row>
    <row r="858" customFormat="false" ht="15" hidden="false" customHeight="false" outlineLevel="0" collapsed="false">
      <c r="A858" s="3" t="s">
        <v>790</v>
      </c>
      <c r="B858" s="4"/>
      <c r="C858" s="4" t="n">
        <v>550</v>
      </c>
      <c r="D858" s="4" t="n">
        <f aca="false">C858*B858</f>
        <v>0</v>
      </c>
      <c r="E858" s="4"/>
    </row>
    <row r="859" customFormat="false" ht="15" hidden="false" customHeight="false" outlineLevel="0" collapsed="false">
      <c r="A859" s="3" t="s">
        <v>791</v>
      </c>
      <c r="B859" s="4"/>
      <c r="C859" s="4" t="n">
        <v>550</v>
      </c>
      <c r="D859" s="4" t="n">
        <f aca="false">C859*B859</f>
        <v>0</v>
      </c>
      <c r="E859" s="4"/>
    </row>
    <row r="860" customFormat="false" ht="15" hidden="false" customHeight="false" outlineLevel="0" collapsed="false">
      <c r="A860" s="3" t="s">
        <v>792</v>
      </c>
      <c r="B860" s="4"/>
      <c r="C860" s="4" t="n">
        <v>550</v>
      </c>
      <c r="D860" s="4" t="n">
        <f aca="false">C860*B860</f>
        <v>0</v>
      </c>
      <c r="E860" s="4"/>
    </row>
    <row r="861" customFormat="false" ht="15" hidden="false" customHeight="false" outlineLevel="0" collapsed="false">
      <c r="A861" s="3"/>
      <c r="B861" s="4"/>
      <c r="C861" s="4"/>
      <c r="D861" s="4" t="n">
        <f aca="false">C861*B861</f>
        <v>0</v>
      </c>
      <c r="E861" s="4"/>
    </row>
    <row r="862" customFormat="false" ht="15" hidden="false" customHeight="false" outlineLevel="0" collapsed="false">
      <c r="A862" s="3" t="s">
        <v>793</v>
      </c>
      <c r="B862" s="4"/>
      <c r="C862" s="4" t="n">
        <v>350</v>
      </c>
      <c r="D862" s="4" t="n">
        <f aca="false">C862*B862</f>
        <v>0</v>
      </c>
      <c r="E862" s="4"/>
    </row>
    <row r="863" customFormat="false" ht="15" hidden="false" customHeight="false" outlineLevel="0" collapsed="false">
      <c r="A863" s="3" t="s">
        <v>794</v>
      </c>
      <c r="B863" s="4"/>
      <c r="C863" s="4" t="n">
        <v>350</v>
      </c>
      <c r="D863" s="4" t="n">
        <f aca="false">C863*B863</f>
        <v>0</v>
      </c>
      <c r="E863" s="4"/>
    </row>
    <row r="864" customFormat="false" ht="15" hidden="false" customHeight="false" outlineLevel="0" collapsed="false">
      <c r="A864" s="3" t="s">
        <v>795</v>
      </c>
      <c r="B864" s="4"/>
      <c r="C864" s="4" t="n">
        <v>350</v>
      </c>
      <c r="D864" s="4" t="n">
        <f aca="false">C864*B864</f>
        <v>0</v>
      </c>
      <c r="E864" s="4"/>
    </row>
    <row r="865" customFormat="false" ht="15" hidden="false" customHeight="false" outlineLevel="0" collapsed="false">
      <c r="A865" s="3" t="s">
        <v>796</v>
      </c>
      <c r="B865" s="4"/>
      <c r="C865" s="4" t="n">
        <v>350</v>
      </c>
      <c r="D865" s="4" t="n">
        <f aca="false">C865*B865</f>
        <v>0</v>
      </c>
      <c r="E865" s="4"/>
    </row>
    <row r="866" customFormat="false" ht="15" hidden="false" customHeight="false" outlineLevel="0" collapsed="false">
      <c r="A866" s="3" t="s">
        <v>797</v>
      </c>
      <c r="B866" s="4"/>
      <c r="C866" s="4" t="n">
        <v>350</v>
      </c>
      <c r="D866" s="4" t="n">
        <f aca="false">C866*B866</f>
        <v>0</v>
      </c>
      <c r="E866" s="4"/>
    </row>
    <row r="867" customFormat="false" ht="15" hidden="false" customHeight="false" outlineLevel="0" collapsed="false">
      <c r="A867" s="3" t="s">
        <v>798</v>
      </c>
      <c r="B867" s="4"/>
      <c r="C867" s="4" t="n">
        <v>350</v>
      </c>
      <c r="D867" s="4" t="n">
        <f aca="false">C867*B867</f>
        <v>0</v>
      </c>
      <c r="E867" s="4"/>
    </row>
    <row r="868" customFormat="false" ht="15" hidden="false" customHeight="false" outlineLevel="0" collapsed="false">
      <c r="A868" s="3" t="s">
        <v>799</v>
      </c>
      <c r="B868" s="4"/>
      <c r="C868" s="4" t="n">
        <v>350</v>
      </c>
      <c r="D868" s="4" t="n">
        <f aca="false">C868*B868</f>
        <v>0</v>
      </c>
      <c r="E868" s="4"/>
    </row>
    <row r="869" customFormat="false" ht="15" hidden="false" customHeight="false" outlineLevel="0" collapsed="false">
      <c r="A869" s="3" t="s">
        <v>800</v>
      </c>
      <c r="B869" s="4"/>
      <c r="C869" s="4" t="n">
        <v>350</v>
      </c>
      <c r="D869" s="4" t="n">
        <f aca="false">C869*B869</f>
        <v>0</v>
      </c>
      <c r="E869" s="4"/>
    </row>
    <row r="870" customFormat="false" ht="15" hidden="false" customHeight="false" outlineLevel="0" collapsed="false">
      <c r="A870" s="3"/>
      <c r="B870" s="4"/>
      <c r="C870" s="4"/>
      <c r="D870" s="4" t="n">
        <f aca="false">C870*B870</f>
        <v>0</v>
      </c>
      <c r="E870" s="4"/>
    </row>
    <row r="871" customFormat="false" ht="15" hidden="false" customHeight="false" outlineLevel="0" collapsed="false">
      <c r="A871" s="3" t="s">
        <v>801</v>
      </c>
      <c r="B871" s="4"/>
      <c r="C871" s="4" t="n">
        <v>300</v>
      </c>
      <c r="D871" s="4" t="n">
        <f aca="false">C871*B871</f>
        <v>0</v>
      </c>
      <c r="E871" s="4"/>
    </row>
    <row r="872" customFormat="false" ht="15" hidden="false" customHeight="false" outlineLevel="0" collapsed="false">
      <c r="A872" s="3" t="s">
        <v>802</v>
      </c>
      <c r="B872" s="4"/>
      <c r="C872" s="4" t="n">
        <v>300</v>
      </c>
      <c r="D872" s="4" t="n">
        <f aca="false">C872*B872</f>
        <v>0</v>
      </c>
      <c r="E872" s="4"/>
    </row>
    <row r="873" customFormat="false" ht="15" hidden="false" customHeight="false" outlineLevel="0" collapsed="false">
      <c r="A873" s="3" t="s">
        <v>803</v>
      </c>
      <c r="B873" s="4"/>
      <c r="C873" s="4" t="n">
        <v>300</v>
      </c>
      <c r="D873" s="4" t="n">
        <f aca="false">C873*B873</f>
        <v>0</v>
      </c>
      <c r="E873" s="4"/>
    </row>
    <row r="874" customFormat="false" ht="15" hidden="false" customHeight="false" outlineLevel="0" collapsed="false">
      <c r="A874" s="3" t="s">
        <v>804</v>
      </c>
      <c r="B874" s="4"/>
      <c r="C874" s="4" t="n">
        <v>300</v>
      </c>
      <c r="D874" s="4" t="n">
        <f aca="false">C874*B874</f>
        <v>0</v>
      </c>
      <c r="E874" s="4"/>
    </row>
    <row r="875" customFormat="false" ht="15" hidden="false" customHeight="false" outlineLevel="0" collapsed="false">
      <c r="A875" s="3" t="s">
        <v>805</v>
      </c>
      <c r="B875" s="4"/>
      <c r="C875" s="4" t="n">
        <v>300</v>
      </c>
      <c r="D875" s="4" t="n">
        <f aca="false">C875*B875</f>
        <v>0</v>
      </c>
      <c r="E875" s="4"/>
    </row>
    <row r="876" customFormat="false" ht="15" hidden="false" customHeight="false" outlineLevel="0" collapsed="false">
      <c r="A876" s="3" t="s">
        <v>806</v>
      </c>
      <c r="B876" s="4"/>
      <c r="C876" s="4" t="n">
        <v>300</v>
      </c>
      <c r="D876" s="4" t="n">
        <f aca="false">C876*B876</f>
        <v>0</v>
      </c>
      <c r="E876" s="4"/>
    </row>
    <row r="877" customFormat="false" ht="15" hidden="false" customHeight="false" outlineLevel="0" collapsed="false">
      <c r="A877" s="3" t="s">
        <v>807</v>
      </c>
      <c r="B877" s="4"/>
      <c r="C877" s="4" t="n">
        <v>300</v>
      </c>
      <c r="D877" s="4" t="n">
        <f aca="false">C877*B877</f>
        <v>0</v>
      </c>
      <c r="E877" s="4"/>
    </row>
    <row r="878" customFormat="false" ht="15" hidden="false" customHeight="false" outlineLevel="0" collapsed="false">
      <c r="A878" s="3"/>
      <c r="B878" s="4"/>
      <c r="C878" s="4"/>
      <c r="D878" s="4" t="n">
        <f aca="false">C878*B878</f>
        <v>0</v>
      </c>
      <c r="E878" s="4"/>
    </row>
    <row r="879" customFormat="false" ht="15" hidden="false" customHeight="false" outlineLevel="0" collapsed="false">
      <c r="A879" s="3" t="s">
        <v>808</v>
      </c>
      <c r="B879" s="4"/>
      <c r="C879" s="4" t="n">
        <v>300</v>
      </c>
      <c r="D879" s="4" t="n">
        <f aca="false">C879*B879</f>
        <v>0</v>
      </c>
      <c r="E879" s="4"/>
    </row>
    <row r="880" customFormat="false" ht="15" hidden="false" customHeight="false" outlineLevel="0" collapsed="false">
      <c r="A880" s="3" t="s">
        <v>809</v>
      </c>
      <c r="B880" s="4"/>
      <c r="C880" s="4" t="n">
        <v>300</v>
      </c>
      <c r="D880" s="4" t="n">
        <f aca="false">C880*B880</f>
        <v>0</v>
      </c>
      <c r="E880" s="4"/>
    </row>
    <row r="881" customFormat="false" ht="15" hidden="false" customHeight="false" outlineLevel="0" collapsed="false">
      <c r="A881" s="3" t="s">
        <v>810</v>
      </c>
      <c r="B881" s="4"/>
      <c r="C881" s="4" t="n">
        <v>300</v>
      </c>
      <c r="D881" s="4" t="n">
        <f aca="false">C881*B881</f>
        <v>0</v>
      </c>
      <c r="E881" s="4"/>
    </row>
    <row r="882" customFormat="false" ht="15" hidden="false" customHeight="false" outlineLevel="0" collapsed="false">
      <c r="A882" s="3" t="s">
        <v>811</v>
      </c>
      <c r="B882" s="4"/>
      <c r="C882" s="4" t="n">
        <v>300</v>
      </c>
      <c r="D882" s="4" t="n">
        <f aca="false">C882*B882</f>
        <v>0</v>
      </c>
      <c r="E882" s="4"/>
    </row>
    <row r="883" customFormat="false" ht="15" hidden="false" customHeight="false" outlineLevel="0" collapsed="false">
      <c r="A883" s="3" t="s">
        <v>812</v>
      </c>
      <c r="B883" s="4"/>
      <c r="C883" s="4" t="n">
        <v>300</v>
      </c>
      <c r="D883" s="4" t="n">
        <f aca="false">C883*B883</f>
        <v>0</v>
      </c>
      <c r="E883" s="4"/>
    </row>
    <row r="884" customFormat="false" ht="15" hidden="false" customHeight="false" outlineLevel="0" collapsed="false">
      <c r="A884" s="3"/>
      <c r="B884" s="4"/>
      <c r="C884" s="4"/>
      <c r="D884" s="4" t="n">
        <f aca="false">C884*B884</f>
        <v>0</v>
      </c>
      <c r="E884" s="4"/>
    </row>
    <row r="885" customFormat="false" ht="15" hidden="false" customHeight="false" outlineLevel="0" collapsed="false">
      <c r="A885" s="3" t="s">
        <v>813</v>
      </c>
      <c r="B885" s="4"/>
      <c r="C885" s="4" t="n">
        <v>300</v>
      </c>
      <c r="D885" s="4" t="n">
        <f aca="false">C885*B885</f>
        <v>0</v>
      </c>
      <c r="E885" s="4"/>
    </row>
    <row r="886" customFormat="false" ht="15" hidden="false" customHeight="false" outlineLevel="0" collapsed="false">
      <c r="A886" s="3" t="s">
        <v>814</v>
      </c>
      <c r="B886" s="4"/>
      <c r="C886" s="4" t="n">
        <v>300</v>
      </c>
      <c r="D886" s="4" t="n">
        <f aca="false">C886*B886</f>
        <v>0</v>
      </c>
      <c r="E886" s="4"/>
    </row>
    <row r="887" customFormat="false" ht="15" hidden="false" customHeight="false" outlineLevel="0" collapsed="false">
      <c r="A887" s="3" t="s">
        <v>815</v>
      </c>
      <c r="B887" s="4"/>
      <c r="C887" s="4" t="n">
        <v>300</v>
      </c>
      <c r="D887" s="4" t="n">
        <f aca="false">C887*B887</f>
        <v>0</v>
      </c>
      <c r="E887" s="4"/>
    </row>
    <row r="888" customFormat="false" ht="15" hidden="false" customHeight="false" outlineLevel="0" collapsed="false">
      <c r="A888" s="3" t="s">
        <v>816</v>
      </c>
      <c r="B888" s="4"/>
      <c r="C888" s="4" t="n">
        <v>300</v>
      </c>
      <c r="D888" s="4" t="n">
        <f aca="false">C888*B888</f>
        <v>0</v>
      </c>
      <c r="E888" s="4"/>
    </row>
    <row r="889" customFormat="false" ht="15" hidden="false" customHeight="false" outlineLevel="0" collapsed="false">
      <c r="A889" s="3"/>
      <c r="B889" s="4"/>
      <c r="C889" s="4"/>
      <c r="D889" s="4" t="n">
        <f aca="false">C889*B889</f>
        <v>0</v>
      </c>
      <c r="E889" s="4"/>
    </row>
    <row r="890" customFormat="false" ht="15" hidden="false" customHeight="false" outlineLevel="0" collapsed="false">
      <c r="A890" s="3" t="s">
        <v>817</v>
      </c>
      <c r="B890" s="4"/>
      <c r="C890" s="4" t="n">
        <v>250</v>
      </c>
      <c r="D890" s="4" t="n">
        <f aca="false">C890*B890</f>
        <v>0</v>
      </c>
      <c r="E890" s="4"/>
    </row>
    <row r="891" customFormat="false" ht="15" hidden="false" customHeight="false" outlineLevel="0" collapsed="false">
      <c r="A891" s="3" t="s">
        <v>818</v>
      </c>
      <c r="B891" s="4"/>
      <c r="C891" s="4" t="n">
        <v>250</v>
      </c>
      <c r="D891" s="4" t="n">
        <f aca="false">C891*B891</f>
        <v>0</v>
      </c>
      <c r="E891" s="4"/>
    </row>
    <row r="892" customFormat="false" ht="15" hidden="false" customHeight="false" outlineLevel="0" collapsed="false">
      <c r="A892" s="3" t="s">
        <v>819</v>
      </c>
      <c r="B892" s="4"/>
      <c r="C892" s="4" t="n">
        <v>250</v>
      </c>
      <c r="D892" s="4" t="n">
        <f aca="false">C892*B892</f>
        <v>0</v>
      </c>
      <c r="E892" s="4"/>
    </row>
    <row r="893" customFormat="false" ht="15" hidden="false" customHeight="false" outlineLevel="0" collapsed="false">
      <c r="A893" s="3" t="s">
        <v>820</v>
      </c>
      <c r="B893" s="4"/>
      <c r="C893" s="4" t="n">
        <v>250</v>
      </c>
      <c r="D893" s="4" t="n">
        <f aca="false">C893*B893</f>
        <v>0</v>
      </c>
      <c r="E893" s="4"/>
    </row>
    <row r="894" customFormat="false" ht="15" hidden="false" customHeight="false" outlineLevel="0" collapsed="false">
      <c r="A894" s="3" t="s">
        <v>821</v>
      </c>
      <c r="B894" s="4"/>
      <c r="C894" s="4" t="n">
        <v>250</v>
      </c>
      <c r="D894" s="4" t="n">
        <f aca="false">C894*B894</f>
        <v>0</v>
      </c>
      <c r="E894" s="4"/>
    </row>
    <row r="895" customFormat="false" ht="15" hidden="false" customHeight="false" outlineLevel="0" collapsed="false">
      <c r="A895" s="3" t="s">
        <v>822</v>
      </c>
      <c r="B895" s="4"/>
      <c r="C895" s="4" t="n">
        <v>250</v>
      </c>
      <c r="D895" s="4" t="n">
        <f aca="false">C895*B895</f>
        <v>0</v>
      </c>
      <c r="E895" s="4"/>
    </row>
    <row r="896" customFormat="false" ht="15" hidden="false" customHeight="false" outlineLevel="0" collapsed="false">
      <c r="A896" s="3" t="s">
        <v>823</v>
      </c>
      <c r="B896" s="4"/>
      <c r="C896" s="4" t="n">
        <v>250</v>
      </c>
      <c r="D896" s="4" t="n">
        <f aca="false">C896*B896</f>
        <v>0</v>
      </c>
      <c r="E896" s="4"/>
    </row>
    <row r="897" customFormat="false" ht="15" hidden="false" customHeight="false" outlineLevel="0" collapsed="false">
      <c r="A897" s="3" t="s">
        <v>824</v>
      </c>
      <c r="B897" s="4"/>
      <c r="C897" s="4" t="n">
        <v>250</v>
      </c>
      <c r="D897" s="4" t="n">
        <f aca="false">C897*B897</f>
        <v>0</v>
      </c>
      <c r="E897" s="4"/>
    </row>
    <row r="898" customFormat="false" ht="15" hidden="false" customHeight="false" outlineLevel="0" collapsed="false">
      <c r="A898" s="3"/>
      <c r="B898" s="4"/>
      <c r="C898" s="4"/>
      <c r="D898" s="4" t="n">
        <f aca="false">C898*B898</f>
        <v>0</v>
      </c>
      <c r="E898" s="4"/>
    </row>
    <row r="899" customFormat="false" ht="15" hidden="false" customHeight="false" outlineLevel="0" collapsed="false">
      <c r="A899" s="3" t="s">
        <v>825</v>
      </c>
      <c r="B899" s="4"/>
      <c r="C899" s="4" t="n">
        <v>250</v>
      </c>
      <c r="D899" s="4" t="n">
        <f aca="false">C899*B899</f>
        <v>0</v>
      </c>
      <c r="E899" s="4"/>
    </row>
    <row r="900" customFormat="false" ht="15" hidden="false" customHeight="false" outlineLevel="0" collapsed="false">
      <c r="A900" s="3" t="s">
        <v>826</v>
      </c>
      <c r="B900" s="4"/>
      <c r="C900" s="4" t="n">
        <v>250</v>
      </c>
      <c r="D900" s="4" t="n">
        <f aca="false">C900*B900</f>
        <v>0</v>
      </c>
      <c r="E900" s="4"/>
    </row>
    <row r="901" customFormat="false" ht="15" hidden="false" customHeight="false" outlineLevel="0" collapsed="false">
      <c r="A901" s="3" t="s">
        <v>827</v>
      </c>
      <c r="B901" s="4"/>
      <c r="C901" s="4" t="n">
        <v>250</v>
      </c>
      <c r="D901" s="4" t="n">
        <f aca="false">C901*B901</f>
        <v>0</v>
      </c>
      <c r="E901" s="4"/>
    </row>
    <row r="902" customFormat="false" ht="15" hidden="false" customHeight="false" outlineLevel="0" collapsed="false">
      <c r="A902" s="3" t="s">
        <v>828</v>
      </c>
      <c r="B902" s="4"/>
      <c r="C902" s="4" t="n">
        <v>250</v>
      </c>
      <c r="D902" s="4" t="n">
        <f aca="false">C902*B902</f>
        <v>0</v>
      </c>
      <c r="E902" s="4"/>
    </row>
    <row r="903" customFormat="false" ht="15" hidden="false" customHeight="false" outlineLevel="0" collapsed="false">
      <c r="A903" s="3" t="s">
        <v>829</v>
      </c>
      <c r="B903" s="4"/>
      <c r="C903" s="4" t="n">
        <v>250</v>
      </c>
      <c r="D903" s="4" t="n">
        <f aca="false">C903*B903</f>
        <v>0</v>
      </c>
      <c r="E903" s="4"/>
    </row>
    <row r="904" customFormat="false" ht="15" hidden="false" customHeight="false" outlineLevel="0" collapsed="false">
      <c r="A904" s="3"/>
      <c r="B904" s="4"/>
      <c r="C904" s="4"/>
      <c r="D904" s="4" t="n">
        <f aca="false">C904*B904</f>
        <v>0</v>
      </c>
      <c r="E904" s="4"/>
    </row>
    <row r="905" customFormat="false" ht="15" hidden="false" customHeight="false" outlineLevel="0" collapsed="false">
      <c r="A905" s="3" t="s">
        <v>830</v>
      </c>
      <c r="B905" s="4"/>
      <c r="C905" s="4" t="n">
        <v>250</v>
      </c>
      <c r="D905" s="4" t="n">
        <f aca="false">C905*B905</f>
        <v>0</v>
      </c>
      <c r="E905" s="4"/>
    </row>
    <row r="906" customFormat="false" ht="15" hidden="false" customHeight="false" outlineLevel="0" collapsed="false">
      <c r="A906" s="3" t="s">
        <v>831</v>
      </c>
      <c r="B906" s="4"/>
      <c r="C906" s="4" t="n">
        <v>250</v>
      </c>
      <c r="D906" s="4" t="n">
        <f aca="false">C906*B906</f>
        <v>0</v>
      </c>
      <c r="E906" s="4"/>
    </row>
    <row r="907" customFormat="false" ht="15" hidden="false" customHeight="false" outlineLevel="0" collapsed="false">
      <c r="A907" s="3" t="s">
        <v>832</v>
      </c>
      <c r="B907" s="4"/>
      <c r="C907" s="4" t="n">
        <v>250</v>
      </c>
      <c r="D907" s="4" t="n">
        <f aca="false">C907*B907</f>
        <v>0</v>
      </c>
      <c r="E907" s="4"/>
    </row>
    <row r="908" customFormat="false" ht="15" hidden="false" customHeight="false" outlineLevel="0" collapsed="false">
      <c r="A908" s="3" t="s">
        <v>833</v>
      </c>
      <c r="B908" s="4"/>
      <c r="C908" s="4" t="n">
        <v>250</v>
      </c>
      <c r="D908" s="4" t="n">
        <f aca="false">C908*B908</f>
        <v>0</v>
      </c>
      <c r="E908" s="4"/>
    </row>
    <row r="909" customFormat="false" ht="15" hidden="false" customHeight="false" outlineLevel="0" collapsed="false">
      <c r="A909" s="3"/>
      <c r="B909" s="4"/>
      <c r="C909" s="4"/>
      <c r="D909" s="4" t="n">
        <f aca="false">C909*B909</f>
        <v>0</v>
      </c>
      <c r="E909" s="4"/>
    </row>
    <row r="910" customFormat="false" ht="15" hidden="false" customHeight="false" outlineLevel="0" collapsed="false">
      <c r="A910" s="3" t="s">
        <v>834</v>
      </c>
      <c r="B910" s="4"/>
      <c r="C910" s="4" t="n">
        <v>250</v>
      </c>
      <c r="D910" s="4" t="n">
        <f aca="false">C910*B910</f>
        <v>0</v>
      </c>
      <c r="E910" s="4"/>
    </row>
    <row r="911" customFormat="false" ht="15" hidden="false" customHeight="false" outlineLevel="0" collapsed="false">
      <c r="A911" s="3" t="s">
        <v>835</v>
      </c>
      <c r="B911" s="4"/>
      <c r="C911" s="4" t="n">
        <v>250</v>
      </c>
      <c r="D911" s="4" t="n">
        <f aca="false">C911*B911</f>
        <v>0</v>
      </c>
      <c r="E911" s="4"/>
    </row>
    <row r="912" customFormat="false" ht="15" hidden="false" customHeight="false" outlineLevel="0" collapsed="false">
      <c r="A912" s="3" t="s">
        <v>836</v>
      </c>
      <c r="B912" s="4"/>
      <c r="C912" s="4" t="n">
        <v>250</v>
      </c>
      <c r="D912" s="4" t="n">
        <f aca="false">C912*B912</f>
        <v>0</v>
      </c>
      <c r="E912" s="4"/>
    </row>
    <row r="913" customFormat="false" ht="15" hidden="false" customHeight="false" outlineLevel="0" collapsed="false">
      <c r="A913" s="3" t="s">
        <v>837</v>
      </c>
      <c r="B913" s="4"/>
      <c r="C913" s="4" t="n">
        <v>250</v>
      </c>
      <c r="D913" s="4" t="n">
        <f aca="false">C913*B913</f>
        <v>0</v>
      </c>
      <c r="E913" s="4"/>
    </row>
    <row r="914" customFormat="false" ht="15" hidden="false" customHeight="false" outlineLevel="0" collapsed="false">
      <c r="A914" s="3" t="s">
        <v>838</v>
      </c>
      <c r="B914" s="4"/>
      <c r="C914" s="4" t="n">
        <v>250</v>
      </c>
      <c r="D914" s="4" t="n">
        <f aca="false">C914*B914</f>
        <v>0</v>
      </c>
      <c r="E914" s="4"/>
    </row>
    <row r="915" customFormat="false" ht="15" hidden="false" customHeight="false" outlineLevel="0" collapsed="false">
      <c r="A915" s="3"/>
      <c r="B915" s="4"/>
      <c r="C915" s="4"/>
      <c r="D915" s="4" t="n">
        <f aca="false">C915*B915</f>
        <v>0</v>
      </c>
      <c r="E915" s="4"/>
    </row>
    <row r="916" customFormat="false" ht="15" hidden="false" customHeight="false" outlineLevel="0" collapsed="false">
      <c r="A916" s="3" t="s">
        <v>839</v>
      </c>
      <c r="B916" s="4"/>
      <c r="C916" s="4" t="n">
        <v>300</v>
      </c>
      <c r="D916" s="4" t="n">
        <f aca="false">C916*B916</f>
        <v>0</v>
      </c>
      <c r="E916" s="4"/>
    </row>
    <row r="917" customFormat="false" ht="15" hidden="false" customHeight="false" outlineLevel="0" collapsed="false">
      <c r="A917" s="3" t="s">
        <v>840</v>
      </c>
      <c r="B917" s="4"/>
      <c r="C917" s="4" t="n">
        <v>300</v>
      </c>
      <c r="D917" s="4" t="n">
        <f aca="false">C917*B917</f>
        <v>0</v>
      </c>
      <c r="E917" s="4"/>
    </row>
    <row r="918" customFormat="false" ht="15" hidden="false" customHeight="false" outlineLevel="0" collapsed="false">
      <c r="A918" s="3" t="s">
        <v>841</v>
      </c>
      <c r="B918" s="4"/>
      <c r="C918" s="4" t="n">
        <v>300</v>
      </c>
      <c r="D918" s="4" t="n">
        <f aca="false">C918*B918</f>
        <v>0</v>
      </c>
      <c r="E918" s="4"/>
    </row>
    <row r="919" customFormat="false" ht="15" hidden="false" customHeight="false" outlineLevel="0" collapsed="false">
      <c r="A919" s="3" t="s">
        <v>842</v>
      </c>
      <c r="B919" s="4"/>
      <c r="C919" s="4" t="n">
        <v>300</v>
      </c>
      <c r="D919" s="4" t="n">
        <f aca="false">C919*B919</f>
        <v>0</v>
      </c>
      <c r="E919" s="4"/>
    </row>
    <row r="920" customFormat="false" ht="15" hidden="false" customHeight="false" outlineLevel="0" collapsed="false">
      <c r="A920" s="3" t="s">
        <v>843</v>
      </c>
      <c r="B920" s="4"/>
      <c r="C920" s="4" t="n">
        <v>300</v>
      </c>
      <c r="D920" s="4" t="n">
        <f aca="false">C920*B920</f>
        <v>0</v>
      </c>
      <c r="E920" s="4"/>
    </row>
    <row r="921" customFormat="false" ht="15" hidden="false" customHeight="false" outlineLevel="0" collapsed="false">
      <c r="A921" s="3" t="s">
        <v>844</v>
      </c>
      <c r="B921" s="4"/>
      <c r="C921" s="4" t="n">
        <v>300</v>
      </c>
      <c r="D921" s="4" t="n">
        <f aca="false">C921*B921</f>
        <v>0</v>
      </c>
      <c r="E921" s="4"/>
    </row>
    <row r="922" customFormat="false" ht="15" hidden="false" customHeight="false" outlineLevel="0" collapsed="false">
      <c r="A922" s="3" t="s">
        <v>845</v>
      </c>
      <c r="B922" s="4"/>
      <c r="C922" s="4" t="n">
        <v>300</v>
      </c>
      <c r="D922" s="4" t="n">
        <f aca="false">C922*B922</f>
        <v>0</v>
      </c>
      <c r="E922" s="4"/>
    </row>
    <row r="923" customFormat="false" ht="15" hidden="false" customHeight="false" outlineLevel="0" collapsed="false">
      <c r="A923" s="3"/>
      <c r="B923" s="4"/>
      <c r="C923" s="4"/>
      <c r="D923" s="4" t="n">
        <f aca="false">C923*B923</f>
        <v>0</v>
      </c>
      <c r="E923" s="4"/>
    </row>
    <row r="924" customFormat="false" ht="15" hidden="false" customHeight="false" outlineLevel="0" collapsed="false">
      <c r="A924" s="3" t="s">
        <v>846</v>
      </c>
      <c r="B924" s="4"/>
      <c r="C924" s="4" t="n">
        <v>300</v>
      </c>
      <c r="D924" s="4" t="n">
        <f aca="false">C924*B924</f>
        <v>0</v>
      </c>
      <c r="E924" s="4"/>
    </row>
    <row r="925" customFormat="false" ht="15" hidden="false" customHeight="false" outlineLevel="0" collapsed="false">
      <c r="A925" s="3" t="s">
        <v>847</v>
      </c>
      <c r="B925" s="4"/>
      <c r="C925" s="4" t="n">
        <v>300</v>
      </c>
      <c r="D925" s="4" t="n">
        <f aca="false">C925*B925</f>
        <v>0</v>
      </c>
      <c r="E925" s="4"/>
    </row>
    <row r="926" customFormat="false" ht="15" hidden="false" customHeight="false" outlineLevel="0" collapsed="false">
      <c r="A926" s="3" t="s">
        <v>848</v>
      </c>
      <c r="B926" s="4"/>
      <c r="C926" s="4" t="n">
        <v>300</v>
      </c>
      <c r="D926" s="4" t="n">
        <f aca="false">C926*B926</f>
        <v>0</v>
      </c>
      <c r="E926" s="4"/>
    </row>
    <row r="927" customFormat="false" ht="15" hidden="false" customHeight="false" outlineLevel="0" collapsed="false">
      <c r="A927" s="3" t="s">
        <v>849</v>
      </c>
      <c r="B927" s="4"/>
      <c r="C927" s="4" t="n">
        <v>300</v>
      </c>
      <c r="D927" s="4" t="n">
        <f aca="false">C927*B927</f>
        <v>0</v>
      </c>
      <c r="E927" s="4"/>
    </row>
    <row r="928" customFormat="false" ht="15" hidden="false" customHeight="false" outlineLevel="0" collapsed="false">
      <c r="A928" s="3" t="s">
        <v>850</v>
      </c>
      <c r="B928" s="4"/>
      <c r="C928" s="4" t="n">
        <v>300</v>
      </c>
      <c r="D928" s="4" t="n">
        <f aca="false">C928*B928</f>
        <v>0</v>
      </c>
      <c r="E928" s="4"/>
    </row>
    <row r="929" customFormat="false" ht="15" hidden="false" customHeight="false" outlineLevel="0" collapsed="false">
      <c r="A929" s="3" t="s">
        <v>851</v>
      </c>
      <c r="B929" s="4"/>
      <c r="C929" s="4" t="n">
        <v>300</v>
      </c>
      <c r="D929" s="4" t="n">
        <f aca="false">C929*B929</f>
        <v>0</v>
      </c>
      <c r="E929" s="4"/>
    </row>
    <row r="930" customFormat="false" ht="15" hidden="false" customHeight="false" outlineLevel="0" collapsed="false">
      <c r="A930" s="3" t="s">
        <v>852</v>
      </c>
      <c r="B930" s="4"/>
      <c r="C930" s="4" t="n">
        <v>300</v>
      </c>
      <c r="D930" s="4" t="n">
        <f aca="false">C930*B930</f>
        <v>0</v>
      </c>
      <c r="E930" s="4"/>
    </row>
    <row r="931" customFormat="false" ht="15" hidden="false" customHeight="false" outlineLevel="0" collapsed="false">
      <c r="A931" s="3" t="s">
        <v>853</v>
      </c>
      <c r="B931" s="4"/>
      <c r="C931" s="4" t="n">
        <v>300</v>
      </c>
      <c r="D931" s="4" t="n">
        <f aca="false">C931*B931</f>
        <v>0</v>
      </c>
      <c r="E931" s="4"/>
    </row>
    <row r="932" customFormat="false" ht="15" hidden="false" customHeight="false" outlineLevel="0" collapsed="false">
      <c r="A932" s="3"/>
      <c r="B932" s="4"/>
      <c r="C932" s="4"/>
      <c r="D932" s="4" t="n">
        <f aca="false">C932*B932</f>
        <v>0</v>
      </c>
      <c r="E932" s="4"/>
    </row>
    <row r="933" customFormat="false" ht="15" hidden="false" customHeight="false" outlineLevel="0" collapsed="false">
      <c r="A933" s="3" t="s">
        <v>854</v>
      </c>
      <c r="B933" s="4"/>
      <c r="C933" s="4" t="n">
        <v>100</v>
      </c>
      <c r="D933" s="4" t="n">
        <f aca="false">C933*B933</f>
        <v>0</v>
      </c>
      <c r="E933" s="4"/>
    </row>
    <row r="934" customFormat="false" ht="15" hidden="false" customHeight="false" outlineLevel="0" collapsed="false">
      <c r="A934" s="3" t="s">
        <v>855</v>
      </c>
      <c r="B934" s="4"/>
      <c r="C934" s="4" t="n">
        <v>100</v>
      </c>
      <c r="D934" s="4" t="n">
        <f aca="false">C934*B934</f>
        <v>0</v>
      </c>
      <c r="E934" s="4"/>
    </row>
    <row r="935" customFormat="false" ht="15" hidden="false" customHeight="false" outlineLevel="0" collapsed="false">
      <c r="A935" s="3" t="s">
        <v>856</v>
      </c>
      <c r="B935" s="4"/>
      <c r="C935" s="4" t="n">
        <v>100</v>
      </c>
      <c r="D935" s="4" t="n">
        <f aca="false">C935*B935</f>
        <v>0</v>
      </c>
      <c r="E935" s="4"/>
    </row>
    <row r="936" customFormat="false" ht="15" hidden="false" customHeight="false" outlineLevel="0" collapsed="false">
      <c r="A936" s="3" t="s">
        <v>857</v>
      </c>
      <c r="B936" s="4"/>
      <c r="C936" s="4" t="n">
        <v>100</v>
      </c>
      <c r="D936" s="4" t="n">
        <f aca="false">C936*B936</f>
        <v>0</v>
      </c>
      <c r="E936" s="4"/>
    </row>
    <row r="937" customFormat="false" ht="15" hidden="false" customHeight="false" outlineLevel="0" collapsed="false">
      <c r="A937" s="3" t="s">
        <v>858</v>
      </c>
      <c r="B937" s="4"/>
      <c r="C937" s="4" t="n">
        <v>100</v>
      </c>
      <c r="D937" s="4" t="n">
        <f aca="false">C937*B937</f>
        <v>0</v>
      </c>
      <c r="E937" s="4"/>
    </row>
    <row r="938" customFormat="false" ht="15" hidden="false" customHeight="false" outlineLevel="0" collapsed="false">
      <c r="A938" s="3" t="s">
        <v>859</v>
      </c>
      <c r="B938" s="4"/>
      <c r="C938" s="4" t="n">
        <v>100</v>
      </c>
      <c r="D938" s="4" t="n">
        <f aca="false">C938*B938</f>
        <v>0</v>
      </c>
      <c r="E938" s="4"/>
    </row>
    <row r="939" customFormat="false" ht="15" hidden="false" customHeight="false" outlineLevel="0" collapsed="false">
      <c r="A939" s="3" t="s">
        <v>860</v>
      </c>
      <c r="B939" s="4"/>
      <c r="C939" s="4" t="n">
        <v>100</v>
      </c>
      <c r="D939" s="4" t="n">
        <f aca="false">C939*B939</f>
        <v>0</v>
      </c>
      <c r="E939" s="4"/>
    </row>
    <row r="940" customFormat="false" ht="15" hidden="false" customHeight="false" outlineLevel="0" collapsed="false">
      <c r="A940" s="3" t="s">
        <v>861</v>
      </c>
      <c r="B940" s="4"/>
      <c r="C940" s="4" t="n">
        <v>100</v>
      </c>
      <c r="D940" s="4" t="n">
        <f aca="false">C940*B940</f>
        <v>0</v>
      </c>
      <c r="E940" s="4"/>
    </row>
    <row r="941" customFormat="false" ht="15" hidden="false" customHeight="false" outlineLevel="0" collapsed="false">
      <c r="A941" s="3" t="s">
        <v>862</v>
      </c>
      <c r="B941" s="4"/>
      <c r="C941" s="4" t="n">
        <v>100</v>
      </c>
      <c r="D941" s="4" t="n">
        <f aca="false">C941*B941</f>
        <v>0</v>
      </c>
      <c r="E941" s="4"/>
    </row>
    <row r="942" customFormat="false" ht="15" hidden="false" customHeight="false" outlineLevel="0" collapsed="false">
      <c r="A942" s="3" t="s">
        <v>863</v>
      </c>
      <c r="B942" s="4"/>
      <c r="C942" s="4" t="n">
        <v>100</v>
      </c>
      <c r="D942" s="4" t="n">
        <f aca="false">C942*B942</f>
        <v>0</v>
      </c>
      <c r="E942" s="4"/>
    </row>
    <row r="943" customFormat="false" ht="15" hidden="false" customHeight="false" outlineLevel="0" collapsed="false">
      <c r="A943" s="3" t="s">
        <v>864</v>
      </c>
      <c r="B943" s="4"/>
      <c r="C943" s="4" t="n">
        <v>100</v>
      </c>
      <c r="D943" s="4" t="n">
        <f aca="false">C943*B943</f>
        <v>0</v>
      </c>
      <c r="E943" s="4"/>
    </row>
    <row r="944" customFormat="false" ht="15" hidden="false" customHeight="false" outlineLevel="0" collapsed="false">
      <c r="A944" s="3" t="s">
        <v>865</v>
      </c>
      <c r="B944" s="4"/>
      <c r="C944" s="4" t="n">
        <v>100</v>
      </c>
      <c r="D944" s="4" t="n">
        <f aca="false">C944*B944</f>
        <v>0</v>
      </c>
      <c r="E944" s="4"/>
    </row>
    <row r="945" customFormat="false" ht="15" hidden="false" customHeight="false" outlineLevel="0" collapsed="false">
      <c r="A945" s="3" t="s">
        <v>866</v>
      </c>
      <c r="B945" s="4"/>
      <c r="C945" s="4" t="n">
        <v>100</v>
      </c>
      <c r="D945" s="4" t="n">
        <f aca="false">C945*B945</f>
        <v>0</v>
      </c>
      <c r="E945" s="4"/>
    </row>
    <row r="946" customFormat="false" ht="15" hidden="false" customHeight="false" outlineLevel="0" collapsed="false">
      <c r="A946" s="3" t="s">
        <v>867</v>
      </c>
      <c r="B946" s="4"/>
      <c r="C946" s="4" t="n">
        <v>100</v>
      </c>
      <c r="D946" s="4" t="n">
        <f aca="false">C946*B946</f>
        <v>0</v>
      </c>
      <c r="E946" s="4"/>
    </row>
    <row r="947" customFormat="false" ht="15" hidden="false" customHeight="false" outlineLevel="0" collapsed="false">
      <c r="A947" s="3" t="s">
        <v>868</v>
      </c>
      <c r="B947" s="4"/>
      <c r="C947" s="4" t="n">
        <v>100</v>
      </c>
      <c r="D947" s="4" t="n">
        <f aca="false">C947*B947</f>
        <v>0</v>
      </c>
      <c r="E947" s="4"/>
    </row>
    <row r="948" customFormat="false" ht="15" hidden="false" customHeight="false" outlineLevel="0" collapsed="false">
      <c r="A948" s="3" t="s">
        <v>869</v>
      </c>
      <c r="B948" s="4"/>
      <c r="C948" s="4" t="n">
        <v>100</v>
      </c>
      <c r="D948" s="4" t="n">
        <f aca="false">C948*B948</f>
        <v>0</v>
      </c>
      <c r="E948" s="4"/>
    </row>
    <row r="949" customFormat="false" ht="15" hidden="false" customHeight="false" outlineLevel="0" collapsed="false">
      <c r="A949" s="3"/>
      <c r="B949" s="4"/>
      <c r="C949" s="4"/>
      <c r="D949" s="4" t="n">
        <f aca="false">C949*B949</f>
        <v>0</v>
      </c>
      <c r="E949" s="4"/>
    </row>
    <row r="950" customFormat="false" ht="15" hidden="false" customHeight="false" outlineLevel="0" collapsed="false">
      <c r="A950" s="3" t="s">
        <v>870</v>
      </c>
      <c r="B950" s="4" t="n">
        <v>1</v>
      </c>
      <c r="C950" s="4" t="n">
        <v>100</v>
      </c>
      <c r="D950" s="4" t="n">
        <f aca="false">C950*B950</f>
        <v>100</v>
      </c>
      <c r="E950" s="4"/>
    </row>
    <row r="951" customFormat="false" ht="15" hidden="false" customHeight="false" outlineLevel="0" collapsed="false">
      <c r="A951" s="3" t="s">
        <v>871</v>
      </c>
      <c r="B951" s="4"/>
      <c r="C951" s="4" t="n">
        <v>100</v>
      </c>
      <c r="D951" s="4" t="n">
        <f aca="false">C951*B951</f>
        <v>0</v>
      </c>
      <c r="E951" s="4"/>
    </row>
    <row r="952" customFormat="false" ht="15" hidden="false" customHeight="false" outlineLevel="0" collapsed="false">
      <c r="A952" s="3" t="s">
        <v>872</v>
      </c>
      <c r="B952" s="4"/>
      <c r="C952" s="4" t="n">
        <v>100</v>
      </c>
      <c r="D952" s="4" t="n">
        <f aca="false">C952*B952</f>
        <v>0</v>
      </c>
      <c r="E952" s="4"/>
    </row>
    <row r="953" customFormat="false" ht="15" hidden="false" customHeight="false" outlineLevel="0" collapsed="false">
      <c r="A953" s="3" t="s">
        <v>873</v>
      </c>
      <c r="B953" s="4"/>
      <c r="C953" s="4" t="n">
        <v>100</v>
      </c>
      <c r="D953" s="4" t="n">
        <f aca="false">C953*B953</f>
        <v>0</v>
      </c>
      <c r="E953" s="4"/>
    </row>
    <row r="954" customFormat="false" ht="15" hidden="false" customHeight="false" outlineLevel="0" collapsed="false">
      <c r="A954" s="3" t="s">
        <v>874</v>
      </c>
      <c r="B954" s="4"/>
      <c r="C954" s="4" t="n">
        <v>100</v>
      </c>
      <c r="D954" s="4" t="n">
        <f aca="false">C954*B954</f>
        <v>0</v>
      </c>
      <c r="E954" s="4"/>
    </row>
    <row r="955" customFormat="false" ht="15" hidden="false" customHeight="false" outlineLevel="0" collapsed="false">
      <c r="A955" s="3" t="s">
        <v>875</v>
      </c>
      <c r="B955" s="4"/>
      <c r="C955" s="4" t="n">
        <v>100</v>
      </c>
      <c r="D955" s="4" t="n">
        <f aca="false">C955*B955</f>
        <v>0</v>
      </c>
      <c r="E955" s="4"/>
    </row>
    <row r="956" customFormat="false" ht="15" hidden="false" customHeight="false" outlineLevel="0" collapsed="false">
      <c r="A956" s="3" t="s">
        <v>876</v>
      </c>
      <c r="B956" s="4"/>
      <c r="C956" s="4" t="n">
        <v>100</v>
      </c>
      <c r="D956" s="4" t="n">
        <f aca="false">C956*B956</f>
        <v>0</v>
      </c>
      <c r="E956" s="4"/>
    </row>
    <row r="957" customFormat="false" ht="15" hidden="false" customHeight="false" outlineLevel="0" collapsed="false">
      <c r="A957" s="3" t="s">
        <v>877</v>
      </c>
      <c r="B957" s="4" t="n">
        <v>1</v>
      </c>
      <c r="C957" s="4" t="n">
        <v>100</v>
      </c>
      <c r="D957" s="4" t="n">
        <f aca="false">C957*B957</f>
        <v>100</v>
      </c>
      <c r="E957" s="4"/>
    </row>
    <row r="958" customFormat="false" ht="15" hidden="false" customHeight="false" outlineLevel="0" collapsed="false">
      <c r="A958" s="3" t="s">
        <v>878</v>
      </c>
      <c r="B958" s="4"/>
      <c r="C958" s="4" t="n">
        <v>100</v>
      </c>
      <c r="D958" s="4" t="n">
        <f aca="false">C958*B958</f>
        <v>0</v>
      </c>
      <c r="E958" s="4"/>
    </row>
    <row r="959" customFormat="false" ht="15" hidden="false" customHeight="false" outlineLevel="0" collapsed="false">
      <c r="A959" s="3" t="s">
        <v>879</v>
      </c>
      <c r="B959" s="4"/>
      <c r="C959" s="4" t="n">
        <v>100</v>
      </c>
      <c r="D959" s="4" t="n">
        <f aca="false">C959*B959</f>
        <v>0</v>
      </c>
      <c r="E959" s="4"/>
    </row>
    <row r="960" customFormat="false" ht="15" hidden="false" customHeight="false" outlineLevel="0" collapsed="false">
      <c r="A960" s="3" t="s">
        <v>880</v>
      </c>
      <c r="B960" s="4"/>
      <c r="C960" s="4" t="n">
        <v>100</v>
      </c>
      <c r="D960" s="4" t="n">
        <f aca="false">C960*B960</f>
        <v>0</v>
      </c>
      <c r="E960" s="4"/>
    </row>
    <row r="961" customFormat="false" ht="15" hidden="false" customHeight="false" outlineLevel="0" collapsed="false">
      <c r="A961" s="3" t="s">
        <v>881</v>
      </c>
      <c r="B961" s="4"/>
      <c r="C961" s="4" t="n">
        <v>100</v>
      </c>
      <c r="D961" s="4" t="n">
        <f aca="false">C961*B961</f>
        <v>0</v>
      </c>
      <c r="E961" s="4"/>
    </row>
    <row r="962" customFormat="false" ht="15" hidden="false" customHeight="false" outlineLevel="0" collapsed="false">
      <c r="A962" s="3"/>
      <c r="B962" s="4"/>
      <c r="C962" s="4"/>
      <c r="D962" s="4" t="n">
        <f aca="false">C962*B962</f>
        <v>0</v>
      </c>
      <c r="E962" s="4"/>
    </row>
    <row r="963" customFormat="false" ht="15" hidden="false" customHeight="false" outlineLevel="0" collapsed="false">
      <c r="A963" s="3" t="s">
        <v>882</v>
      </c>
      <c r="B963" s="4"/>
      <c r="C963" s="4" t="n">
        <v>170</v>
      </c>
      <c r="D963" s="4" t="n">
        <f aca="false">C963*B963</f>
        <v>0</v>
      </c>
      <c r="E963" s="4"/>
    </row>
    <row r="964" customFormat="false" ht="15" hidden="false" customHeight="false" outlineLevel="0" collapsed="false">
      <c r="A964" s="3" t="s">
        <v>883</v>
      </c>
      <c r="B964" s="4"/>
      <c r="C964" s="4" t="n">
        <v>170</v>
      </c>
      <c r="D964" s="4" t="n">
        <f aca="false">C964*B964</f>
        <v>0</v>
      </c>
      <c r="E964" s="4"/>
    </row>
    <row r="965" customFormat="false" ht="15" hidden="false" customHeight="false" outlineLevel="0" collapsed="false">
      <c r="A965" s="3" t="s">
        <v>884</v>
      </c>
      <c r="B965" s="4"/>
      <c r="C965" s="4" t="n">
        <v>170</v>
      </c>
      <c r="D965" s="4" t="n">
        <f aca="false">C965*B965</f>
        <v>0</v>
      </c>
      <c r="E965" s="4"/>
    </row>
    <row r="966" customFormat="false" ht="15" hidden="false" customHeight="false" outlineLevel="0" collapsed="false">
      <c r="A966" s="3" t="s">
        <v>885</v>
      </c>
      <c r="B966" s="4"/>
      <c r="C966" s="4" t="n">
        <v>170</v>
      </c>
      <c r="D966" s="4" t="n">
        <f aca="false">C966*B966</f>
        <v>0</v>
      </c>
      <c r="E966" s="4"/>
    </row>
    <row r="967" customFormat="false" ht="15" hidden="false" customHeight="false" outlineLevel="0" collapsed="false">
      <c r="A967" s="3" t="s">
        <v>886</v>
      </c>
      <c r="B967" s="4"/>
      <c r="C967" s="4" t="n">
        <v>170</v>
      </c>
      <c r="D967" s="4" t="n">
        <f aca="false">C967*B967</f>
        <v>0</v>
      </c>
      <c r="E967" s="4"/>
    </row>
    <row r="968" customFormat="false" ht="15" hidden="false" customHeight="false" outlineLevel="0" collapsed="false">
      <c r="A968" s="3" t="s">
        <v>887</v>
      </c>
      <c r="B968" s="4"/>
      <c r="C968" s="4" t="n">
        <v>170</v>
      </c>
      <c r="D968" s="4" t="n">
        <f aca="false">C968*B968</f>
        <v>0</v>
      </c>
      <c r="E968" s="4"/>
    </row>
    <row r="969" customFormat="false" ht="15" hidden="false" customHeight="false" outlineLevel="0" collapsed="false">
      <c r="A969" s="3" t="s">
        <v>888</v>
      </c>
      <c r="B969" s="4"/>
      <c r="C969" s="4" t="n">
        <v>170</v>
      </c>
      <c r="D969" s="4" t="n">
        <f aca="false">C969*B969</f>
        <v>0</v>
      </c>
      <c r="E969" s="4"/>
    </row>
    <row r="970" customFormat="false" ht="15" hidden="false" customHeight="false" outlineLevel="0" collapsed="false">
      <c r="A970" s="3" t="s">
        <v>889</v>
      </c>
      <c r="B970" s="4"/>
      <c r="C970" s="4" t="n">
        <v>170</v>
      </c>
      <c r="D970" s="4" t="n">
        <f aca="false">C970*B970</f>
        <v>0</v>
      </c>
      <c r="E970" s="4"/>
    </row>
    <row r="971" customFormat="false" ht="15" hidden="false" customHeight="false" outlineLevel="0" collapsed="false">
      <c r="A971" s="3" t="s">
        <v>890</v>
      </c>
      <c r="B971" s="4"/>
      <c r="C971" s="4" t="n">
        <v>170</v>
      </c>
      <c r="D971" s="4" t="n">
        <f aca="false">C971*B971</f>
        <v>0</v>
      </c>
      <c r="E971" s="4"/>
    </row>
    <row r="972" customFormat="false" ht="15" hidden="false" customHeight="false" outlineLevel="0" collapsed="false">
      <c r="A972" s="3" t="s">
        <v>891</v>
      </c>
      <c r="B972" s="4"/>
      <c r="C972" s="4" t="n">
        <v>170</v>
      </c>
      <c r="D972" s="4" t="n">
        <f aca="false">C972*B972</f>
        <v>0</v>
      </c>
      <c r="E972" s="4"/>
    </row>
    <row r="973" customFormat="false" ht="15" hidden="false" customHeight="false" outlineLevel="0" collapsed="false">
      <c r="A973" s="3" t="s">
        <v>892</v>
      </c>
      <c r="B973" s="4"/>
      <c r="C973" s="4" t="n">
        <v>170</v>
      </c>
      <c r="D973" s="4" t="n">
        <f aca="false">C973*B973</f>
        <v>0</v>
      </c>
      <c r="E973" s="4"/>
    </row>
    <row r="974" customFormat="false" ht="15" hidden="false" customHeight="false" outlineLevel="0" collapsed="false">
      <c r="A974" s="3" t="s">
        <v>893</v>
      </c>
      <c r="B974" s="4"/>
      <c r="C974" s="4" t="n">
        <v>170</v>
      </c>
      <c r="D974" s="4" t="n">
        <f aca="false">C974*B974</f>
        <v>0</v>
      </c>
      <c r="E974" s="4"/>
    </row>
    <row r="975" customFormat="false" ht="15" hidden="false" customHeight="false" outlineLevel="0" collapsed="false">
      <c r="A975" s="3" t="s">
        <v>894</v>
      </c>
      <c r="B975" s="4"/>
      <c r="C975" s="4" t="n">
        <v>170</v>
      </c>
      <c r="D975" s="4" t="n">
        <f aca="false">C975*B975</f>
        <v>0</v>
      </c>
      <c r="E975" s="4"/>
    </row>
    <row r="976" customFormat="false" ht="15" hidden="false" customHeight="false" outlineLevel="0" collapsed="false">
      <c r="A976" s="3" t="s">
        <v>895</v>
      </c>
      <c r="B976" s="4"/>
      <c r="C976" s="4" t="n">
        <v>170</v>
      </c>
      <c r="D976" s="4" t="n">
        <f aca="false">C976*B976</f>
        <v>0</v>
      </c>
      <c r="E976" s="4"/>
    </row>
    <row r="977" customFormat="false" ht="15" hidden="false" customHeight="false" outlineLevel="0" collapsed="false">
      <c r="A977" s="3" t="s">
        <v>896</v>
      </c>
      <c r="B977" s="4"/>
      <c r="C977" s="4" t="n">
        <v>170</v>
      </c>
      <c r="D977" s="4" t="n">
        <f aca="false">C977*B977</f>
        <v>0</v>
      </c>
      <c r="E977" s="4"/>
    </row>
    <row r="978" customFormat="false" ht="15" hidden="false" customHeight="false" outlineLevel="0" collapsed="false">
      <c r="A978" s="3" t="s">
        <v>897</v>
      </c>
      <c r="B978" s="4"/>
      <c r="C978" s="4" t="n">
        <v>170</v>
      </c>
      <c r="D978" s="4" t="n">
        <f aca="false">C978*B978</f>
        <v>0</v>
      </c>
      <c r="E978" s="4"/>
    </row>
    <row r="979" customFormat="false" ht="15" hidden="false" customHeight="false" outlineLevel="0" collapsed="false">
      <c r="A979" s="3"/>
      <c r="B979" s="4"/>
      <c r="C979" s="4"/>
      <c r="D979" s="4" t="n">
        <f aca="false">C979*B979</f>
        <v>0</v>
      </c>
      <c r="E979" s="4"/>
    </row>
    <row r="980" customFormat="false" ht="15" hidden="false" customHeight="false" outlineLevel="0" collapsed="false">
      <c r="A980" s="3" t="s">
        <v>898</v>
      </c>
      <c r="B980" s="4"/>
      <c r="C980" s="4" t="n">
        <v>30</v>
      </c>
      <c r="D980" s="4" t="n">
        <f aca="false">C980*B980</f>
        <v>0</v>
      </c>
      <c r="E980" s="4"/>
    </row>
    <row r="981" customFormat="false" ht="15" hidden="false" customHeight="false" outlineLevel="0" collapsed="false">
      <c r="A981" s="3"/>
      <c r="B981" s="4"/>
      <c r="C981" s="4"/>
      <c r="D981" s="4" t="n">
        <f aca="false">C981*B981</f>
        <v>0</v>
      </c>
      <c r="E981" s="4"/>
    </row>
    <row r="982" customFormat="false" ht="15" hidden="false" customHeight="false" outlineLevel="0" collapsed="false">
      <c r="A982" s="3" t="s">
        <v>899</v>
      </c>
      <c r="B982" s="4"/>
      <c r="C982" s="4" t="n">
        <v>650</v>
      </c>
      <c r="D982" s="4" t="n">
        <f aca="false">C982*B982</f>
        <v>0</v>
      </c>
      <c r="E982" s="4"/>
    </row>
    <row r="983" customFormat="false" ht="15" hidden="false" customHeight="false" outlineLevel="0" collapsed="false">
      <c r="A983" s="3" t="s">
        <v>900</v>
      </c>
      <c r="B983" s="4"/>
      <c r="C983" s="4" t="n">
        <v>850</v>
      </c>
      <c r="D983" s="4" t="n">
        <f aca="false">C983*B983</f>
        <v>0</v>
      </c>
      <c r="E983" s="4"/>
    </row>
    <row r="984" customFormat="false" ht="15" hidden="false" customHeight="false" outlineLevel="0" collapsed="false">
      <c r="A984" s="3" t="s">
        <v>901</v>
      </c>
      <c r="B984" s="4"/>
      <c r="C984" s="4" t="n">
        <v>850</v>
      </c>
      <c r="D984" s="4" t="n">
        <f aca="false">C984*B984</f>
        <v>0</v>
      </c>
      <c r="E984" s="4"/>
    </row>
    <row r="985" customFormat="false" ht="15" hidden="false" customHeight="false" outlineLevel="0" collapsed="false">
      <c r="A985" s="3" t="s">
        <v>902</v>
      </c>
      <c r="B985" s="4"/>
      <c r="C985" s="4" t="n">
        <v>750</v>
      </c>
      <c r="D985" s="4" t="n">
        <f aca="false">C985*B985</f>
        <v>0</v>
      </c>
      <c r="E985" s="4"/>
    </row>
    <row r="986" customFormat="false" ht="15" hidden="false" customHeight="false" outlineLevel="0" collapsed="false">
      <c r="A986" s="3" t="s">
        <v>903</v>
      </c>
      <c r="B986" s="4"/>
      <c r="C986" s="4" t="n">
        <v>950</v>
      </c>
      <c r="D986" s="4" t="n">
        <f aca="false">C986*B986</f>
        <v>0</v>
      </c>
      <c r="E986" s="4"/>
    </row>
    <row r="987" customFormat="false" ht="15" hidden="false" customHeight="false" outlineLevel="0" collapsed="false">
      <c r="A987" s="3" t="s">
        <v>904</v>
      </c>
      <c r="B987" s="4"/>
      <c r="C987" s="4" t="n">
        <v>450</v>
      </c>
      <c r="D987" s="4" t="n">
        <f aca="false">C987*B987</f>
        <v>0</v>
      </c>
      <c r="E987" s="4"/>
    </row>
    <row r="988" customFormat="false" ht="15" hidden="false" customHeight="false" outlineLevel="0" collapsed="false">
      <c r="A988" s="3" t="s">
        <v>905</v>
      </c>
      <c r="B988" s="4"/>
      <c r="C988" s="4" t="n">
        <v>490</v>
      </c>
      <c r="D988" s="4" t="n">
        <f aca="false">C988*B988</f>
        <v>0</v>
      </c>
      <c r="E988" s="4"/>
    </row>
    <row r="989" customFormat="false" ht="15" hidden="false" customHeight="false" outlineLevel="0" collapsed="false">
      <c r="A989" s="3" t="s">
        <v>906</v>
      </c>
      <c r="B989" s="4"/>
      <c r="C989" s="4" t="n">
        <v>550</v>
      </c>
      <c r="D989" s="4" t="n">
        <f aca="false">C989*B989</f>
        <v>0</v>
      </c>
      <c r="E989" s="4"/>
    </row>
    <row r="990" customFormat="false" ht="15" hidden="false" customHeight="false" outlineLevel="0" collapsed="false">
      <c r="A990" s="3" t="s">
        <v>907</v>
      </c>
      <c r="B990" s="4"/>
      <c r="C990" s="4" t="n">
        <v>1150</v>
      </c>
      <c r="D990" s="4" t="n">
        <f aca="false">C990*B990</f>
        <v>0</v>
      </c>
      <c r="E990" s="4"/>
    </row>
    <row r="991" customFormat="false" ht="15" hidden="false" customHeight="false" outlineLevel="0" collapsed="false">
      <c r="A991" s="3" t="s">
        <v>908</v>
      </c>
      <c r="B991" s="4"/>
      <c r="C991" s="4" t="n">
        <v>900</v>
      </c>
      <c r="D991" s="4" t="n">
        <f aca="false">C991*B991</f>
        <v>0</v>
      </c>
      <c r="E991" s="4"/>
    </row>
    <row r="992" customFormat="false" ht="15" hidden="false" customHeight="false" outlineLevel="0" collapsed="false">
      <c r="A992" s="3" t="s">
        <v>909</v>
      </c>
      <c r="B992" s="4"/>
      <c r="C992" s="4" t="n">
        <v>650</v>
      </c>
      <c r="D992" s="4" t="n">
        <f aca="false">C992*B992</f>
        <v>0</v>
      </c>
      <c r="E992" s="4"/>
    </row>
    <row r="993" customFormat="false" ht="15" hidden="false" customHeight="false" outlineLevel="0" collapsed="false">
      <c r="A993" s="3" t="s">
        <v>910</v>
      </c>
      <c r="B993" s="4"/>
      <c r="C993" s="4" t="n">
        <v>1550</v>
      </c>
      <c r="D993" s="4" t="n">
        <f aca="false">C993*B993</f>
        <v>0</v>
      </c>
      <c r="E993" s="4"/>
    </row>
    <row r="994" customFormat="false" ht="15" hidden="false" customHeight="false" outlineLevel="0" collapsed="false">
      <c r="A994" s="3" t="s">
        <v>911</v>
      </c>
      <c r="B994" s="4"/>
      <c r="C994" s="4" t="n">
        <v>780</v>
      </c>
      <c r="D994" s="4" t="n">
        <f aca="false">C994*B994</f>
        <v>0</v>
      </c>
      <c r="E994" s="4"/>
    </row>
    <row r="995" customFormat="false" ht="15" hidden="false" customHeight="false" outlineLevel="0" collapsed="false">
      <c r="A995" s="3" t="s">
        <v>912</v>
      </c>
      <c r="B995" s="4" t="n">
        <v>1</v>
      </c>
      <c r="C995" s="4" t="n">
        <v>1150</v>
      </c>
      <c r="D995" s="4" t="n">
        <f aca="false">C995*B995</f>
        <v>1150</v>
      </c>
      <c r="E995" s="4"/>
    </row>
    <row r="996" customFormat="false" ht="15" hidden="false" customHeight="false" outlineLevel="0" collapsed="false">
      <c r="A996" s="3" t="s">
        <v>913</v>
      </c>
      <c r="B996" s="4"/>
      <c r="C996" s="4" t="n">
        <v>1150</v>
      </c>
      <c r="D996" s="4" t="n">
        <f aca="false">C996*B996</f>
        <v>0</v>
      </c>
      <c r="E996" s="4"/>
    </row>
    <row r="997" customFormat="false" ht="15" hidden="false" customHeight="false" outlineLevel="0" collapsed="false">
      <c r="A997" s="3" t="s">
        <v>914</v>
      </c>
      <c r="B997" s="4"/>
      <c r="C997" s="4" t="n">
        <v>1150</v>
      </c>
      <c r="D997" s="4" t="n">
        <f aca="false">C997*B997</f>
        <v>0</v>
      </c>
      <c r="E997" s="4"/>
    </row>
    <row r="998" customFormat="false" ht="15" hidden="false" customHeight="false" outlineLevel="0" collapsed="false">
      <c r="A998" s="3" t="s">
        <v>915</v>
      </c>
      <c r="B998" s="4"/>
      <c r="C998" s="4" t="n">
        <v>1600</v>
      </c>
      <c r="D998" s="4" t="n">
        <f aca="false">C998*B998</f>
        <v>0</v>
      </c>
      <c r="E998" s="4"/>
    </row>
    <row r="999" customFormat="false" ht="15" hidden="false" customHeight="false" outlineLevel="0" collapsed="false">
      <c r="A999" s="3" t="s">
        <v>916</v>
      </c>
      <c r="B999" s="4"/>
      <c r="C999" s="4" t="n">
        <v>1350</v>
      </c>
      <c r="D999" s="4" t="n">
        <f aca="false">C999*B999</f>
        <v>0</v>
      </c>
      <c r="E999" s="4"/>
    </row>
    <row r="1000" customFormat="false" ht="15" hidden="false" customHeight="false" outlineLevel="0" collapsed="false">
      <c r="A1000" s="3" t="s">
        <v>917</v>
      </c>
      <c r="B1000" s="4"/>
      <c r="C1000" s="4" t="n">
        <v>1350</v>
      </c>
      <c r="D1000" s="4" t="n">
        <f aca="false">C1000*B1000</f>
        <v>0</v>
      </c>
      <c r="E1000" s="4"/>
    </row>
    <row r="1001" customFormat="false" ht="15" hidden="false" customHeight="false" outlineLevel="0" collapsed="false">
      <c r="A1001" s="3" t="s">
        <v>918</v>
      </c>
      <c r="B1001" s="4"/>
      <c r="C1001" s="4" t="n">
        <v>1350</v>
      </c>
      <c r="D1001" s="4" t="n">
        <f aca="false">C1001*B1001</f>
        <v>0</v>
      </c>
      <c r="E1001" s="4"/>
    </row>
    <row r="1002" customFormat="false" ht="15" hidden="false" customHeight="false" outlineLevel="0" collapsed="false">
      <c r="A1002" s="3" t="s">
        <v>919</v>
      </c>
      <c r="B1002" s="4"/>
      <c r="C1002" s="4" t="n">
        <v>1400</v>
      </c>
      <c r="D1002" s="4" t="n">
        <f aca="false">C1002*B1002</f>
        <v>0</v>
      </c>
      <c r="E1002" s="4"/>
    </row>
    <row r="1003" customFormat="false" ht="15" hidden="false" customHeight="false" outlineLevel="0" collapsed="false">
      <c r="A1003" s="3" t="s">
        <v>920</v>
      </c>
      <c r="B1003" s="4"/>
      <c r="C1003" s="4" t="n">
        <v>1350</v>
      </c>
      <c r="D1003" s="4" t="n">
        <f aca="false">C1003*B1003</f>
        <v>0</v>
      </c>
      <c r="E1003" s="4"/>
    </row>
    <row r="1004" customFormat="false" ht="15" hidden="false" customHeight="false" outlineLevel="0" collapsed="false">
      <c r="A1004" s="3" t="s">
        <v>921</v>
      </c>
      <c r="B1004" s="4"/>
      <c r="C1004" s="4" t="n">
        <v>800</v>
      </c>
      <c r="D1004" s="4" t="n">
        <f aca="false">C1004*B1004</f>
        <v>0</v>
      </c>
      <c r="E1004" s="4"/>
    </row>
    <row r="1005" customFormat="false" ht="15" hidden="false" customHeight="false" outlineLevel="0" collapsed="false">
      <c r="A1005" s="3" t="s">
        <v>922</v>
      </c>
      <c r="B1005" s="4"/>
      <c r="C1005" s="4" t="n">
        <v>1400</v>
      </c>
      <c r="D1005" s="4" t="n">
        <f aca="false">C1005*B1005</f>
        <v>0</v>
      </c>
      <c r="E1005" s="4"/>
    </row>
    <row r="1006" customFormat="false" ht="15" hidden="false" customHeight="false" outlineLevel="0" collapsed="false">
      <c r="A1006" s="3" t="s">
        <v>923</v>
      </c>
      <c r="B1006" s="4"/>
      <c r="C1006" s="4" t="n">
        <v>1300</v>
      </c>
      <c r="D1006" s="4" t="n">
        <f aca="false">C1006*B1006</f>
        <v>0</v>
      </c>
      <c r="E1006" s="4"/>
    </row>
    <row r="1007" customFormat="false" ht="15" hidden="false" customHeight="false" outlineLevel="0" collapsed="false">
      <c r="A1007" s="3" t="s">
        <v>924</v>
      </c>
      <c r="B1007" s="4"/>
      <c r="C1007" s="4" t="n">
        <v>850</v>
      </c>
      <c r="D1007" s="4" t="n">
        <f aca="false">C1007*B1007</f>
        <v>0</v>
      </c>
      <c r="E1007" s="4"/>
    </row>
    <row r="1008" customFormat="false" ht="15" hidden="false" customHeight="false" outlineLevel="0" collapsed="false">
      <c r="A1008" s="3" t="s">
        <v>925</v>
      </c>
      <c r="B1008" s="4"/>
      <c r="C1008" s="4" t="n">
        <v>850</v>
      </c>
      <c r="D1008" s="4" t="n">
        <f aca="false">C1008*B1008</f>
        <v>0</v>
      </c>
      <c r="E1008" s="4"/>
    </row>
    <row r="1009" customFormat="false" ht="15" hidden="false" customHeight="false" outlineLevel="0" collapsed="false">
      <c r="A1009" s="3" t="s">
        <v>926</v>
      </c>
      <c r="B1009" s="4"/>
      <c r="C1009" s="4" t="n">
        <v>700</v>
      </c>
      <c r="D1009" s="4" t="n">
        <f aca="false">C1009*B1009</f>
        <v>0</v>
      </c>
      <c r="E1009" s="4"/>
    </row>
    <row r="1010" customFormat="false" ht="15" hidden="false" customHeight="false" outlineLevel="0" collapsed="false">
      <c r="A1010" s="3" t="s">
        <v>927</v>
      </c>
      <c r="B1010" s="4"/>
      <c r="C1010" s="4" t="n">
        <v>850</v>
      </c>
      <c r="D1010" s="4" t="n">
        <f aca="false">C1010*B1010</f>
        <v>0</v>
      </c>
      <c r="E1010" s="4"/>
    </row>
    <row r="1011" customFormat="false" ht="15" hidden="false" customHeight="false" outlineLevel="0" collapsed="false">
      <c r="A1011" s="3" t="s">
        <v>928</v>
      </c>
      <c r="B1011" s="4"/>
      <c r="C1011" s="4" t="n">
        <v>1500</v>
      </c>
      <c r="D1011" s="4" t="n">
        <f aca="false">C1011*B1011</f>
        <v>0</v>
      </c>
      <c r="E1011" s="4"/>
    </row>
    <row r="1012" customFormat="false" ht="15" hidden="false" customHeight="false" outlineLevel="0" collapsed="false">
      <c r="A1012" s="3" t="s">
        <v>929</v>
      </c>
      <c r="B1012" s="4"/>
      <c r="C1012" s="4" t="n">
        <v>850</v>
      </c>
      <c r="D1012" s="4" t="n">
        <f aca="false">C1012*B1012</f>
        <v>0</v>
      </c>
      <c r="E1012" s="4"/>
    </row>
    <row r="1013" customFormat="false" ht="15" hidden="false" customHeight="false" outlineLevel="0" collapsed="false">
      <c r="A1013" s="3" t="s">
        <v>930</v>
      </c>
      <c r="B1013" s="4"/>
      <c r="C1013" s="4" t="n">
        <v>1450</v>
      </c>
      <c r="D1013" s="4" t="n">
        <f aca="false">C1013*B1013</f>
        <v>0</v>
      </c>
      <c r="E1013" s="4"/>
    </row>
    <row r="1014" customFormat="false" ht="15" hidden="false" customHeight="false" outlineLevel="0" collapsed="false">
      <c r="A1014" s="3" t="s">
        <v>931</v>
      </c>
      <c r="B1014" s="4"/>
      <c r="C1014" s="4" t="n">
        <v>950</v>
      </c>
      <c r="D1014" s="4" t="n">
        <f aca="false">C1014*B1014</f>
        <v>0</v>
      </c>
      <c r="E1014" s="4"/>
    </row>
    <row r="1015" customFormat="false" ht="15" hidden="false" customHeight="false" outlineLevel="0" collapsed="false">
      <c r="A1015" s="3"/>
      <c r="B1015" s="4"/>
      <c r="C1015" s="4"/>
      <c r="D1015" s="4" t="n">
        <f aca="false">C1015*B1015</f>
        <v>0</v>
      </c>
      <c r="E1015" s="4"/>
    </row>
    <row r="1016" customFormat="false" ht="15" hidden="false" customHeight="false" outlineLevel="0" collapsed="false">
      <c r="A1016" s="3" t="s">
        <v>932</v>
      </c>
      <c r="B1016" s="4"/>
      <c r="C1016" s="4" t="n">
        <v>3600</v>
      </c>
      <c r="D1016" s="4" t="n">
        <f aca="false">C1016*B1016</f>
        <v>0</v>
      </c>
      <c r="E1016" s="4"/>
    </row>
    <row r="1017" customFormat="false" ht="15" hidden="false" customHeight="false" outlineLevel="0" collapsed="false">
      <c r="A1017" s="3" t="s">
        <v>933</v>
      </c>
      <c r="B1017" s="4"/>
      <c r="C1017" s="4" t="n">
        <v>4200</v>
      </c>
      <c r="D1017" s="4" t="n">
        <f aca="false">C1017*B1017</f>
        <v>0</v>
      </c>
      <c r="E1017" s="4"/>
    </row>
    <row r="1018" customFormat="false" ht="15" hidden="false" customHeight="false" outlineLevel="0" collapsed="false">
      <c r="A1018" s="3" t="s">
        <v>934</v>
      </c>
      <c r="B1018" s="4"/>
      <c r="C1018" s="4" t="n">
        <v>3400</v>
      </c>
      <c r="D1018" s="4" t="n">
        <f aca="false">C1018*B1018</f>
        <v>0</v>
      </c>
      <c r="E1018" s="4"/>
    </row>
    <row r="1019" customFormat="false" ht="15" hidden="false" customHeight="false" outlineLevel="0" collapsed="false">
      <c r="A1019" s="3" t="s">
        <v>935</v>
      </c>
      <c r="B1019" s="4"/>
      <c r="C1019" s="4" t="n">
        <v>3400</v>
      </c>
      <c r="D1019" s="4" t="n">
        <f aca="false">C1019*B1019</f>
        <v>0</v>
      </c>
      <c r="E1019" s="4"/>
    </row>
    <row r="1020" customFormat="false" ht="15" hidden="false" customHeight="false" outlineLevel="0" collapsed="false">
      <c r="A1020" s="3" t="s">
        <v>936</v>
      </c>
      <c r="B1020" s="4"/>
      <c r="C1020" s="4" t="n">
        <v>9900</v>
      </c>
      <c r="D1020" s="4" t="n">
        <f aca="false">C1020*B1020</f>
        <v>0</v>
      </c>
      <c r="E1020" s="4"/>
    </row>
    <row r="1021" customFormat="false" ht="15" hidden="false" customHeight="false" outlineLevel="0" collapsed="false">
      <c r="A1021" s="3" t="s">
        <v>937</v>
      </c>
      <c r="B1021" s="4"/>
      <c r="C1021" s="4" t="n">
        <v>9300</v>
      </c>
      <c r="D1021" s="4" t="n">
        <f aca="false">C1021*B1021</f>
        <v>0</v>
      </c>
      <c r="E1021" s="4"/>
    </row>
    <row r="1022" customFormat="false" ht="15" hidden="false" customHeight="false" outlineLevel="0" collapsed="false">
      <c r="A1022" s="3" t="s">
        <v>938</v>
      </c>
      <c r="B1022" s="4"/>
      <c r="C1022" s="4" t="n">
        <v>1350</v>
      </c>
      <c r="D1022" s="4" t="n">
        <f aca="false">C1022*B1022</f>
        <v>0</v>
      </c>
      <c r="E1022" s="4"/>
    </row>
    <row r="1023" customFormat="false" ht="15" hidden="false" customHeight="false" outlineLevel="0" collapsed="false">
      <c r="A1023" s="3" t="s">
        <v>939</v>
      </c>
      <c r="B1023" s="4"/>
      <c r="C1023" s="4" t="n">
        <v>1400</v>
      </c>
      <c r="D1023" s="4" t="n">
        <f aca="false">C1023*B1023</f>
        <v>0</v>
      </c>
      <c r="E1023" s="4"/>
    </row>
    <row r="1024" customFormat="false" ht="15" hidden="false" customHeight="false" outlineLevel="0" collapsed="false">
      <c r="A1024" s="3" t="s">
        <v>940</v>
      </c>
      <c r="B1024" s="4"/>
      <c r="C1024" s="4" t="n">
        <v>1400</v>
      </c>
      <c r="D1024" s="4" t="n">
        <f aca="false">C1024*B1024</f>
        <v>0</v>
      </c>
      <c r="E1024" s="4"/>
    </row>
    <row r="1025" customFormat="false" ht="15" hidden="false" customHeight="false" outlineLevel="0" collapsed="false">
      <c r="A1025" s="3" t="s">
        <v>941</v>
      </c>
      <c r="B1025" s="4"/>
      <c r="C1025" s="4" t="n">
        <v>3300</v>
      </c>
      <c r="D1025" s="4" t="n">
        <f aca="false">C1025*B1025</f>
        <v>0</v>
      </c>
      <c r="E1025" s="4"/>
    </row>
    <row r="1026" customFormat="false" ht="15" hidden="false" customHeight="false" outlineLevel="0" collapsed="false">
      <c r="A1026" s="3" t="s">
        <v>942</v>
      </c>
      <c r="B1026" s="4"/>
      <c r="C1026" s="4" t="n">
        <v>3300</v>
      </c>
      <c r="D1026" s="4" t="n">
        <f aca="false">C1026*B1026</f>
        <v>0</v>
      </c>
      <c r="E1026" s="4"/>
    </row>
    <row r="1027" customFormat="false" ht="15" hidden="false" customHeight="false" outlineLevel="0" collapsed="false">
      <c r="A1027" s="3" t="s">
        <v>943</v>
      </c>
      <c r="B1027" s="4"/>
      <c r="C1027" s="4" t="n">
        <v>3300</v>
      </c>
      <c r="D1027" s="4" t="n">
        <f aca="false">C1027*B1027</f>
        <v>0</v>
      </c>
      <c r="E1027" s="4"/>
    </row>
    <row r="1028" customFormat="false" ht="15" hidden="false" customHeight="false" outlineLevel="0" collapsed="false">
      <c r="A1028" s="3" t="s">
        <v>944</v>
      </c>
      <c r="B1028" s="4"/>
      <c r="C1028" s="4" t="n">
        <v>1500</v>
      </c>
      <c r="D1028" s="4" t="n">
        <f aca="false">C1028*B1028</f>
        <v>0</v>
      </c>
      <c r="E1028" s="4"/>
    </row>
    <row r="1029" customFormat="false" ht="15" hidden="false" customHeight="false" outlineLevel="0" collapsed="false">
      <c r="A1029" s="3" t="s">
        <v>945</v>
      </c>
      <c r="B1029" s="4"/>
      <c r="C1029" s="4" t="n">
        <v>1500</v>
      </c>
      <c r="D1029" s="4" t="n">
        <f aca="false">C1029*B1029</f>
        <v>0</v>
      </c>
      <c r="E1029" s="4"/>
    </row>
    <row r="1030" customFormat="false" ht="15" hidden="false" customHeight="false" outlineLevel="0" collapsed="false">
      <c r="A1030" s="3" t="s">
        <v>946</v>
      </c>
      <c r="B1030" s="4"/>
      <c r="C1030" s="4" t="n">
        <v>1450</v>
      </c>
      <c r="D1030" s="4" t="n">
        <f aca="false">C1030*B1030</f>
        <v>0</v>
      </c>
      <c r="E1030" s="4"/>
    </row>
    <row r="1031" customFormat="false" ht="15" hidden="false" customHeight="false" outlineLevel="0" collapsed="false">
      <c r="A1031" s="3" t="s">
        <v>947</v>
      </c>
      <c r="B1031" s="4"/>
      <c r="C1031" s="4" t="n">
        <v>2500</v>
      </c>
      <c r="D1031" s="4" t="n">
        <f aca="false">C1031*B1031</f>
        <v>0</v>
      </c>
      <c r="E1031" s="4"/>
    </row>
    <row r="1032" customFormat="false" ht="15" hidden="false" customHeight="false" outlineLevel="0" collapsed="false">
      <c r="A1032" s="3"/>
      <c r="B1032" s="4"/>
      <c r="C1032" s="4"/>
      <c r="D1032" s="4" t="n">
        <f aca="false">C1032*B1032</f>
        <v>0</v>
      </c>
      <c r="E1032" s="4"/>
    </row>
    <row r="1033" customFormat="false" ht="15" hidden="false" customHeight="false" outlineLevel="0" collapsed="false">
      <c r="A1033" s="3" t="s">
        <v>948</v>
      </c>
      <c r="B1033" s="4"/>
      <c r="C1033" s="4" t="n">
        <v>170</v>
      </c>
      <c r="D1033" s="4" t="n">
        <f aca="false">C1033*B1033</f>
        <v>0</v>
      </c>
      <c r="E1033" s="4"/>
    </row>
    <row r="1034" customFormat="false" ht="15" hidden="false" customHeight="false" outlineLevel="0" collapsed="false">
      <c r="A1034" s="3" t="s">
        <v>949</v>
      </c>
      <c r="B1034" s="4"/>
      <c r="C1034" s="4" t="n">
        <v>170</v>
      </c>
      <c r="D1034" s="4" t="n">
        <f aca="false">C1034*B1034</f>
        <v>0</v>
      </c>
      <c r="E1034" s="4"/>
    </row>
    <row r="1035" customFormat="false" ht="15" hidden="false" customHeight="false" outlineLevel="0" collapsed="false">
      <c r="A1035" s="3" t="s">
        <v>950</v>
      </c>
      <c r="B1035" s="4"/>
      <c r="C1035" s="4" t="n">
        <v>170</v>
      </c>
      <c r="D1035" s="4" t="n">
        <f aca="false">C1035*B1035</f>
        <v>0</v>
      </c>
      <c r="E1035" s="4"/>
    </row>
    <row r="1036" customFormat="false" ht="15" hidden="false" customHeight="false" outlineLevel="0" collapsed="false">
      <c r="A1036" s="3" t="s">
        <v>951</v>
      </c>
      <c r="B1036" s="4"/>
      <c r="C1036" s="4" t="n">
        <v>170</v>
      </c>
      <c r="D1036" s="4" t="n">
        <f aca="false">C1036*B1036</f>
        <v>0</v>
      </c>
      <c r="E1036" s="4"/>
    </row>
    <row r="1037" customFormat="false" ht="15" hidden="false" customHeight="false" outlineLevel="0" collapsed="false">
      <c r="A1037" s="3" t="s">
        <v>952</v>
      </c>
      <c r="B1037" s="4"/>
      <c r="C1037" s="4" t="n">
        <v>170</v>
      </c>
      <c r="D1037" s="4" t="n">
        <f aca="false">C1037*B1037</f>
        <v>0</v>
      </c>
      <c r="E1037" s="4"/>
    </row>
    <row r="1038" customFormat="false" ht="15" hidden="false" customHeight="false" outlineLevel="0" collapsed="false">
      <c r="A1038" s="3" t="s">
        <v>953</v>
      </c>
      <c r="B1038" s="4"/>
      <c r="C1038" s="4" t="n">
        <v>170</v>
      </c>
      <c r="D1038" s="4" t="n">
        <f aca="false">C1038*B1038</f>
        <v>0</v>
      </c>
      <c r="E1038" s="4"/>
    </row>
    <row r="1039" customFormat="false" ht="15" hidden="false" customHeight="false" outlineLevel="0" collapsed="false">
      <c r="A1039" s="3" t="s">
        <v>954</v>
      </c>
      <c r="B1039" s="4"/>
      <c r="C1039" s="4" t="n">
        <v>170</v>
      </c>
      <c r="D1039" s="4" t="n">
        <f aca="false">C1039*B1039</f>
        <v>0</v>
      </c>
      <c r="E1039" s="4"/>
    </row>
    <row r="1040" customFormat="false" ht="15" hidden="false" customHeight="false" outlineLevel="0" collapsed="false">
      <c r="A1040" s="3" t="s">
        <v>955</v>
      </c>
      <c r="B1040" s="4"/>
      <c r="C1040" s="4" t="n">
        <v>170</v>
      </c>
      <c r="D1040" s="4" t="n">
        <f aca="false">C1040*B1040</f>
        <v>0</v>
      </c>
      <c r="E1040" s="4"/>
    </row>
    <row r="1041" customFormat="false" ht="15" hidden="false" customHeight="false" outlineLevel="0" collapsed="false">
      <c r="A1041" s="3" t="s">
        <v>956</v>
      </c>
      <c r="B1041" s="4"/>
      <c r="C1041" s="4" t="n">
        <v>170</v>
      </c>
      <c r="D1041" s="4" t="n">
        <f aca="false">C1041*B1041</f>
        <v>0</v>
      </c>
      <c r="E1041" s="4"/>
    </row>
    <row r="1042" customFormat="false" ht="15" hidden="false" customHeight="false" outlineLevel="0" collapsed="false">
      <c r="A1042" s="3"/>
      <c r="B1042" s="4"/>
      <c r="C1042" s="4"/>
      <c r="D1042" s="4" t="n">
        <f aca="false">C1042*B1042</f>
        <v>0</v>
      </c>
      <c r="E1042" s="4"/>
    </row>
    <row r="1043" customFormat="false" ht="15" hidden="false" customHeight="false" outlineLevel="0" collapsed="false">
      <c r="A1043" s="3" t="s">
        <v>957</v>
      </c>
      <c r="B1043" s="4"/>
      <c r="C1043" s="4" t="n">
        <v>250</v>
      </c>
      <c r="D1043" s="4" t="n">
        <f aca="false">C1043*B1043</f>
        <v>0</v>
      </c>
      <c r="E1043" s="4"/>
    </row>
    <row r="1044" customFormat="false" ht="15" hidden="false" customHeight="false" outlineLevel="0" collapsed="false">
      <c r="A1044" s="3" t="s">
        <v>958</v>
      </c>
      <c r="B1044" s="4"/>
      <c r="C1044" s="4" t="n">
        <v>250</v>
      </c>
      <c r="D1044" s="4" t="n">
        <f aca="false">C1044*B1044</f>
        <v>0</v>
      </c>
      <c r="E1044" s="4"/>
    </row>
    <row r="1045" customFormat="false" ht="15" hidden="false" customHeight="false" outlineLevel="0" collapsed="false">
      <c r="A1045" s="3" t="s">
        <v>959</v>
      </c>
      <c r="B1045" s="4"/>
      <c r="C1045" s="4" t="n">
        <v>250</v>
      </c>
      <c r="D1045" s="4" t="n">
        <f aca="false">C1045*B1045</f>
        <v>0</v>
      </c>
      <c r="E1045" s="4"/>
    </row>
    <row r="1046" customFormat="false" ht="15" hidden="false" customHeight="false" outlineLevel="0" collapsed="false">
      <c r="A1046" s="3" t="s">
        <v>960</v>
      </c>
      <c r="B1046" s="4" t="n">
        <v>1</v>
      </c>
      <c r="C1046" s="4" t="n">
        <v>250</v>
      </c>
      <c r="D1046" s="4" t="n">
        <f aca="false">C1046*B1046</f>
        <v>250</v>
      </c>
      <c r="E1046" s="4"/>
    </row>
    <row r="1047" customFormat="false" ht="15" hidden="false" customHeight="false" outlineLevel="0" collapsed="false">
      <c r="A1047" s="3" t="s">
        <v>961</v>
      </c>
      <c r="B1047" s="4"/>
      <c r="C1047" s="4" t="n">
        <v>250</v>
      </c>
      <c r="D1047" s="4" t="n">
        <f aca="false">C1047*B1047</f>
        <v>0</v>
      </c>
      <c r="E1047" s="4"/>
    </row>
    <row r="1048" customFormat="false" ht="15" hidden="false" customHeight="false" outlineLevel="0" collapsed="false">
      <c r="A1048" s="3" t="s">
        <v>962</v>
      </c>
      <c r="B1048" s="4"/>
      <c r="C1048" s="4" t="n">
        <v>250</v>
      </c>
      <c r="D1048" s="4" t="n">
        <f aca="false">C1048*B1048</f>
        <v>0</v>
      </c>
      <c r="E1048" s="4"/>
    </row>
    <row r="1049" customFormat="false" ht="15" hidden="false" customHeight="false" outlineLevel="0" collapsed="false">
      <c r="A1049" s="3" t="s">
        <v>963</v>
      </c>
      <c r="B1049" s="4"/>
      <c r="C1049" s="4" t="n">
        <v>250</v>
      </c>
      <c r="D1049" s="4" t="n">
        <f aca="false">C1049*B1049</f>
        <v>0</v>
      </c>
      <c r="E1049" s="4"/>
    </row>
    <row r="1050" customFormat="false" ht="15" hidden="false" customHeight="false" outlineLevel="0" collapsed="false">
      <c r="A1050" s="3" t="s">
        <v>964</v>
      </c>
      <c r="B1050" s="4"/>
      <c r="C1050" s="4" t="n">
        <v>250</v>
      </c>
      <c r="D1050" s="4" t="n">
        <f aca="false">C1050*B1050</f>
        <v>0</v>
      </c>
      <c r="E1050" s="4"/>
    </row>
    <row r="1051" customFormat="false" ht="15" hidden="false" customHeight="false" outlineLevel="0" collapsed="false">
      <c r="A1051" s="3" t="s">
        <v>965</v>
      </c>
      <c r="B1051" s="4"/>
      <c r="C1051" s="4" t="n">
        <v>250</v>
      </c>
      <c r="D1051" s="4" t="n">
        <f aca="false">C1051*B1051</f>
        <v>0</v>
      </c>
      <c r="E1051" s="4"/>
    </row>
    <row r="1052" customFormat="false" ht="15" hidden="false" customHeight="false" outlineLevel="0" collapsed="false">
      <c r="A1052" s="3" t="s">
        <v>966</v>
      </c>
      <c r="B1052" s="4"/>
      <c r="C1052" s="4" t="n">
        <v>250</v>
      </c>
      <c r="D1052" s="4" t="n">
        <f aca="false">C1052*B1052</f>
        <v>0</v>
      </c>
      <c r="E1052" s="4"/>
    </row>
    <row r="1053" customFormat="false" ht="15" hidden="false" customHeight="false" outlineLevel="0" collapsed="false">
      <c r="A1053" s="3" t="s">
        <v>967</v>
      </c>
      <c r="B1053" s="4"/>
      <c r="C1053" s="4" t="n">
        <v>250</v>
      </c>
      <c r="D1053" s="4" t="n">
        <f aca="false">C1053*B1053</f>
        <v>0</v>
      </c>
      <c r="E1053" s="4"/>
    </row>
    <row r="1054" customFormat="false" ht="15" hidden="false" customHeight="false" outlineLevel="0" collapsed="false">
      <c r="A1054" s="3" t="s">
        <v>968</v>
      </c>
      <c r="B1054" s="4"/>
      <c r="C1054" s="4" t="n">
        <v>250</v>
      </c>
      <c r="D1054" s="4" t="n">
        <f aca="false">C1054*B1054</f>
        <v>0</v>
      </c>
      <c r="E1054" s="4"/>
    </row>
    <row r="1055" customFormat="false" ht="15" hidden="false" customHeight="false" outlineLevel="0" collapsed="false">
      <c r="A1055" s="3" t="s">
        <v>969</v>
      </c>
      <c r="B1055" s="4"/>
      <c r="C1055" s="4" t="n">
        <v>250</v>
      </c>
      <c r="D1055" s="4" t="n">
        <f aca="false">C1055*B1055</f>
        <v>0</v>
      </c>
      <c r="E1055" s="4"/>
    </row>
    <row r="1056" customFormat="false" ht="15" hidden="false" customHeight="false" outlineLevel="0" collapsed="false">
      <c r="A1056" s="3" t="s">
        <v>970</v>
      </c>
      <c r="B1056" s="4"/>
      <c r="C1056" s="4" t="n">
        <v>250</v>
      </c>
      <c r="D1056" s="4" t="n">
        <f aca="false">C1056*B1056</f>
        <v>0</v>
      </c>
      <c r="E1056" s="4"/>
    </row>
    <row r="1057" customFormat="false" ht="15" hidden="false" customHeight="false" outlineLevel="0" collapsed="false">
      <c r="A1057" s="3" t="s">
        <v>971</v>
      </c>
      <c r="B1057" s="4"/>
      <c r="C1057" s="4" t="n">
        <v>250</v>
      </c>
      <c r="D1057" s="4" t="n">
        <f aca="false">C1057*B1057</f>
        <v>0</v>
      </c>
      <c r="E1057" s="4"/>
    </row>
    <row r="1058" customFormat="false" ht="15" hidden="false" customHeight="false" outlineLevel="0" collapsed="false">
      <c r="A1058" s="3" t="s">
        <v>972</v>
      </c>
      <c r="B1058" s="4"/>
      <c r="C1058" s="4" t="n">
        <v>250</v>
      </c>
      <c r="D1058" s="4" t="n">
        <f aca="false">C1058*B1058</f>
        <v>0</v>
      </c>
      <c r="E1058" s="4"/>
    </row>
    <row r="1059" customFormat="false" ht="15" hidden="false" customHeight="false" outlineLevel="0" collapsed="false">
      <c r="A1059" s="3" t="s">
        <v>973</v>
      </c>
      <c r="B1059" s="4"/>
      <c r="C1059" s="4" t="n">
        <v>250</v>
      </c>
      <c r="D1059" s="4" t="n">
        <f aca="false">C1059*B1059</f>
        <v>0</v>
      </c>
      <c r="E1059" s="4"/>
    </row>
    <row r="1060" customFormat="false" ht="15" hidden="false" customHeight="false" outlineLevel="0" collapsed="false">
      <c r="A1060" s="3" t="s">
        <v>974</v>
      </c>
      <c r="B1060" s="4"/>
      <c r="C1060" s="4" t="n">
        <v>250</v>
      </c>
      <c r="D1060" s="4" t="n">
        <f aca="false">C1060*B1060</f>
        <v>0</v>
      </c>
      <c r="E1060" s="4"/>
    </row>
    <row r="1061" customFormat="false" ht="15" hidden="false" customHeight="false" outlineLevel="0" collapsed="false">
      <c r="A1061" s="3" t="s">
        <v>975</v>
      </c>
      <c r="B1061" s="4"/>
      <c r="C1061" s="4" t="n">
        <v>250</v>
      </c>
      <c r="D1061" s="4" t="n">
        <f aca="false">C1061*B1061</f>
        <v>0</v>
      </c>
      <c r="E1061" s="4"/>
    </row>
    <row r="1062" customFormat="false" ht="15" hidden="false" customHeight="false" outlineLevel="0" collapsed="false">
      <c r="A1062" s="3" t="s">
        <v>976</v>
      </c>
      <c r="B1062" s="4"/>
      <c r="C1062" s="4" t="n">
        <v>250</v>
      </c>
      <c r="D1062" s="4" t="n">
        <f aca="false">C1062*B1062</f>
        <v>0</v>
      </c>
      <c r="E1062" s="4"/>
    </row>
    <row r="1063" customFormat="false" ht="15" hidden="false" customHeight="false" outlineLevel="0" collapsed="false">
      <c r="A1063" s="3" t="s">
        <v>977</v>
      </c>
      <c r="B1063" s="4"/>
      <c r="C1063" s="4" t="n">
        <v>250</v>
      </c>
      <c r="D1063" s="4" t="n">
        <f aca="false">C1063*B1063</f>
        <v>0</v>
      </c>
      <c r="E1063" s="4"/>
    </row>
    <row r="1064" customFormat="false" ht="15" hidden="false" customHeight="false" outlineLevel="0" collapsed="false">
      <c r="A1064" s="3" t="s">
        <v>978</v>
      </c>
      <c r="B1064" s="4"/>
      <c r="C1064" s="4" t="n">
        <v>250</v>
      </c>
      <c r="D1064" s="4" t="n">
        <f aca="false">C1064*B1064</f>
        <v>0</v>
      </c>
      <c r="E1064" s="4"/>
    </row>
    <row r="1065" customFormat="false" ht="15" hidden="false" customHeight="false" outlineLevel="0" collapsed="false">
      <c r="A1065" s="3"/>
      <c r="B1065" s="4"/>
      <c r="C1065" s="4"/>
      <c r="D1065" s="4" t="n">
        <f aca="false">C1065*B1065</f>
        <v>0</v>
      </c>
      <c r="E1065" s="4"/>
    </row>
    <row r="1066" customFormat="false" ht="15" hidden="false" customHeight="false" outlineLevel="0" collapsed="false">
      <c r="A1066" s="3" t="s">
        <v>979</v>
      </c>
      <c r="B1066" s="4"/>
      <c r="C1066" s="4" t="n">
        <v>150</v>
      </c>
      <c r="D1066" s="4" t="n">
        <f aca="false">C1066*B1066</f>
        <v>0</v>
      </c>
      <c r="E1066" s="4"/>
    </row>
    <row r="1067" customFormat="false" ht="15" hidden="false" customHeight="false" outlineLevel="0" collapsed="false">
      <c r="A1067" s="3" t="s">
        <v>980</v>
      </c>
      <c r="B1067" s="4"/>
      <c r="C1067" s="4" t="n">
        <v>150</v>
      </c>
      <c r="D1067" s="4" t="n">
        <f aca="false">C1067*B1067</f>
        <v>0</v>
      </c>
      <c r="E1067" s="4"/>
    </row>
    <row r="1068" customFormat="false" ht="15" hidden="false" customHeight="false" outlineLevel="0" collapsed="false">
      <c r="A1068" s="3" t="s">
        <v>981</v>
      </c>
      <c r="B1068" s="4"/>
      <c r="C1068" s="4" t="n">
        <v>150</v>
      </c>
      <c r="D1068" s="4" t="n">
        <f aca="false">C1068*B1068</f>
        <v>0</v>
      </c>
      <c r="E1068" s="4"/>
    </row>
    <row r="1069" customFormat="false" ht="15" hidden="false" customHeight="false" outlineLevel="0" collapsed="false">
      <c r="A1069" s="3" t="s">
        <v>982</v>
      </c>
      <c r="B1069" s="4"/>
      <c r="C1069" s="4" t="n">
        <v>150</v>
      </c>
      <c r="D1069" s="4" t="n">
        <f aca="false">C1069*B1069</f>
        <v>0</v>
      </c>
      <c r="E1069" s="4"/>
    </row>
    <row r="1070" customFormat="false" ht="15" hidden="false" customHeight="false" outlineLevel="0" collapsed="false">
      <c r="A1070" s="3" t="s">
        <v>983</v>
      </c>
      <c r="B1070" s="4"/>
      <c r="C1070" s="4" t="n">
        <v>150</v>
      </c>
      <c r="D1070" s="4" t="n">
        <f aca="false">C1070*B1070</f>
        <v>0</v>
      </c>
      <c r="E1070" s="4"/>
    </row>
    <row r="1071" customFormat="false" ht="15" hidden="false" customHeight="false" outlineLevel="0" collapsed="false">
      <c r="A1071" s="3" t="s">
        <v>984</v>
      </c>
      <c r="B1071" s="4"/>
      <c r="C1071" s="4" t="n">
        <v>150</v>
      </c>
      <c r="D1071" s="4" t="n">
        <f aca="false">C1071*B1071</f>
        <v>0</v>
      </c>
      <c r="E1071" s="4"/>
    </row>
    <row r="1072" customFormat="false" ht="15" hidden="false" customHeight="false" outlineLevel="0" collapsed="false">
      <c r="A1072" s="3" t="s">
        <v>985</v>
      </c>
      <c r="B1072" s="4"/>
      <c r="C1072" s="4" t="n">
        <v>150</v>
      </c>
      <c r="D1072" s="4" t="n">
        <f aca="false">C1072*B1072</f>
        <v>0</v>
      </c>
      <c r="E1072" s="4"/>
    </row>
    <row r="1073" customFormat="false" ht="15" hidden="false" customHeight="false" outlineLevel="0" collapsed="false">
      <c r="A1073" s="3" t="s">
        <v>986</v>
      </c>
      <c r="B1073" s="4"/>
      <c r="C1073" s="4" t="n">
        <v>150</v>
      </c>
      <c r="D1073" s="4" t="n">
        <f aca="false">C1073*B1073</f>
        <v>0</v>
      </c>
      <c r="E1073" s="4"/>
    </row>
    <row r="1074" customFormat="false" ht="15" hidden="false" customHeight="false" outlineLevel="0" collapsed="false">
      <c r="A1074" s="3" t="s">
        <v>987</v>
      </c>
      <c r="B1074" s="4"/>
      <c r="C1074" s="4" t="n">
        <v>150</v>
      </c>
      <c r="D1074" s="4" t="n">
        <f aca="false">C1074*B1074</f>
        <v>0</v>
      </c>
      <c r="E1074" s="4"/>
    </row>
    <row r="1075" customFormat="false" ht="15" hidden="false" customHeight="false" outlineLevel="0" collapsed="false">
      <c r="A1075" s="3" t="s">
        <v>988</v>
      </c>
      <c r="B1075" s="4"/>
      <c r="C1075" s="4" t="n">
        <v>150</v>
      </c>
      <c r="D1075" s="4" t="n">
        <f aca="false">C1075*B1075</f>
        <v>0</v>
      </c>
      <c r="E1075" s="4"/>
    </row>
    <row r="1076" customFormat="false" ht="15" hidden="false" customHeight="false" outlineLevel="0" collapsed="false">
      <c r="A1076" s="3" t="s">
        <v>989</v>
      </c>
      <c r="B1076" s="4"/>
      <c r="C1076" s="4" t="n">
        <v>150</v>
      </c>
      <c r="D1076" s="4" t="n">
        <f aca="false">C1076*B1076</f>
        <v>0</v>
      </c>
      <c r="E1076" s="4"/>
    </row>
    <row r="1077" customFormat="false" ht="15" hidden="false" customHeight="false" outlineLevel="0" collapsed="false">
      <c r="A1077" s="3"/>
      <c r="B1077" s="4"/>
      <c r="C1077" s="4"/>
      <c r="D1077" s="4" t="n">
        <f aca="false">C1077*B1077</f>
        <v>0</v>
      </c>
      <c r="E1077" s="4"/>
    </row>
    <row r="1078" customFormat="false" ht="15" hidden="false" customHeight="false" outlineLevel="0" collapsed="false">
      <c r="A1078" s="3" t="s">
        <v>990</v>
      </c>
      <c r="B1078" s="4"/>
      <c r="C1078" s="4" t="n">
        <v>1250</v>
      </c>
      <c r="D1078" s="4" t="n">
        <f aca="false">C1078*B1078</f>
        <v>0</v>
      </c>
      <c r="E1078" s="4"/>
    </row>
    <row r="1079" customFormat="false" ht="15" hidden="false" customHeight="false" outlineLevel="0" collapsed="false">
      <c r="A1079" s="3" t="s">
        <v>991</v>
      </c>
      <c r="B1079" s="4"/>
      <c r="C1079" s="4" t="n">
        <v>1250</v>
      </c>
      <c r="D1079" s="4" t="n">
        <f aca="false">C1079*B1079</f>
        <v>0</v>
      </c>
      <c r="E1079" s="4"/>
    </row>
    <row r="1080" customFormat="false" ht="15" hidden="false" customHeight="false" outlineLevel="0" collapsed="false">
      <c r="A1080" s="3" t="s">
        <v>992</v>
      </c>
      <c r="B1080" s="4"/>
      <c r="C1080" s="4" t="n">
        <v>1300</v>
      </c>
      <c r="D1080" s="4" t="n">
        <f aca="false">C1080*B1080</f>
        <v>0</v>
      </c>
      <c r="E1080" s="4"/>
    </row>
    <row r="1081" customFormat="false" ht="15" hidden="false" customHeight="false" outlineLevel="0" collapsed="false">
      <c r="A1081" s="3" t="s">
        <v>993</v>
      </c>
      <c r="B1081" s="4"/>
      <c r="C1081" s="4" t="n">
        <v>1300</v>
      </c>
      <c r="D1081" s="4" t="n">
        <f aca="false">C1081*B1081</f>
        <v>0</v>
      </c>
      <c r="E1081" s="4"/>
    </row>
    <row r="1082" customFormat="false" ht="15" hidden="false" customHeight="false" outlineLevel="0" collapsed="false">
      <c r="A1082" s="3" t="s">
        <v>994</v>
      </c>
      <c r="B1082" s="4"/>
      <c r="C1082" s="4" t="n">
        <v>1300</v>
      </c>
      <c r="D1082" s="4" t="n">
        <f aca="false">C1082*B1082</f>
        <v>0</v>
      </c>
      <c r="E1082" s="4"/>
    </row>
    <row r="1083" customFormat="false" ht="15" hidden="false" customHeight="false" outlineLevel="0" collapsed="false">
      <c r="A1083" s="3" t="s">
        <v>995</v>
      </c>
      <c r="B1083" s="4"/>
      <c r="C1083" s="4" t="n">
        <v>1300</v>
      </c>
      <c r="D1083" s="4" t="n">
        <f aca="false">C1083*B1083</f>
        <v>0</v>
      </c>
      <c r="E1083" s="4"/>
    </row>
    <row r="1084" customFormat="false" ht="15" hidden="false" customHeight="false" outlineLevel="0" collapsed="false">
      <c r="A1084" s="3" t="s">
        <v>996</v>
      </c>
      <c r="B1084" s="4"/>
      <c r="C1084" s="4" t="n">
        <v>1050</v>
      </c>
      <c r="D1084" s="4" t="n">
        <f aca="false">C1084*B1084</f>
        <v>0</v>
      </c>
      <c r="E1084" s="4"/>
    </row>
    <row r="1085" customFormat="false" ht="15" hidden="false" customHeight="false" outlineLevel="0" collapsed="false">
      <c r="A1085" s="3" t="s">
        <v>997</v>
      </c>
      <c r="B1085" s="4"/>
      <c r="C1085" s="4" t="n">
        <v>1050</v>
      </c>
      <c r="D1085" s="4" t="n">
        <f aca="false">C1085*B1085</f>
        <v>0</v>
      </c>
      <c r="E1085" s="4"/>
    </row>
    <row r="1086" customFormat="false" ht="15" hidden="false" customHeight="false" outlineLevel="0" collapsed="false">
      <c r="A1086" s="3" t="s">
        <v>998</v>
      </c>
      <c r="B1086" s="4"/>
      <c r="C1086" s="4" t="n">
        <v>1050</v>
      </c>
      <c r="D1086" s="4" t="n">
        <f aca="false">C1086*B1086</f>
        <v>0</v>
      </c>
      <c r="E1086" s="4"/>
    </row>
    <row r="1087" customFormat="false" ht="15" hidden="false" customHeight="false" outlineLevel="0" collapsed="false">
      <c r="A1087" s="3" t="s">
        <v>999</v>
      </c>
      <c r="B1087" s="4"/>
      <c r="C1087" s="4" t="n">
        <v>1250</v>
      </c>
      <c r="D1087" s="4" t="n">
        <f aca="false">C1087*B1087</f>
        <v>0</v>
      </c>
      <c r="E1087" s="4"/>
    </row>
    <row r="1088" customFormat="false" ht="15" hidden="false" customHeight="false" outlineLevel="0" collapsed="false">
      <c r="A1088" s="3" t="s">
        <v>1000</v>
      </c>
      <c r="B1088" s="4"/>
      <c r="C1088" s="4" t="n">
        <v>1250</v>
      </c>
      <c r="D1088" s="4" t="n">
        <f aca="false">C1088*B1088</f>
        <v>0</v>
      </c>
      <c r="E1088" s="4"/>
    </row>
    <row r="1089" customFormat="false" ht="15" hidden="false" customHeight="false" outlineLevel="0" collapsed="false">
      <c r="A1089" s="3" t="s">
        <v>1001</v>
      </c>
      <c r="B1089" s="4"/>
      <c r="C1089" s="4" t="n">
        <v>550</v>
      </c>
      <c r="D1089" s="4" t="n">
        <f aca="false">C1089*B1089</f>
        <v>0</v>
      </c>
      <c r="E1089" s="4"/>
    </row>
    <row r="1090" customFormat="false" ht="15" hidden="false" customHeight="false" outlineLevel="0" collapsed="false">
      <c r="A1090" s="3" t="s">
        <v>1002</v>
      </c>
      <c r="B1090" s="4"/>
      <c r="C1090" s="4" t="n">
        <v>550</v>
      </c>
      <c r="D1090" s="4" t="n">
        <f aca="false">C1090*B1090</f>
        <v>0</v>
      </c>
      <c r="E1090" s="4"/>
    </row>
    <row r="1091" customFormat="false" ht="15" hidden="false" customHeight="false" outlineLevel="0" collapsed="false">
      <c r="A1091" s="3" t="s">
        <v>1003</v>
      </c>
      <c r="B1091" s="4"/>
      <c r="C1091" s="4" t="n">
        <v>550</v>
      </c>
      <c r="D1091" s="4" t="n">
        <f aca="false">C1091*B1091</f>
        <v>0</v>
      </c>
      <c r="E1091" s="4"/>
    </row>
    <row r="1092" customFormat="false" ht="15" hidden="false" customHeight="false" outlineLevel="0" collapsed="false">
      <c r="A1092" s="3" t="s">
        <v>1004</v>
      </c>
      <c r="B1092" s="4"/>
      <c r="C1092" s="4" t="n">
        <v>1100</v>
      </c>
      <c r="D1092" s="4" t="n">
        <f aca="false">C1092*B1092</f>
        <v>0</v>
      </c>
      <c r="E1092" s="4"/>
    </row>
    <row r="1093" customFormat="false" ht="15" hidden="false" customHeight="false" outlineLevel="0" collapsed="false">
      <c r="A1093" s="3" t="s">
        <v>1005</v>
      </c>
      <c r="B1093" s="4"/>
      <c r="C1093" s="4" t="n">
        <v>1100</v>
      </c>
      <c r="D1093" s="4" t="n">
        <f aca="false">C1093*B1093</f>
        <v>0</v>
      </c>
      <c r="E1093" s="4"/>
    </row>
    <row r="1094" customFormat="false" ht="15" hidden="false" customHeight="false" outlineLevel="0" collapsed="false">
      <c r="A1094" s="3" t="s">
        <v>1006</v>
      </c>
      <c r="B1094" s="4"/>
      <c r="C1094" s="4" t="n">
        <v>500</v>
      </c>
      <c r="D1094" s="4" t="n">
        <f aca="false">C1094*B1094</f>
        <v>0</v>
      </c>
      <c r="E1094" s="4"/>
    </row>
    <row r="1095" customFormat="false" ht="15" hidden="false" customHeight="false" outlineLevel="0" collapsed="false">
      <c r="A1095" s="3" t="s">
        <v>1007</v>
      </c>
      <c r="B1095" s="4"/>
      <c r="C1095" s="4" t="n">
        <v>1750</v>
      </c>
      <c r="D1095" s="4" t="n">
        <f aca="false">C1095*B1095</f>
        <v>0</v>
      </c>
      <c r="E1095" s="4"/>
    </row>
    <row r="1096" customFormat="false" ht="15" hidden="false" customHeight="false" outlineLevel="0" collapsed="false">
      <c r="A1096" s="3" t="s">
        <v>1008</v>
      </c>
      <c r="B1096" s="4"/>
      <c r="C1096" s="4" t="n">
        <v>1350</v>
      </c>
      <c r="D1096" s="4" t="n">
        <f aca="false">C1096*B1096</f>
        <v>0</v>
      </c>
      <c r="E1096" s="4"/>
    </row>
    <row r="1097" customFormat="false" ht="15" hidden="false" customHeight="false" outlineLevel="0" collapsed="false">
      <c r="A1097" s="3" t="s">
        <v>1009</v>
      </c>
      <c r="B1097" s="4"/>
      <c r="C1097" s="4" t="n">
        <v>800</v>
      </c>
      <c r="D1097" s="4" t="n">
        <f aca="false">C1097*B1097</f>
        <v>0</v>
      </c>
      <c r="E1097" s="4"/>
    </row>
    <row r="1098" customFormat="false" ht="15" hidden="false" customHeight="false" outlineLevel="0" collapsed="false">
      <c r="A1098" s="3" t="s">
        <v>1010</v>
      </c>
      <c r="B1098" s="4"/>
      <c r="C1098" s="4" t="n">
        <v>1200</v>
      </c>
      <c r="D1098" s="4" t="n">
        <f aca="false">C1098*B1098</f>
        <v>0</v>
      </c>
      <c r="E1098" s="4"/>
    </row>
    <row r="1099" customFormat="false" ht="15" hidden="false" customHeight="false" outlineLevel="0" collapsed="false">
      <c r="A1099" s="3" t="s">
        <v>1011</v>
      </c>
      <c r="B1099" s="4"/>
      <c r="C1099" s="4" t="n">
        <v>400</v>
      </c>
      <c r="D1099" s="4" t="n">
        <f aca="false">C1099*B1099</f>
        <v>0</v>
      </c>
      <c r="E1099" s="4"/>
    </row>
    <row r="1100" customFormat="false" ht="15" hidden="false" customHeight="false" outlineLevel="0" collapsed="false">
      <c r="A1100" s="3" t="s">
        <v>1012</v>
      </c>
      <c r="B1100" s="4"/>
      <c r="C1100" s="4" t="n">
        <v>850</v>
      </c>
      <c r="D1100" s="4" t="n">
        <f aca="false">C1100*B1100</f>
        <v>0</v>
      </c>
      <c r="E1100" s="4"/>
    </row>
    <row r="1101" customFormat="false" ht="15" hidden="false" customHeight="false" outlineLevel="0" collapsed="false">
      <c r="A1101" s="3" t="s">
        <v>1013</v>
      </c>
      <c r="B1101" s="4"/>
      <c r="C1101" s="4" t="n">
        <v>600</v>
      </c>
      <c r="D1101" s="4" t="n">
        <f aca="false">C1101*B1101</f>
        <v>0</v>
      </c>
      <c r="E1101" s="4"/>
    </row>
    <row r="1102" customFormat="false" ht="15" hidden="false" customHeight="false" outlineLevel="0" collapsed="false">
      <c r="A1102" s="3" t="s">
        <v>1014</v>
      </c>
      <c r="B1102" s="4"/>
      <c r="C1102" s="4" t="n">
        <v>900</v>
      </c>
      <c r="D1102" s="4" t="n">
        <f aca="false">C1102*B1102</f>
        <v>0</v>
      </c>
      <c r="E1102" s="4"/>
    </row>
    <row r="1103" customFormat="false" ht="15" hidden="false" customHeight="false" outlineLevel="0" collapsed="false">
      <c r="A1103" s="3" t="s">
        <v>1015</v>
      </c>
      <c r="B1103" s="4"/>
      <c r="C1103" s="4" t="n">
        <v>850</v>
      </c>
      <c r="D1103" s="4" t="n">
        <f aca="false">C1103*B1103</f>
        <v>0</v>
      </c>
      <c r="E1103" s="4"/>
    </row>
    <row r="1104" customFormat="false" ht="15" hidden="false" customHeight="false" outlineLevel="0" collapsed="false">
      <c r="A1104" s="3" t="s">
        <v>1016</v>
      </c>
      <c r="B1104" s="4"/>
      <c r="C1104" s="4" t="n">
        <v>990</v>
      </c>
      <c r="D1104" s="4" t="n">
        <f aca="false">C1104*B1104</f>
        <v>0</v>
      </c>
      <c r="E1104" s="4"/>
    </row>
    <row r="1105" customFormat="false" ht="15" hidden="false" customHeight="false" outlineLevel="0" collapsed="false">
      <c r="A1105" s="3" t="s">
        <v>1017</v>
      </c>
      <c r="B1105" s="4" t="n">
        <v>1</v>
      </c>
      <c r="C1105" s="4" t="n">
        <v>299</v>
      </c>
      <c r="D1105" s="4" t="n">
        <f aca="false">C1105*B1105</f>
        <v>299</v>
      </c>
      <c r="E1105" s="4"/>
    </row>
    <row r="1106" customFormat="false" ht="15" hidden="false" customHeight="false" outlineLevel="0" collapsed="false">
      <c r="A1106" s="3" t="s">
        <v>1018</v>
      </c>
      <c r="B1106" s="4"/>
      <c r="C1106" s="4" t="n">
        <v>649</v>
      </c>
      <c r="D1106" s="4" t="n">
        <f aca="false">C1106*B1106</f>
        <v>0</v>
      </c>
      <c r="E1106" s="4"/>
    </row>
    <row r="1107" customFormat="false" ht="15" hidden="false" customHeight="false" outlineLevel="0" collapsed="false">
      <c r="A1107" s="3" t="s">
        <v>1019</v>
      </c>
      <c r="B1107" s="4"/>
      <c r="C1107" s="4" t="n">
        <v>450</v>
      </c>
      <c r="D1107" s="4" t="n">
        <f aca="false">C1107*B1107</f>
        <v>0</v>
      </c>
      <c r="E1107" s="4"/>
    </row>
    <row r="1108" customFormat="false" ht="15" hidden="false" customHeight="false" outlineLevel="0" collapsed="false">
      <c r="A1108" s="3" t="s">
        <v>1020</v>
      </c>
      <c r="B1108" s="4" t="n">
        <v>1</v>
      </c>
      <c r="C1108" s="4" t="n">
        <v>800</v>
      </c>
      <c r="D1108" s="4" t="n">
        <f aca="false">C1108*B1108</f>
        <v>800</v>
      </c>
      <c r="E1108" s="4"/>
    </row>
    <row r="1109" customFormat="false" ht="15" hidden="false" customHeight="false" outlineLevel="0" collapsed="false">
      <c r="A1109" s="3" t="s">
        <v>1021</v>
      </c>
      <c r="B1109" s="4"/>
      <c r="C1109" s="4" t="n">
        <v>1100</v>
      </c>
      <c r="D1109" s="4" t="n">
        <f aca="false">C1109*B1109</f>
        <v>0</v>
      </c>
      <c r="E1109" s="4"/>
    </row>
    <row r="1110" customFormat="false" ht="15" hidden="false" customHeight="false" outlineLevel="0" collapsed="false">
      <c r="A1110" s="3" t="s">
        <v>1022</v>
      </c>
      <c r="B1110" s="4"/>
      <c r="C1110" s="4" t="n">
        <v>1350</v>
      </c>
      <c r="D1110" s="4" t="n">
        <f aca="false">C1110*B1110</f>
        <v>0</v>
      </c>
      <c r="E1110" s="4"/>
    </row>
    <row r="1111" customFormat="false" ht="15" hidden="false" customHeight="false" outlineLevel="0" collapsed="false">
      <c r="A1111" s="3" t="s">
        <v>1023</v>
      </c>
      <c r="B1111" s="4"/>
      <c r="C1111" s="4" t="n">
        <v>1500</v>
      </c>
      <c r="D1111" s="4" t="n">
        <f aca="false">C1111*B1111</f>
        <v>0</v>
      </c>
      <c r="E1111" s="4"/>
    </row>
    <row r="1112" customFormat="false" ht="15" hidden="false" customHeight="false" outlineLevel="0" collapsed="false">
      <c r="A1112" s="3" t="s">
        <v>1024</v>
      </c>
      <c r="B1112" s="4"/>
      <c r="C1112" s="4" t="n">
        <v>950</v>
      </c>
      <c r="D1112" s="4" t="n">
        <f aca="false">C1112*B1112</f>
        <v>0</v>
      </c>
      <c r="E1112" s="4"/>
    </row>
    <row r="1113" customFormat="false" ht="15" hidden="false" customHeight="false" outlineLevel="0" collapsed="false">
      <c r="A1113" s="3" t="s">
        <v>1025</v>
      </c>
      <c r="B1113" s="4"/>
      <c r="C1113" s="4" t="n">
        <v>950</v>
      </c>
      <c r="D1113" s="4" t="n">
        <f aca="false">C1113*B1113</f>
        <v>0</v>
      </c>
      <c r="E1113" s="4"/>
    </row>
    <row r="1114" customFormat="false" ht="15" hidden="false" customHeight="false" outlineLevel="0" collapsed="false">
      <c r="A1114" s="3" t="s">
        <v>1026</v>
      </c>
      <c r="B1114" s="4"/>
      <c r="C1114" s="4" t="n">
        <v>950</v>
      </c>
      <c r="D1114" s="4" t="n">
        <f aca="false">C1114*B1114</f>
        <v>0</v>
      </c>
      <c r="E1114" s="4"/>
    </row>
    <row r="1115" customFormat="false" ht="15" hidden="false" customHeight="false" outlineLevel="0" collapsed="false">
      <c r="A1115" s="3" t="s">
        <v>1027</v>
      </c>
      <c r="B1115" s="4"/>
      <c r="C1115" s="4" t="n">
        <v>650</v>
      </c>
      <c r="D1115" s="4" t="n">
        <f aca="false">C1115*B1115</f>
        <v>0</v>
      </c>
      <c r="E1115" s="4"/>
    </row>
    <row r="1116" customFormat="false" ht="15" hidden="false" customHeight="false" outlineLevel="0" collapsed="false">
      <c r="A1116" s="3" t="s">
        <v>1028</v>
      </c>
      <c r="B1116" s="4"/>
      <c r="C1116" s="4" t="n">
        <v>1800</v>
      </c>
      <c r="D1116" s="4" t="n">
        <f aca="false">C1116*B1116</f>
        <v>0</v>
      </c>
      <c r="E1116" s="4"/>
    </row>
    <row r="1117" customFormat="false" ht="15" hidden="false" customHeight="false" outlineLevel="0" collapsed="false">
      <c r="A1117" s="3" t="s">
        <v>1029</v>
      </c>
      <c r="B1117" s="4"/>
      <c r="C1117" s="4" t="n">
        <v>750</v>
      </c>
      <c r="D1117" s="4" t="n">
        <f aca="false">C1117*B1117</f>
        <v>0</v>
      </c>
      <c r="E1117" s="4"/>
    </row>
    <row r="1118" customFormat="false" ht="15" hidden="false" customHeight="false" outlineLevel="0" collapsed="false">
      <c r="A1118" s="3" t="s">
        <v>1030</v>
      </c>
      <c r="B1118" s="4"/>
      <c r="C1118" s="4" t="n">
        <v>950</v>
      </c>
      <c r="D1118" s="4" t="n">
        <f aca="false">C1118*B1118</f>
        <v>0</v>
      </c>
      <c r="E1118" s="4"/>
    </row>
    <row r="1119" customFormat="false" ht="15" hidden="false" customHeight="false" outlineLevel="0" collapsed="false">
      <c r="A1119" s="3"/>
      <c r="B1119" s="4"/>
      <c r="C1119" s="4"/>
      <c r="D1119" s="4" t="n">
        <f aca="false">C1119*B1119</f>
        <v>0</v>
      </c>
      <c r="E1119" s="4"/>
    </row>
    <row r="1120" customFormat="false" ht="15" hidden="false" customHeight="false" outlineLevel="0" collapsed="false">
      <c r="A1120" s="3" t="s">
        <v>1031</v>
      </c>
      <c r="B1120" s="4"/>
      <c r="C1120" s="4" t="n">
        <v>600</v>
      </c>
      <c r="D1120" s="4" t="n">
        <f aca="false">C1120*B1120</f>
        <v>0</v>
      </c>
      <c r="E1120" s="4"/>
    </row>
    <row r="1121" customFormat="false" ht="15" hidden="false" customHeight="false" outlineLevel="0" collapsed="false">
      <c r="A1121" s="3" t="s">
        <v>1032</v>
      </c>
      <c r="B1121" s="4"/>
      <c r="C1121" s="4" t="n">
        <v>600</v>
      </c>
      <c r="D1121" s="4" t="n">
        <f aca="false">C1121*B1121</f>
        <v>0</v>
      </c>
      <c r="E1121" s="4"/>
    </row>
    <row r="1122" customFormat="false" ht="15" hidden="false" customHeight="false" outlineLevel="0" collapsed="false">
      <c r="A1122" s="3" t="s">
        <v>1033</v>
      </c>
      <c r="B1122" s="4"/>
      <c r="C1122" s="4" t="n">
        <v>700</v>
      </c>
      <c r="D1122" s="4" t="n">
        <f aca="false">C1122*B1122</f>
        <v>0</v>
      </c>
      <c r="E1122" s="4"/>
    </row>
    <row r="1123" customFormat="false" ht="15" hidden="false" customHeight="false" outlineLevel="0" collapsed="false">
      <c r="A1123" s="3" t="s">
        <v>1034</v>
      </c>
      <c r="B1123" s="4"/>
      <c r="C1123" s="4" t="n">
        <v>580</v>
      </c>
      <c r="D1123" s="4" t="n">
        <f aca="false">C1123*B1123</f>
        <v>0</v>
      </c>
      <c r="E1123" s="4"/>
    </row>
    <row r="1124" customFormat="false" ht="15" hidden="false" customHeight="false" outlineLevel="0" collapsed="false">
      <c r="A1124" s="3" t="s">
        <v>1035</v>
      </c>
      <c r="B1124" s="4"/>
      <c r="C1124" s="4" t="n">
        <v>550</v>
      </c>
      <c r="D1124" s="4" t="n">
        <f aca="false">C1124*B1124</f>
        <v>0</v>
      </c>
      <c r="E1124" s="4"/>
    </row>
    <row r="1125" customFormat="false" ht="15" hidden="false" customHeight="false" outlineLevel="0" collapsed="false">
      <c r="A1125" s="3" t="s">
        <v>1036</v>
      </c>
      <c r="B1125" s="4"/>
      <c r="C1125" s="4" t="n">
        <v>700</v>
      </c>
      <c r="D1125" s="4" t="n">
        <f aca="false">C1125*B1125</f>
        <v>0</v>
      </c>
      <c r="E1125" s="4"/>
    </row>
    <row r="1126" customFormat="false" ht="15" hidden="false" customHeight="false" outlineLevel="0" collapsed="false">
      <c r="A1126" s="3" t="s">
        <v>1037</v>
      </c>
      <c r="B1126" s="4"/>
      <c r="C1126" s="4" t="n">
        <v>750</v>
      </c>
      <c r="D1126" s="4" t="n">
        <f aca="false">C1126*B1126</f>
        <v>0</v>
      </c>
      <c r="E1126" s="4"/>
    </row>
    <row r="1127" customFormat="false" ht="15" hidden="false" customHeight="false" outlineLevel="0" collapsed="false">
      <c r="A1127" s="3" t="s">
        <v>1038</v>
      </c>
      <c r="B1127" s="4"/>
      <c r="C1127" s="4" t="n">
        <v>900</v>
      </c>
      <c r="D1127" s="4" t="n">
        <f aca="false">C1127*B1127</f>
        <v>0</v>
      </c>
      <c r="E1127" s="4"/>
    </row>
    <row r="1128" customFormat="false" ht="15" hidden="false" customHeight="false" outlineLevel="0" collapsed="false">
      <c r="A1128" s="3" t="s">
        <v>1039</v>
      </c>
      <c r="B1128" s="4"/>
      <c r="C1128" s="4" t="n">
        <v>900</v>
      </c>
      <c r="D1128" s="4" t="n">
        <f aca="false">C1128*B1128</f>
        <v>0</v>
      </c>
      <c r="E1128" s="4"/>
    </row>
    <row r="1129" customFormat="false" ht="15" hidden="false" customHeight="false" outlineLevel="0" collapsed="false">
      <c r="A1129" s="3" t="s">
        <v>1040</v>
      </c>
      <c r="B1129" s="4"/>
      <c r="C1129" s="4" t="n">
        <v>850</v>
      </c>
      <c r="D1129" s="4" t="n">
        <f aca="false">C1129*B1129</f>
        <v>0</v>
      </c>
      <c r="E1129" s="4"/>
    </row>
    <row r="1130" customFormat="false" ht="15" hidden="false" customHeight="false" outlineLevel="0" collapsed="false">
      <c r="A1130" s="3" t="s">
        <v>1041</v>
      </c>
      <c r="B1130" s="4"/>
      <c r="C1130" s="4" t="n">
        <v>100</v>
      </c>
      <c r="D1130" s="4" t="n">
        <f aca="false">C1130*B1130</f>
        <v>0</v>
      </c>
      <c r="E1130" s="4"/>
    </row>
    <row r="1131" customFormat="false" ht="15" hidden="false" customHeight="false" outlineLevel="0" collapsed="false">
      <c r="A1131" s="3" t="s">
        <v>1042</v>
      </c>
      <c r="B1131" s="4"/>
      <c r="C1131" s="4" t="n">
        <v>90</v>
      </c>
      <c r="D1131" s="4" t="n">
        <f aca="false">C1131*B1131</f>
        <v>0</v>
      </c>
      <c r="E1131" s="4"/>
    </row>
    <row r="1132" customFormat="false" ht="15" hidden="false" customHeight="false" outlineLevel="0" collapsed="false">
      <c r="A1132" s="3" t="s">
        <v>1043</v>
      </c>
      <c r="B1132" s="4"/>
      <c r="C1132" s="4" t="n">
        <v>150</v>
      </c>
      <c r="D1132" s="4" t="n">
        <f aca="false">C1132*B1132</f>
        <v>0</v>
      </c>
      <c r="E1132" s="4"/>
    </row>
    <row r="1133" customFormat="false" ht="15" hidden="false" customHeight="false" outlineLevel="0" collapsed="false">
      <c r="A1133" s="3"/>
      <c r="B1133" s="4"/>
      <c r="C1133" s="4"/>
      <c r="D1133" s="4" t="n">
        <f aca="false">C1133*B1133</f>
        <v>0</v>
      </c>
      <c r="E1133" s="4"/>
    </row>
    <row r="1134" customFormat="false" ht="15" hidden="false" customHeight="false" outlineLevel="0" collapsed="false">
      <c r="A1134" s="3" t="s">
        <v>1044</v>
      </c>
      <c r="B1134" s="4"/>
      <c r="C1134" s="4" t="n">
        <v>700</v>
      </c>
      <c r="D1134" s="4" t="n">
        <f aca="false">C1134*B1134</f>
        <v>0</v>
      </c>
      <c r="E1134" s="4"/>
    </row>
    <row r="1135" customFormat="false" ht="15" hidden="false" customHeight="false" outlineLevel="0" collapsed="false">
      <c r="A1135" s="3" t="s">
        <v>1045</v>
      </c>
      <c r="B1135" s="4"/>
      <c r="C1135" s="4" t="n">
        <v>750</v>
      </c>
      <c r="D1135" s="4" t="n">
        <f aca="false">C1135*B1135</f>
        <v>0</v>
      </c>
      <c r="E1135" s="4"/>
    </row>
    <row r="1136" customFormat="false" ht="15" hidden="false" customHeight="false" outlineLevel="0" collapsed="false">
      <c r="A1136" s="3" t="s">
        <v>1046</v>
      </c>
      <c r="B1136" s="4"/>
      <c r="C1136" s="4" t="n">
        <v>700</v>
      </c>
      <c r="D1136" s="4" t="n">
        <f aca="false">C1136*B1136</f>
        <v>0</v>
      </c>
      <c r="E1136" s="4"/>
    </row>
    <row r="1137" customFormat="false" ht="15" hidden="false" customHeight="false" outlineLevel="0" collapsed="false">
      <c r="A1137" s="3" t="s">
        <v>1047</v>
      </c>
      <c r="B1137" s="4"/>
      <c r="C1137" s="4" t="n">
        <v>720</v>
      </c>
      <c r="D1137" s="4" t="n">
        <f aca="false">C1137*B1137</f>
        <v>0</v>
      </c>
      <c r="E1137" s="4"/>
    </row>
    <row r="1138" customFormat="false" ht="15" hidden="false" customHeight="false" outlineLevel="0" collapsed="false">
      <c r="A1138" s="3" t="s">
        <v>1048</v>
      </c>
      <c r="B1138" s="4"/>
      <c r="C1138" s="4" t="n">
        <v>700</v>
      </c>
      <c r="D1138" s="4" t="n">
        <f aca="false">C1138*B1138</f>
        <v>0</v>
      </c>
      <c r="E1138" s="4"/>
    </row>
    <row r="1139" customFormat="false" ht="15" hidden="false" customHeight="false" outlineLevel="0" collapsed="false">
      <c r="A1139" s="3" t="s">
        <v>1049</v>
      </c>
      <c r="B1139" s="4"/>
      <c r="C1139" s="4" t="n">
        <v>750</v>
      </c>
      <c r="D1139" s="4" t="n">
        <f aca="false">C1139*B1139</f>
        <v>0</v>
      </c>
      <c r="E1139" s="4"/>
    </row>
    <row r="1140" customFormat="false" ht="15" hidden="false" customHeight="false" outlineLevel="0" collapsed="false">
      <c r="A1140" s="3" t="s">
        <v>1050</v>
      </c>
      <c r="B1140" s="4"/>
      <c r="C1140" s="4" t="n">
        <v>750</v>
      </c>
      <c r="D1140" s="4" t="n">
        <f aca="false">C1140*B1140</f>
        <v>0</v>
      </c>
      <c r="E1140" s="4"/>
    </row>
    <row r="1141" customFormat="false" ht="15" hidden="false" customHeight="false" outlineLevel="0" collapsed="false">
      <c r="A1141" s="3" t="s">
        <v>1051</v>
      </c>
      <c r="B1141" s="4"/>
      <c r="C1141" s="4" t="n">
        <v>800</v>
      </c>
      <c r="D1141" s="4" t="n">
        <f aca="false">C1141*B1141</f>
        <v>0</v>
      </c>
      <c r="E1141" s="4"/>
    </row>
    <row r="1142" customFormat="false" ht="15" hidden="false" customHeight="false" outlineLevel="0" collapsed="false">
      <c r="A1142" s="3" t="s">
        <v>1052</v>
      </c>
      <c r="B1142" s="4"/>
      <c r="C1142" s="4" t="n">
        <v>760</v>
      </c>
      <c r="D1142" s="4" t="n">
        <f aca="false">C1142*B1142</f>
        <v>0</v>
      </c>
      <c r="E1142" s="4"/>
    </row>
    <row r="1143" customFormat="false" ht="15" hidden="false" customHeight="false" outlineLevel="0" collapsed="false">
      <c r="A1143" s="3" t="s">
        <v>1053</v>
      </c>
      <c r="B1143" s="4"/>
      <c r="C1143" s="4" t="n">
        <v>730</v>
      </c>
      <c r="D1143" s="4" t="n">
        <f aca="false">C1143*B1143</f>
        <v>0</v>
      </c>
      <c r="E1143" s="4"/>
    </row>
    <row r="1144" customFormat="false" ht="15" hidden="false" customHeight="false" outlineLevel="0" collapsed="false">
      <c r="A1144" s="3" t="s">
        <v>1054</v>
      </c>
      <c r="B1144" s="4"/>
      <c r="C1144" s="4" t="n">
        <v>450</v>
      </c>
      <c r="D1144" s="4" t="n">
        <f aca="false">C1144*B1144</f>
        <v>0</v>
      </c>
      <c r="E1144" s="4"/>
    </row>
    <row r="1145" customFormat="false" ht="15" hidden="false" customHeight="false" outlineLevel="0" collapsed="false">
      <c r="A1145" s="3" t="s">
        <v>1055</v>
      </c>
      <c r="B1145" s="4"/>
      <c r="C1145" s="4" t="n">
        <v>450</v>
      </c>
      <c r="D1145" s="4" t="n">
        <f aca="false">C1145*B1145</f>
        <v>0</v>
      </c>
      <c r="E1145" s="4"/>
    </row>
    <row r="1146" customFormat="false" ht="15" hidden="false" customHeight="false" outlineLevel="0" collapsed="false">
      <c r="A1146" s="3" t="s">
        <v>1056</v>
      </c>
      <c r="B1146" s="4"/>
      <c r="C1146" s="4" t="n">
        <v>650</v>
      </c>
      <c r="D1146" s="4" t="n">
        <f aca="false">C1146*B1146</f>
        <v>0</v>
      </c>
      <c r="E1146" s="4"/>
    </row>
    <row r="1147" customFormat="false" ht="15" hidden="false" customHeight="false" outlineLevel="0" collapsed="false">
      <c r="A1147" s="3" t="s">
        <v>1057</v>
      </c>
      <c r="B1147" s="4"/>
      <c r="C1147" s="4" t="n">
        <v>650</v>
      </c>
      <c r="D1147" s="4" t="n">
        <f aca="false">C1147*B1147</f>
        <v>0</v>
      </c>
      <c r="E1147" s="4"/>
    </row>
    <row r="1148" customFormat="false" ht="15" hidden="false" customHeight="false" outlineLevel="0" collapsed="false">
      <c r="A1148" s="3" t="s">
        <v>1058</v>
      </c>
      <c r="B1148" s="4"/>
      <c r="C1148" s="4" t="n">
        <v>650</v>
      </c>
      <c r="D1148" s="4" t="n">
        <f aca="false">C1148*B1148</f>
        <v>0</v>
      </c>
      <c r="E1148" s="4"/>
    </row>
    <row r="1149" customFormat="false" ht="15" hidden="false" customHeight="false" outlineLevel="0" collapsed="false">
      <c r="A1149" s="3" t="s">
        <v>1059</v>
      </c>
      <c r="B1149" s="4"/>
      <c r="C1149" s="4" t="n">
        <v>750</v>
      </c>
      <c r="D1149" s="4" t="n">
        <f aca="false">C1149*B1149</f>
        <v>0</v>
      </c>
      <c r="E1149" s="4"/>
    </row>
    <row r="1150" customFormat="false" ht="15" hidden="false" customHeight="false" outlineLevel="0" collapsed="false">
      <c r="A1150" s="3" t="s">
        <v>1060</v>
      </c>
      <c r="B1150" s="4"/>
      <c r="C1150" s="4" t="n">
        <v>640</v>
      </c>
      <c r="D1150" s="4" t="n">
        <f aca="false">C1150*B1150</f>
        <v>0</v>
      </c>
      <c r="E1150" s="4"/>
    </row>
    <row r="1151" customFormat="false" ht="15" hidden="false" customHeight="false" outlineLevel="0" collapsed="false">
      <c r="A1151" s="3" t="s">
        <v>1061</v>
      </c>
      <c r="B1151" s="4"/>
      <c r="C1151" s="4" t="n">
        <v>660</v>
      </c>
      <c r="D1151" s="4" t="n">
        <f aca="false">C1151*B1151</f>
        <v>0</v>
      </c>
      <c r="E1151" s="4"/>
    </row>
    <row r="1152" customFormat="false" ht="15" hidden="false" customHeight="false" outlineLevel="0" collapsed="false">
      <c r="A1152" s="3" t="s">
        <v>1062</v>
      </c>
      <c r="B1152" s="4"/>
      <c r="C1152" s="4" t="n">
        <v>500</v>
      </c>
      <c r="D1152" s="4" t="n">
        <f aca="false">C1152*B1152</f>
        <v>0</v>
      </c>
      <c r="E1152" s="4"/>
    </row>
    <row r="1153" customFormat="false" ht="15" hidden="false" customHeight="false" outlineLevel="0" collapsed="false">
      <c r="A1153" s="3" t="s">
        <v>1063</v>
      </c>
      <c r="B1153" s="4"/>
      <c r="C1153" s="4" t="n">
        <v>660</v>
      </c>
      <c r="D1153" s="4" t="n">
        <f aca="false">C1153*B1153</f>
        <v>0</v>
      </c>
      <c r="E1153" s="4"/>
    </row>
    <row r="1154" customFormat="false" ht="15" hidden="false" customHeight="false" outlineLevel="0" collapsed="false">
      <c r="A1154" s="3" t="s">
        <v>1064</v>
      </c>
      <c r="B1154" s="4"/>
      <c r="C1154" s="4" t="n">
        <v>700</v>
      </c>
      <c r="D1154" s="4" t="n">
        <f aca="false">C1154*B1154</f>
        <v>0</v>
      </c>
      <c r="E1154" s="4"/>
    </row>
    <row r="1155" customFormat="false" ht="15" hidden="false" customHeight="false" outlineLevel="0" collapsed="false">
      <c r="A1155" s="3" t="s">
        <v>1065</v>
      </c>
      <c r="B1155" s="4"/>
      <c r="C1155" s="4" t="n">
        <v>500</v>
      </c>
      <c r="D1155" s="4" t="n">
        <f aca="false">C1155*B1155</f>
        <v>0</v>
      </c>
      <c r="E1155" s="4"/>
    </row>
    <row r="1156" customFormat="false" ht="15" hidden="false" customHeight="false" outlineLevel="0" collapsed="false">
      <c r="A1156" s="3" t="s">
        <v>1066</v>
      </c>
      <c r="B1156" s="4"/>
      <c r="C1156" s="4" t="n">
        <v>850</v>
      </c>
      <c r="D1156" s="4" t="n">
        <f aca="false">C1156*B1156</f>
        <v>0</v>
      </c>
      <c r="E1156" s="4"/>
    </row>
    <row r="1157" customFormat="false" ht="15" hidden="false" customHeight="false" outlineLevel="0" collapsed="false">
      <c r="A1157" s="3" t="s">
        <v>1067</v>
      </c>
      <c r="B1157" s="4"/>
      <c r="C1157" s="4" t="n">
        <v>700</v>
      </c>
      <c r="D1157" s="4" t="n">
        <f aca="false">C1157*B1157</f>
        <v>0</v>
      </c>
      <c r="E1157" s="4"/>
    </row>
    <row r="1158" customFormat="false" ht="15" hidden="false" customHeight="false" outlineLevel="0" collapsed="false">
      <c r="A1158" s="3"/>
      <c r="B1158" s="4"/>
      <c r="C1158" s="4"/>
      <c r="D1158" s="4" t="n">
        <f aca="false">C1158*B1158</f>
        <v>0</v>
      </c>
      <c r="E1158" s="4"/>
    </row>
    <row r="1159" customFormat="false" ht="15" hidden="false" customHeight="false" outlineLevel="0" collapsed="false">
      <c r="A1159" s="3" t="s">
        <v>1068</v>
      </c>
      <c r="B1159" s="4"/>
      <c r="C1159" s="4" t="n">
        <v>350</v>
      </c>
      <c r="D1159" s="4" t="n">
        <f aca="false">C1159*B1159</f>
        <v>0</v>
      </c>
      <c r="E1159" s="4"/>
    </row>
    <row r="1160" customFormat="false" ht="15" hidden="false" customHeight="false" outlineLevel="0" collapsed="false">
      <c r="A1160" s="3" t="s">
        <v>1069</v>
      </c>
      <c r="B1160" s="4"/>
      <c r="C1160" s="4" t="n">
        <v>650</v>
      </c>
      <c r="D1160" s="4" t="n">
        <f aca="false">C1160*B1160</f>
        <v>0</v>
      </c>
      <c r="E1160" s="4"/>
    </row>
    <row r="1161" customFormat="false" ht="15" hidden="false" customHeight="false" outlineLevel="0" collapsed="false">
      <c r="A1161" s="3" t="s">
        <v>1070</v>
      </c>
      <c r="B1161" s="4"/>
      <c r="C1161" s="4" t="n">
        <v>750</v>
      </c>
      <c r="D1161" s="4" t="n">
        <f aca="false">C1161*B1161</f>
        <v>0</v>
      </c>
      <c r="E1161" s="4"/>
    </row>
    <row r="1162" customFormat="false" ht="15" hidden="false" customHeight="false" outlineLevel="0" collapsed="false">
      <c r="A1162" s="3" t="s">
        <v>1071</v>
      </c>
      <c r="B1162" s="4"/>
      <c r="C1162" s="4" t="n">
        <v>800</v>
      </c>
      <c r="D1162" s="4" t="n">
        <f aca="false">C1162*B1162</f>
        <v>0</v>
      </c>
      <c r="E1162" s="4"/>
    </row>
    <row r="1163" customFormat="false" ht="15" hidden="false" customHeight="false" outlineLevel="0" collapsed="false">
      <c r="A1163" s="3" t="s">
        <v>1072</v>
      </c>
      <c r="B1163" s="4"/>
      <c r="C1163" s="4" t="n">
        <v>700</v>
      </c>
      <c r="D1163" s="4" t="n">
        <f aca="false">C1163*B1163</f>
        <v>0</v>
      </c>
      <c r="E1163" s="4"/>
    </row>
    <row r="1164" customFormat="false" ht="15" hidden="false" customHeight="false" outlineLevel="0" collapsed="false">
      <c r="A1164" s="3" t="s">
        <v>1073</v>
      </c>
      <c r="B1164" s="4"/>
      <c r="C1164" s="4" t="n">
        <v>750</v>
      </c>
      <c r="D1164" s="4" t="n">
        <f aca="false">C1164*B1164</f>
        <v>0</v>
      </c>
      <c r="E1164" s="4"/>
    </row>
    <row r="1165" customFormat="false" ht="15" hidden="false" customHeight="false" outlineLevel="0" collapsed="false">
      <c r="A1165" s="3" t="s">
        <v>1074</v>
      </c>
      <c r="B1165" s="4"/>
      <c r="C1165" s="4" t="n">
        <v>600</v>
      </c>
      <c r="D1165" s="4" t="n">
        <f aca="false">C1165*B1165</f>
        <v>0</v>
      </c>
      <c r="E1165" s="4"/>
    </row>
    <row r="1166" customFormat="false" ht="15" hidden="false" customHeight="false" outlineLevel="0" collapsed="false">
      <c r="A1166" s="3" t="s">
        <v>1075</v>
      </c>
      <c r="B1166" s="4"/>
      <c r="C1166" s="4" t="n">
        <v>700</v>
      </c>
      <c r="D1166" s="4" t="n">
        <f aca="false">C1166*B1166</f>
        <v>0</v>
      </c>
      <c r="E1166" s="4"/>
    </row>
    <row r="1167" customFormat="false" ht="15" hidden="false" customHeight="false" outlineLevel="0" collapsed="false">
      <c r="A1167" s="3" t="s">
        <v>1076</v>
      </c>
      <c r="B1167" s="4"/>
      <c r="C1167" s="4" t="n">
        <v>300</v>
      </c>
      <c r="D1167" s="4" t="n">
        <f aca="false">C1167*B1167</f>
        <v>0</v>
      </c>
      <c r="E1167" s="4"/>
    </row>
    <row r="1168" customFormat="false" ht="15" hidden="false" customHeight="false" outlineLevel="0" collapsed="false">
      <c r="A1168" s="3" t="s">
        <v>1077</v>
      </c>
      <c r="B1168" s="4"/>
      <c r="C1168" s="4" t="n">
        <v>750</v>
      </c>
      <c r="D1168" s="4" t="n">
        <f aca="false">C1168*B1168</f>
        <v>0</v>
      </c>
      <c r="E1168" s="4"/>
    </row>
    <row r="1169" customFormat="false" ht="15" hidden="false" customHeight="false" outlineLevel="0" collapsed="false">
      <c r="A1169" s="3" t="s">
        <v>1078</v>
      </c>
      <c r="B1169" s="4"/>
      <c r="C1169" s="4" t="n">
        <v>750</v>
      </c>
      <c r="D1169" s="4" t="n">
        <f aca="false">C1169*B1169</f>
        <v>0</v>
      </c>
      <c r="E1169" s="4"/>
    </row>
    <row r="1170" customFormat="false" ht="15" hidden="false" customHeight="false" outlineLevel="0" collapsed="false">
      <c r="A1170" s="3" t="s">
        <v>1079</v>
      </c>
      <c r="B1170" s="4"/>
      <c r="C1170" s="4" t="n">
        <v>550</v>
      </c>
      <c r="D1170" s="4" t="n">
        <f aca="false">C1170*B1170</f>
        <v>0</v>
      </c>
      <c r="E1170" s="4"/>
    </row>
    <row r="1171" customFormat="false" ht="15" hidden="false" customHeight="false" outlineLevel="0" collapsed="false">
      <c r="A1171" s="3" t="s">
        <v>1080</v>
      </c>
      <c r="B1171" s="4"/>
      <c r="C1171" s="4" t="n">
        <v>550</v>
      </c>
      <c r="D1171" s="4" t="n">
        <f aca="false">C1171*B1171</f>
        <v>0</v>
      </c>
      <c r="E1171" s="4"/>
    </row>
    <row r="1172" customFormat="false" ht="15" hidden="false" customHeight="false" outlineLevel="0" collapsed="false">
      <c r="A1172" s="3" t="s">
        <v>1081</v>
      </c>
      <c r="B1172" s="4"/>
      <c r="C1172" s="4" t="n">
        <v>650</v>
      </c>
      <c r="D1172" s="4" t="n">
        <f aca="false">C1172*B1172</f>
        <v>0</v>
      </c>
      <c r="E1172" s="4"/>
    </row>
    <row r="1173" customFormat="false" ht="15" hidden="false" customHeight="false" outlineLevel="0" collapsed="false">
      <c r="A1173" s="3" t="s">
        <v>1082</v>
      </c>
      <c r="B1173" s="4"/>
      <c r="C1173" s="4" t="n">
        <v>700</v>
      </c>
      <c r="D1173" s="4" t="n">
        <f aca="false">C1173*B1173</f>
        <v>0</v>
      </c>
      <c r="E1173" s="4"/>
    </row>
    <row r="1174" customFormat="false" ht="15" hidden="false" customHeight="false" outlineLevel="0" collapsed="false">
      <c r="A1174" s="3" t="s">
        <v>1083</v>
      </c>
      <c r="B1174" s="4"/>
      <c r="C1174" s="4" t="n">
        <v>750</v>
      </c>
      <c r="D1174" s="4" t="n">
        <f aca="false">C1174*B1174</f>
        <v>0</v>
      </c>
      <c r="E1174" s="4"/>
    </row>
    <row r="1175" customFormat="false" ht="15" hidden="false" customHeight="false" outlineLevel="0" collapsed="false">
      <c r="A1175" s="3" t="s">
        <v>1084</v>
      </c>
      <c r="B1175" s="4"/>
      <c r="C1175" s="4" t="n">
        <v>550</v>
      </c>
      <c r="D1175" s="4" t="n">
        <f aca="false">C1175*B1175</f>
        <v>0</v>
      </c>
      <c r="E1175" s="4"/>
    </row>
    <row r="1176" customFormat="false" ht="15" hidden="false" customHeight="false" outlineLevel="0" collapsed="false">
      <c r="A1176" s="3" t="s">
        <v>1085</v>
      </c>
      <c r="B1176" s="4"/>
      <c r="C1176" s="4" t="n">
        <v>550</v>
      </c>
      <c r="D1176" s="4" t="n">
        <f aca="false">C1176*B1176</f>
        <v>0</v>
      </c>
      <c r="E1176" s="4"/>
    </row>
    <row r="1177" customFormat="false" ht="15" hidden="false" customHeight="false" outlineLevel="0" collapsed="false">
      <c r="A1177" s="3" t="s">
        <v>1086</v>
      </c>
      <c r="B1177" s="4"/>
      <c r="C1177" s="4" t="n">
        <v>750</v>
      </c>
      <c r="D1177" s="4" t="n">
        <f aca="false">C1177*B1177</f>
        <v>0</v>
      </c>
      <c r="E1177" s="4"/>
    </row>
    <row r="1178" customFormat="false" ht="15" hidden="false" customHeight="false" outlineLevel="0" collapsed="false">
      <c r="A1178" s="3" t="s">
        <v>1087</v>
      </c>
      <c r="B1178" s="4"/>
      <c r="C1178" s="4" t="n">
        <v>450</v>
      </c>
      <c r="D1178" s="4" t="n">
        <f aca="false">C1178*B1178</f>
        <v>0</v>
      </c>
      <c r="E1178" s="4"/>
    </row>
    <row r="1179" customFormat="false" ht="15" hidden="false" customHeight="false" outlineLevel="0" collapsed="false">
      <c r="A1179" s="3" t="s">
        <v>1088</v>
      </c>
      <c r="B1179" s="4"/>
      <c r="C1179" s="4" t="n">
        <v>580</v>
      </c>
      <c r="D1179" s="4" t="n">
        <f aca="false">C1179*B1179</f>
        <v>0</v>
      </c>
      <c r="E1179" s="4"/>
    </row>
    <row r="1180" customFormat="false" ht="15" hidden="false" customHeight="false" outlineLevel="0" collapsed="false">
      <c r="A1180" s="3" t="s">
        <v>1089</v>
      </c>
      <c r="B1180" s="4"/>
      <c r="C1180" s="4" t="n">
        <v>600</v>
      </c>
      <c r="D1180" s="4" t="n">
        <f aca="false">C1180*B1180</f>
        <v>0</v>
      </c>
      <c r="E1180" s="4"/>
    </row>
    <row r="1181" customFormat="false" ht="15" hidden="false" customHeight="false" outlineLevel="0" collapsed="false">
      <c r="A1181" s="3" t="s">
        <v>1090</v>
      </c>
      <c r="B1181" s="4"/>
      <c r="C1181" s="4" t="n">
        <v>2500</v>
      </c>
      <c r="D1181" s="4" t="n">
        <f aca="false">C1181*B1181</f>
        <v>0</v>
      </c>
      <c r="E1181" s="4"/>
    </row>
    <row r="1182" customFormat="false" ht="15" hidden="false" customHeight="false" outlineLevel="0" collapsed="false">
      <c r="A1182" s="3" t="s">
        <v>1091</v>
      </c>
      <c r="B1182" s="4"/>
      <c r="C1182" s="4" t="n">
        <v>2500</v>
      </c>
      <c r="D1182" s="4" t="n">
        <f aca="false">C1182*B1182</f>
        <v>0</v>
      </c>
      <c r="E1182" s="4"/>
    </row>
    <row r="1183" customFormat="false" ht="15" hidden="false" customHeight="false" outlineLevel="0" collapsed="false">
      <c r="A1183" s="3" t="s">
        <v>1092</v>
      </c>
      <c r="B1183" s="4"/>
      <c r="C1183" s="4" t="n">
        <v>2500</v>
      </c>
      <c r="D1183" s="4" t="n">
        <f aca="false">C1183*B1183</f>
        <v>0</v>
      </c>
      <c r="E1183" s="4"/>
    </row>
    <row r="1184" customFormat="false" ht="15" hidden="false" customHeight="false" outlineLevel="0" collapsed="false">
      <c r="A1184" s="3" t="s">
        <v>1093</v>
      </c>
      <c r="B1184" s="4"/>
      <c r="C1184" s="4" t="n">
        <v>2500</v>
      </c>
      <c r="D1184" s="4" t="n">
        <f aca="false">C1184*B1184</f>
        <v>0</v>
      </c>
      <c r="E1184" s="4"/>
    </row>
    <row r="1185" customFormat="false" ht="15" hidden="false" customHeight="false" outlineLevel="0" collapsed="false">
      <c r="A1185" s="3" t="s">
        <v>1094</v>
      </c>
      <c r="B1185" s="4"/>
      <c r="C1185" s="4" t="n">
        <v>2100</v>
      </c>
      <c r="D1185" s="4" t="n">
        <f aca="false">C1185*B1185</f>
        <v>0</v>
      </c>
      <c r="E1185" s="4"/>
    </row>
    <row r="1186" customFormat="false" ht="15" hidden="false" customHeight="false" outlineLevel="0" collapsed="false">
      <c r="A1186" s="3" t="s">
        <v>1095</v>
      </c>
      <c r="B1186" s="4"/>
      <c r="C1186" s="4" t="n">
        <v>850</v>
      </c>
      <c r="D1186" s="4" t="n">
        <f aca="false">C1186*B1186</f>
        <v>0</v>
      </c>
      <c r="E1186" s="4"/>
    </row>
    <row r="1187" customFormat="false" ht="15" hidden="false" customHeight="false" outlineLevel="0" collapsed="false">
      <c r="A1187" s="3" t="s">
        <v>1096</v>
      </c>
      <c r="B1187" s="4"/>
      <c r="C1187" s="4" t="n">
        <v>850</v>
      </c>
      <c r="D1187" s="4" t="n">
        <f aca="false">C1187*B1187</f>
        <v>0</v>
      </c>
      <c r="E1187" s="4"/>
    </row>
    <row r="1188" customFormat="false" ht="15" hidden="false" customHeight="false" outlineLevel="0" collapsed="false">
      <c r="A1188" s="3" t="s">
        <v>1097</v>
      </c>
      <c r="B1188" s="4"/>
      <c r="C1188" s="4" t="n">
        <v>650</v>
      </c>
      <c r="D1188" s="4" t="n">
        <f aca="false">C1188*B1188</f>
        <v>0</v>
      </c>
      <c r="E1188" s="4"/>
    </row>
    <row r="1189" customFormat="false" ht="15" hidden="false" customHeight="false" outlineLevel="0" collapsed="false">
      <c r="A1189" s="3" t="s">
        <v>1098</v>
      </c>
      <c r="B1189" s="4"/>
      <c r="C1189" s="4" t="n">
        <v>700</v>
      </c>
      <c r="D1189" s="4" t="n">
        <f aca="false">C1189*B1189</f>
        <v>0</v>
      </c>
      <c r="E1189" s="4"/>
    </row>
    <row r="1190" customFormat="false" ht="15" hidden="false" customHeight="false" outlineLevel="0" collapsed="false">
      <c r="A1190" s="3" t="s">
        <v>1099</v>
      </c>
      <c r="B1190" s="4"/>
      <c r="C1190" s="4" t="n">
        <v>650</v>
      </c>
      <c r="D1190" s="4" t="n">
        <f aca="false">C1190*B1190</f>
        <v>0</v>
      </c>
      <c r="E1190" s="4"/>
    </row>
    <row r="1191" customFormat="false" ht="15" hidden="false" customHeight="false" outlineLevel="0" collapsed="false">
      <c r="A1191" s="3" t="s">
        <v>1100</v>
      </c>
      <c r="B1191" s="4"/>
      <c r="C1191" s="4" t="n">
        <v>650</v>
      </c>
      <c r="D1191" s="4" t="n">
        <f aca="false">C1191*B1191</f>
        <v>0</v>
      </c>
      <c r="E1191" s="4"/>
    </row>
    <row r="1192" customFormat="false" ht="15" hidden="false" customHeight="false" outlineLevel="0" collapsed="false">
      <c r="A1192" s="3" t="s">
        <v>1101</v>
      </c>
      <c r="B1192" s="4"/>
      <c r="C1192" s="4" t="n">
        <v>650</v>
      </c>
      <c r="D1192" s="4" t="n">
        <f aca="false">C1192*B1192</f>
        <v>0</v>
      </c>
      <c r="E1192" s="4"/>
    </row>
    <row r="1193" customFormat="false" ht="15" hidden="false" customHeight="false" outlineLevel="0" collapsed="false">
      <c r="A1193" s="3" t="s">
        <v>1102</v>
      </c>
      <c r="B1193" s="4"/>
      <c r="C1193" s="4" t="n">
        <v>750</v>
      </c>
      <c r="D1193" s="4" t="n">
        <f aca="false">C1193*B1193</f>
        <v>0</v>
      </c>
      <c r="E1193" s="4"/>
    </row>
    <row r="1194" customFormat="false" ht="15" hidden="false" customHeight="false" outlineLevel="0" collapsed="false">
      <c r="A1194" s="3"/>
      <c r="B1194" s="4"/>
      <c r="C1194" s="4"/>
      <c r="D1194" s="4" t="n">
        <f aca="false">C1194*B1194</f>
        <v>0</v>
      </c>
      <c r="E1194" s="4"/>
    </row>
    <row r="1195" customFormat="false" ht="15" hidden="false" customHeight="false" outlineLevel="0" collapsed="false">
      <c r="A1195" s="3" t="s">
        <v>1103</v>
      </c>
      <c r="B1195" s="4"/>
      <c r="C1195" s="4" t="n">
        <v>70</v>
      </c>
      <c r="D1195" s="4" t="n">
        <f aca="false">C1195*B1195</f>
        <v>0</v>
      </c>
      <c r="E1195" s="4"/>
    </row>
    <row r="1196" customFormat="false" ht="15" hidden="false" customHeight="false" outlineLevel="0" collapsed="false">
      <c r="A1196" s="3" t="s">
        <v>1104</v>
      </c>
      <c r="B1196" s="4"/>
      <c r="C1196" s="4" t="n">
        <v>70</v>
      </c>
      <c r="D1196" s="4" t="n">
        <f aca="false">C1196*B1196</f>
        <v>0</v>
      </c>
      <c r="E1196" s="4"/>
    </row>
    <row r="1197" customFormat="false" ht="15" hidden="false" customHeight="false" outlineLevel="0" collapsed="false">
      <c r="A1197" s="3" t="s">
        <v>1105</v>
      </c>
      <c r="B1197" s="4" t="n">
        <v>1</v>
      </c>
      <c r="C1197" s="4" t="n">
        <v>70</v>
      </c>
      <c r="D1197" s="4" t="n">
        <f aca="false">C1197*B1197</f>
        <v>70</v>
      </c>
      <c r="E1197" s="4"/>
    </row>
    <row r="1198" customFormat="false" ht="15" hidden="false" customHeight="false" outlineLevel="0" collapsed="false">
      <c r="A1198" s="3" t="s">
        <v>1106</v>
      </c>
      <c r="B1198" s="4"/>
      <c r="C1198" s="4" t="n">
        <v>70</v>
      </c>
      <c r="D1198" s="4" t="n">
        <f aca="false">C1198*B1198</f>
        <v>0</v>
      </c>
      <c r="E1198" s="4"/>
    </row>
    <row r="1199" customFormat="false" ht="15" hidden="false" customHeight="false" outlineLevel="0" collapsed="false">
      <c r="A1199" s="3" t="s">
        <v>1107</v>
      </c>
      <c r="B1199" s="4"/>
      <c r="C1199" s="4" t="n">
        <v>70</v>
      </c>
      <c r="D1199" s="4" t="n">
        <f aca="false">C1199*B1199</f>
        <v>0</v>
      </c>
      <c r="E1199" s="4"/>
    </row>
    <row r="1200" customFormat="false" ht="15" hidden="false" customHeight="false" outlineLevel="0" collapsed="false">
      <c r="A1200" s="3" t="s">
        <v>1108</v>
      </c>
      <c r="B1200" s="4"/>
      <c r="C1200" s="4" t="n">
        <v>50</v>
      </c>
      <c r="D1200" s="4" t="n">
        <f aca="false">C1200*B1200</f>
        <v>0</v>
      </c>
      <c r="E1200" s="4"/>
    </row>
    <row r="1201" customFormat="false" ht="15" hidden="false" customHeight="false" outlineLevel="0" collapsed="false">
      <c r="A1201" s="3" t="s">
        <v>1109</v>
      </c>
      <c r="B1201" s="4"/>
      <c r="C1201" s="4" t="n">
        <v>50</v>
      </c>
      <c r="D1201" s="4" t="n">
        <f aca="false">C1201*B1201</f>
        <v>0</v>
      </c>
      <c r="E1201" s="4"/>
    </row>
    <row r="1202" customFormat="false" ht="15" hidden="false" customHeight="false" outlineLevel="0" collapsed="false">
      <c r="A1202" s="3" t="s">
        <v>1110</v>
      </c>
      <c r="B1202" s="4"/>
      <c r="C1202" s="4" t="n">
        <v>70</v>
      </c>
      <c r="D1202" s="4" t="n">
        <f aca="false">C1202*B1202</f>
        <v>0</v>
      </c>
      <c r="E1202" s="4"/>
    </row>
    <row r="1203" customFormat="false" ht="15" hidden="false" customHeight="false" outlineLevel="0" collapsed="false">
      <c r="A1203" s="3" t="s">
        <v>1111</v>
      </c>
      <c r="B1203" s="4"/>
      <c r="C1203" s="4" t="n">
        <v>120</v>
      </c>
      <c r="D1203" s="4" t="n">
        <f aca="false">C1203*B1203</f>
        <v>0</v>
      </c>
      <c r="E1203" s="4"/>
    </row>
    <row r="1204" customFormat="false" ht="15" hidden="false" customHeight="false" outlineLevel="0" collapsed="false">
      <c r="A1204" s="3" t="s">
        <v>1112</v>
      </c>
      <c r="B1204" s="4"/>
      <c r="C1204" s="4" t="n">
        <v>80</v>
      </c>
      <c r="D1204" s="4" t="n">
        <f aca="false">C1204*B1204</f>
        <v>0</v>
      </c>
      <c r="E1204" s="4"/>
    </row>
    <row r="1205" customFormat="false" ht="15" hidden="false" customHeight="false" outlineLevel="0" collapsed="false">
      <c r="A1205" s="3" t="s">
        <v>1113</v>
      </c>
      <c r="B1205" s="4"/>
      <c r="C1205" s="4" t="n">
        <v>80</v>
      </c>
      <c r="D1205" s="4" t="n">
        <f aca="false">C1205*B1205</f>
        <v>0</v>
      </c>
      <c r="E1205" s="4"/>
    </row>
    <row r="1206" customFormat="false" ht="15" hidden="false" customHeight="false" outlineLevel="0" collapsed="false">
      <c r="A1206" s="3" t="s">
        <v>1114</v>
      </c>
      <c r="B1206" s="4"/>
      <c r="C1206" s="4" t="n">
        <v>80</v>
      </c>
      <c r="D1206" s="4" t="n">
        <f aca="false">C1206*B1206</f>
        <v>0</v>
      </c>
      <c r="E1206" s="4"/>
    </row>
    <row r="1207" customFormat="false" ht="15" hidden="false" customHeight="false" outlineLevel="0" collapsed="false">
      <c r="A1207" s="3" t="s">
        <v>1115</v>
      </c>
      <c r="B1207" s="4"/>
      <c r="C1207" s="4" t="n">
        <v>80</v>
      </c>
      <c r="D1207" s="4" t="n">
        <f aca="false">C1207*B1207</f>
        <v>0</v>
      </c>
      <c r="E1207" s="4"/>
    </row>
    <row r="1208" customFormat="false" ht="15" hidden="false" customHeight="false" outlineLevel="0" collapsed="false">
      <c r="A1208" s="3" t="s">
        <v>1116</v>
      </c>
      <c r="B1208" s="4"/>
      <c r="C1208" s="4" t="n">
        <v>90</v>
      </c>
      <c r="D1208" s="4" t="n">
        <f aca="false">C1208*B1208</f>
        <v>0</v>
      </c>
      <c r="E1208" s="4"/>
    </row>
    <row r="1209" customFormat="false" ht="15" hidden="false" customHeight="false" outlineLevel="0" collapsed="false">
      <c r="A1209" s="3" t="s">
        <v>1117</v>
      </c>
      <c r="B1209" s="4"/>
      <c r="C1209" s="4" t="n">
        <v>90</v>
      </c>
      <c r="D1209" s="4" t="n">
        <f aca="false">C1209*B1209</f>
        <v>0</v>
      </c>
      <c r="E1209" s="4"/>
    </row>
    <row r="1210" customFormat="false" ht="15" hidden="false" customHeight="false" outlineLevel="0" collapsed="false">
      <c r="A1210" s="3" t="s">
        <v>1118</v>
      </c>
      <c r="B1210" s="4"/>
      <c r="C1210" s="4" t="n">
        <v>90</v>
      </c>
      <c r="D1210" s="4" t="n">
        <f aca="false">C1210*B1210</f>
        <v>0</v>
      </c>
      <c r="E1210" s="4"/>
    </row>
    <row r="1211" customFormat="false" ht="15" hidden="false" customHeight="false" outlineLevel="0" collapsed="false">
      <c r="A1211" s="3" t="s">
        <v>1119</v>
      </c>
      <c r="B1211" s="4"/>
      <c r="C1211" s="4" t="n">
        <v>90</v>
      </c>
      <c r="D1211" s="4" t="n">
        <f aca="false">C1211*B1211</f>
        <v>0</v>
      </c>
      <c r="E1211" s="4"/>
    </row>
    <row r="1212" customFormat="false" ht="15" hidden="false" customHeight="false" outlineLevel="0" collapsed="false">
      <c r="A1212" s="3" t="s">
        <v>1120</v>
      </c>
      <c r="B1212" s="4"/>
      <c r="C1212" s="4" t="n">
        <v>90</v>
      </c>
      <c r="D1212" s="4" t="n">
        <f aca="false">C1212*B1212</f>
        <v>0</v>
      </c>
      <c r="E1212" s="4"/>
    </row>
    <row r="1213" customFormat="false" ht="15" hidden="false" customHeight="false" outlineLevel="0" collapsed="false">
      <c r="A1213" s="3" t="s">
        <v>1121</v>
      </c>
      <c r="B1213" s="4"/>
      <c r="C1213" s="4" t="n">
        <v>40</v>
      </c>
      <c r="D1213" s="4" t="n">
        <f aca="false">C1213*B1213</f>
        <v>0</v>
      </c>
      <c r="E1213" s="4"/>
    </row>
    <row r="1214" customFormat="false" ht="15" hidden="false" customHeight="false" outlineLevel="0" collapsed="false">
      <c r="A1214" s="3" t="s">
        <v>1122</v>
      </c>
      <c r="B1214" s="4"/>
      <c r="C1214" s="4" t="n">
        <v>40</v>
      </c>
      <c r="D1214" s="4" t="n">
        <f aca="false">C1214*B1214</f>
        <v>0</v>
      </c>
      <c r="E1214" s="4"/>
    </row>
    <row r="1215" customFormat="false" ht="15" hidden="false" customHeight="false" outlineLevel="0" collapsed="false">
      <c r="A1215" s="3" t="s">
        <v>1123</v>
      </c>
      <c r="B1215" s="4"/>
      <c r="C1215" s="4" t="n">
        <v>90</v>
      </c>
      <c r="D1215" s="4" t="n">
        <f aca="false">C1215*B1215</f>
        <v>0</v>
      </c>
      <c r="E1215" s="4"/>
    </row>
    <row r="1216" customFormat="false" ht="15" hidden="false" customHeight="false" outlineLevel="0" collapsed="false">
      <c r="A1216" s="3" t="s">
        <v>1124</v>
      </c>
      <c r="B1216" s="4"/>
      <c r="C1216" s="4" t="n">
        <v>70</v>
      </c>
      <c r="D1216" s="4" t="n">
        <f aca="false">C1216*B1216</f>
        <v>0</v>
      </c>
      <c r="E1216" s="4"/>
    </row>
    <row r="1217" customFormat="false" ht="15" hidden="false" customHeight="false" outlineLevel="0" collapsed="false">
      <c r="A1217" s="3" t="s">
        <v>1125</v>
      </c>
      <c r="B1217" s="4"/>
      <c r="C1217" s="4" t="n">
        <v>80</v>
      </c>
      <c r="D1217" s="4" t="n">
        <f aca="false">C1217*B1217</f>
        <v>0</v>
      </c>
      <c r="E1217" s="4"/>
    </row>
    <row r="1218" customFormat="false" ht="15" hidden="false" customHeight="false" outlineLevel="0" collapsed="false">
      <c r="A1218" s="3" t="s">
        <v>1126</v>
      </c>
      <c r="B1218" s="4"/>
      <c r="C1218" s="4" t="n">
        <v>80</v>
      </c>
      <c r="D1218" s="4" t="n">
        <f aca="false">C1218*B1218</f>
        <v>0</v>
      </c>
      <c r="E1218" s="4"/>
    </row>
    <row r="1219" customFormat="false" ht="15" hidden="false" customHeight="false" outlineLevel="0" collapsed="false">
      <c r="A1219" s="5" t="s">
        <v>1127</v>
      </c>
      <c r="B1219" s="4"/>
      <c r="C1219" s="4" t="n">
        <v>130</v>
      </c>
      <c r="D1219" s="4" t="n">
        <f aca="false">C1219*B1219</f>
        <v>0</v>
      </c>
      <c r="E1219" s="4"/>
    </row>
    <row r="1220" customFormat="false" ht="15" hidden="false" customHeight="false" outlineLevel="0" collapsed="false">
      <c r="A1220" s="5" t="s">
        <v>1128</v>
      </c>
      <c r="B1220" s="4"/>
      <c r="C1220" s="4" t="n">
        <v>150</v>
      </c>
      <c r="D1220" s="4" t="n">
        <f aca="false">C1220*B1220</f>
        <v>0</v>
      </c>
      <c r="E1220" s="4"/>
    </row>
    <row r="1221" customFormat="false" ht="15" hidden="false" customHeight="false" outlineLevel="0" collapsed="false">
      <c r="A1221" s="3" t="s">
        <v>1129</v>
      </c>
      <c r="B1221" s="4"/>
      <c r="C1221" s="4" t="n">
        <v>120</v>
      </c>
      <c r="D1221" s="4" t="n">
        <f aca="false">C1221*B1221</f>
        <v>0</v>
      </c>
      <c r="E1221" s="4"/>
    </row>
    <row r="1222" customFormat="false" ht="15" hidden="false" customHeight="false" outlineLevel="0" collapsed="false">
      <c r="A1222" s="3" t="s">
        <v>1130</v>
      </c>
      <c r="B1222" s="4"/>
      <c r="C1222" s="4" t="n">
        <v>130</v>
      </c>
      <c r="D1222" s="4" t="n">
        <f aca="false">C1222*B1222</f>
        <v>0</v>
      </c>
      <c r="E1222" s="4"/>
    </row>
    <row r="1223" customFormat="false" ht="15" hidden="false" customHeight="false" outlineLevel="0" collapsed="false">
      <c r="A1223" s="3" t="s">
        <v>1131</v>
      </c>
      <c r="B1223" s="4"/>
      <c r="C1223" s="4" t="n">
        <v>120</v>
      </c>
      <c r="D1223" s="4" t="n">
        <f aca="false">C1223*B1223</f>
        <v>0</v>
      </c>
      <c r="E1223" s="4"/>
    </row>
    <row r="1224" customFormat="false" ht="15" hidden="false" customHeight="false" outlineLevel="0" collapsed="false">
      <c r="A1224" s="3" t="s">
        <v>1132</v>
      </c>
      <c r="B1224" s="4"/>
      <c r="C1224" s="4" t="n">
        <v>120</v>
      </c>
      <c r="D1224" s="4" t="n">
        <f aca="false">C1224*B1224</f>
        <v>0</v>
      </c>
      <c r="E1224" s="4"/>
    </row>
    <row r="1225" customFormat="false" ht="15" hidden="false" customHeight="false" outlineLevel="0" collapsed="false">
      <c r="A1225" s="3" t="s">
        <v>1133</v>
      </c>
      <c r="B1225" s="4"/>
      <c r="C1225" s="4" t="n">
        <v>120</v>
      </c>
      <c r="D1225" s="4" t="n">
        <f aca="false">C1225*B1225</f>
        <v>0</v>
      </c>
      <c r="E1225" s="4"/>
    </row>
    <row r="1226" customFormat="false" ht="15" hidden="false" customHeight="false" outlineLevel="0" collapsed="false">
      <c r="A1226" s="3" t="s">
        <v>1134</v>
      </c>
      <c r="B1226" s="4"/>
      <c r="C1226" s="4" t="n">
        <v>140</v>
      </c>
      <c r="D1226" s="4" t="n">
        <f aca="false">C1226*B1226</f>
        <v>0</v>
      </c>
      <c r="E1226" s="4"/>
    </row>
    <row r="1227" customFormat="false" ht="15" hidden="false" customHeight="false" outlineLevel="0" collapsed="false">
      <c r="A1227" s="3" t="s">
        <v>1135</v>
      </c>
      <c r="B1227" s="4"/>
      <c r="C1227" s="4" t="n">
        <v>110</v>
      </c>
      <c r="D1227" s="4" t="n">
        <f aca="false">C1227*B1227</f>
        <v>0</v>
      </c>
      <c r="E1227" s="4"/>
    </row>
    <row r="1228" customFormat="false" ht="15" hidden="false" customHeight="false" outlineLevel="0" collapsed="false">
      <c r="A1228" s="3" t="s">
        <v>1136</v>
      </c>
      <c r="B1228" s="4"/>
      <c r="C1228" s="4" t="n">
        <v>190</v>
      </c>
      <c r="D1228" s="4" t="n">
        <f aca="false">C1228*B1228</f>
        <v>0</v>
      </c>
      <c r="E1228" s="4"/>
    </row>
    <row r="1229" customFormat="false" ht="15" hidden="false" customHeight="false" outlineLevel="0" collapsed="false">
      <c r="A1229" s="3" t="s">
        <v>1137</v>
      </c>
      <c r="B1229" s="4"/>
      <c r="C1229" s="4" t="n">
        <v>180</v>
      </c>
      <c r="D1229" s="4" t="n">
        <f aca="false">C1229*B1229</f>
        <v>0</v>
      </c>
      <c r="E1229" s="4"/>
    </row>
    <row r="1230" customFormat="false" ht="15" hidden="false" customHeight="false" outlineLevel="0" collapsed="false">
      <c r="A1230" s="3" t="s">
        <v>1138</v>
      </c>
      <c r="B1230" s="4"/>
      <c r="C1230" s="4" t="n">
        <v>140</v>
      </c>
      <c r="D1230" s="4" t="n">
        <f aca="false">C1230*B1230</f>
        <v>0</v>
      </c>
      <c r="E1230" s="4"/>
    </row>
    <row r="1231" customFormat="false" ht="15" hidden="false" customHeight="false" outlineLevel="0" collapsed="false">
      <c r="A1231" s="3" t="s">
        <v>1139</v>
      </c>
      <c r="B1231" s="4"/>
      <c r="C1231" s="4" t="n">
        <v>140</v>
      </c>
      <c r="D1231" s="4" t="n">
        <f aca="false">C1231*B1231</f>
        <v>0</v>
      </c>
      <c r="E1231" s="4"/>
    </row>
    <row r="1232" customFormat="false" ht="15" hidden="false" customHeight="false" outlineLevel="0" collapsed="false">
      <c r="A1232" s="3" t="s">
        <v>1140</v>
      </c>
      <c r="B1232" s="4"/>
      <c r="C1232" s="4" t="n">
        <v>130</v>
      </c>
      <c r="D1232" s="4" t="n">
        <f aca="false">C1232*B1232</f>
        <v>0</v>
      </c>
      <c r="E1232" s="4"/>
    </row>
    <row r="1233" customFormat="false" ht="15" hidden="false" customHeight="false" outlineLevel="0" collapsed="false">
      <c r="A1233" s="3" t="s">
        <v>1141</v>
      </c>
      <c r="B1233" s="4"/>
      <c r="C1233" s="4" t="n">
        <v>120</v>
      </c>
      <c r="D1233" s="4" t="n">
        <f aca="false">C1233*B1233</f>
        <v>0</v>
      </c>
      <c r="E1233" s="4"/>
    </row>
    <row r="1234" customFormat="false" ht="15" hidden="false" customHeight="false" outlineLevel="0" collapsed="false">
      <c r="A1234" s="3" t="s">
        <v>1142</v>
      </c>
      <c r="B1234" s="4"/>
      <c r="C1234" s="4" t="n">
        <v>120</v>
      </c>
      <c r="D1234" s="4" t="n">
        <f aca="false">C1234*B1234</f>
        <v>0</v>
      </c>
      <c r="E1234" s="4"/>
    </row>
    <row r="1235" customFormat="false" ht="15" hidden="false" customHeight="false" outlineLevel="0" collapsed="false">
      <c r="A1235" s="3" t="s">
        <v>1143</v>
      </c>
      <c r="B1235" s="4"/>
      <c r="C1235" s="4" t="n">
        <v>110</v>
      </c>
      <c r="D1235" s="4" t="n">
        <f aca="false">C1235*B1235</f>
        <v>0</v>
      </c>
      <c r="E1235" s="4"/>
    </row>
    <row r="1236" customFormat="false" ht="15" hidden="false" customHeight="false" outlineLevel="0" collapsed="false">
      <c r="A1236" s="3" t="s">
        <v>1144</v>
      </c>
      <c r="B1236" s="4"/>
      <c r="C1236" s="4" t="n">
        <v>140</v>
      </c>
      <c r="D1236" s="4" t="n">
        <f aca="false">C1236*B1236</f>
        <v>0</v>
      </c>
      <c r="E1236" s="4"/>
    </row>
    <row r="1237" customFormat="false" ht="15" hidden="false" customHeight="false" outlineLevel="0" collapsed="false">
      <c r="A1237" s="3" t="s">
        <v>1145</v>
      </c>
      <c r="B1237" s="4"/>
      <c r="C1237" s="4" t="n">
        <v>110</v>
      </c>
      <c r="D1237" s="4" t="n">
        <f aca="false">C1237*B1237</f>
        <v>0</v>
      </c>
      <c r="E1237" s="4"/>
    </row>
    <row r="1238" customFormat="false" ht="15" hidden="false" customHeight="false" outlineLevel="0" collapsed="false">
      <c r="A1238" s="3" t="s">
        <v>1146</v>
      </c>
      <c r="B1238" s="4"/>
      <c r="C1238" s="4" t="n">
        <v>120</v>
      </c>
      <c r="D1238" s="4" t="n">
        <f aca="false">C1238*B1238</f>
        <v>0</v>
      </c>
      <c r="E1238" s="4"/>
    </row>
    <row r="1239" customFormat="false" ht="15" hidden="false" customHeight="false" outlineLevel="0" collapsed="false">
      <c r="A1239" s="3" t="s">
        <v>1147</v>
      </c>
      <c r="B1239" s="4"/>
      <c r="C1239" s="4" t="n">
        <v>130</v>
      </c>
      <c r="D1239" s="4" t="n">
        <f aca="false">C1239*B1239</f>
        <v>0</v>
      </c>
      <c r="E1239" s="4"/>
    </row>
    <row r="1240" customFormat="false" ht="15" hidden="false" customHeight="false" outlineLevel="0" collapsed="false">
      <c r="A1240" s="3" t="s">
        <v>1148</v>
      </c>
      <c r="B1240" s="4"/>
      <c r="C1240" s="4" t="n">
        <v>140</v>
      </c>
      <c r="D1240" s="4" t="n">
        <f aca="false">C1240*B1240</f>
        <v>0</v>
      </c>
      <c r="E1240" s="4"/>
    </row>
    <row r="1241" customFormat="false" ht="15" hidden="false" customHeight="false" outlineLevel="0" collapsed="false">
      <c r="A1241" s="3" t="s">
        <v>1149</v>
      </c>
      <c r="B1241" s="4"/>
      <c r="C1241" s="4" t="n">
        <v>150</v>
      </c>
      <c r="D1241" s="4" t="n">
        <f aca="false">C1241*B1241</f>
        <v>0</v>
      </c>
      <c r="E1241" s="4"/>
    </row>
    <row r="1242" customFormat="false" ht="15" hidden="false" customHeight="false" outlineLevel="0" collapsed="false">
      <c r="A1242" s="3" t="s">
        <v>1150</v>
      </c>
      <c r="B1242" s="4"/>
      <c r="C1242" s="4" t="n">
        <v>150</v>
      </c>
      <c r="D1242" s="4" t="n">
        <f aca="false">C1242*B1242</f>
        <v>0</v>
      </c>
      <c r="E1242" s="4"/>
    </row>
    <row r="1243" customFormat="false" ht="15" hidden="false" customHeight="false" outlineLevel="0" collapsed="false">
      <c r="A1243" s="5" t="s">
        <v>1151</v>
      </c>
      <c r="B1243" s="4"/>
      <c r="C1243" s="4" t="n">
        <v>90</v>
      </c>
      <c r="D1243" s="4" t="n">
        <f aca="false">C1243*B1243</f>
        <v>0</v>
      </c>
      <c r="E1243" s="4"/>
    </row>
    <row r="1244" customFormat="false" ht="15" hidden="false" customHeight="false" outlineLevel="0" collapsed="false">
      <c r="A1244" s="3" t="s">
        <v>1152</v>
      </c>
      <c r="B1244" s="4"/>
      <c r="C1244" s="4" t="n">
        <v>90</v>
      </c>
      <c r="D1244" s="4" t="n">
        <f aca="false">C1244*B1244</f>
        <v>0</v>
      </c>
      <c r="E1244" s="4"/>
    </row>
    <row r="1245" customFormat="false" ht="15" hidden="false" customHeight="false" outlineLevel="0" collapsed="false">
      <c r="A1245" s="3" t="s">
        <v>1153</v>
      </c>
      <c r="B1245" s="4"/>
      <c r="C1245" s="4" t="n">
        <v>95</v>
      </c>
      <c r="D1245" s="4" t="n">
        <f aca="false">C1245*B1245</f>
        <v>0</v>
      </c>
      <c r="E1245" s="4"/>
    </row>
    <row r="1246" customFormat="false" ht="15" hidden="false" customHeight="false" outlineLevel="0" collapsed="false">
      <c r="A1246" s="3" t="s">
        <v>1154</v>
      </c>
      <c r="B1246" s="4"/>
      <c r="C1246" s="4" t="n">
        <v>95</v>
      </c>
      <c r="D1246" s="4" t="n">
        <f aca="false">C1246*B1246</f>
        <v>0</v>
      </c>
      <c r="E1246" s="4"/>
    </row>
    <row r="1247" customFormat="false" ht="15" hidden="false" customHeight="false" outlineLevel="0" collapsed="false">
      <c r="A1247" s="3" t="s">
        <v>1155</v>
      </c>
      <c r="B1247" s="4"/>
      <c r="C1247" s="4" t="n">
        <v>120</v>
      </c>
      <c r="D1247" s="4" t="n">
        <f aca="false">C1247*B1247</f>
        <v>0</v>
      </c>
      <c r="E1247" s="4"/>
    </row>
    <row r="1248" customFormat="false" ht="15" hidden="false" customHeight="false" outlineLevel="0" collapsed="false">
      <c r="A1248" s="3" t="s">
        <v>1156</v>
      </c>
      <c r="B1248" s="4"/>
      <c r="C1248" s="4" t="n">
        <v>120</v>
      </c>
      <c r="D1248" s="4" t="n">
        <f aca="false">C1248*B1248</f>
        <v>0</v>
      </c>
      <c r="E1248" s="4"/>
    </row>
    <row r="1249" customFormat="false" ht="15" hidden="false" customHeight="false" outlineLevel="0" collapsed="false">
      <c r="A1249" s="3" t="s">
        <v>1157</v>
      </c>
      <c r="B1249" s="4"/>
      <c r="C1249" s="4" t="n">
        <v>130</v>
      </c>
      <c r="D1249" s="4" t="n">
        <f aca="false">C1249*B1249</f>
        <v>0</v>
      </c>
      <c r="E1249" s="4"/>
    </row>
    <row r="1250" customFormat="false" ht="15" hidden="false" customHeight="false" outlineLevel="0" collapsed="false">
      <c r="A1250" s="3" t="s">
        <v>1158</v>
      </c>
      <c r="B1250" s="4"/>
      <c r="C1250" s="4" t="n">
        <v>45</v>
      </c>
      <c r="D1250" s="4" t="n">
        <f aca="false">C1250*B1250</f>
        <v>0</v>
      </c>
      <c r="E1250" s="4"/>
    </row>
    <row r="1251" customFormat="false" ht="15" hidden="false" customHeight="false" outlineLevel="0" collapsed="false">
      <c r="A1251" s="3" t="s">
        <v>1159</v>
      </c>
      <c r="B1251" s="4"/>
      <c r="C1251" s="4" t="n">
        <v>90</v>
      </c>
      <c r="D1251" s="4" t="n">
        <f aca="false">C1251*B1251</f>
        <v>0</v>
      </c>
      <c r="E1251" s="4"/>
    </row>
    <row r="1252" customFormat="false" ht="15" hidden="false" customHeight="false" outlineLevel="0" collapsed="false">
      <c r="A1252" s="3" t="s">
        <v>1160</v>
      </c>
      <c r="B1252" s="4"/>
      <c r="C1252" s="4" t="n">
        <v>80</v>
      </c>
      <c r="D1252" s="4" t="n">
        <f aca="false">C1252*B1252</f>
        <v>0</v>
      </c>
      <c r="E1252" s="4"/>
    </row>
    <row r="1253" customFormat="false" ht="15" hidden="false" customHeight="false" outlineLevel="0" collapsed="false">
      <c r="A1253" s="3" t="s">
        <v>1161</v>
      </c>
      <c r="B1253" s="4"/>
      <c r="C1253" s="4" t="n">
        <v>90</v>
      </c>
      <c r="D1253" s="4" t="n">
        <f aca="false">C1253*B1253</f>
        <v>0</v>
      </c>
      <c r="E1253" s="4"/>
    </row>
    <row r="1254" customFormat="false" ht="15" hidden="false" customHeight="false" outlineLevel="0" collapsed="false">
      <c r="A1254" s="3" t="s">
        <v>1162</v>
      </c>
      <c r="B1254" s="4"/>
      <c r="C1254" s="4" t="n">
        <v>250</v>
      </c>
      <c r="D1254" s="4" t="n">
        <f aca="false">C1254*B1254</f>
        <v>0</v>
      </c>
      <c r="E1254" s="4"/>
    </row>
    <row r="1255" customFormat="false" ht="15" hidden="false" customHeight="false" outlineLevel="0" collapsed="false">
      <c r="A1255" s="3" t="s">
        <v>1163</v>
      </c>
      <c r="B1255" s="4"/>
      <c r="C1255" s="4" t="n">
        <v>250</v>
      </c>
      <c r="D1255" s="4" t="n">
        <f aca="false">C1255*B1255</f>
        <v>0</v>
      </c>
      <c r="E1255" s="4"/>
    </row>
    <row r="1256" customFormat="false" ht="15" hidden="false" customHeight="false" outlineLevel="0" collapsed="false">
      <c r="A1256" s="3" t="s">
        <v>1164</v>
      </c>
      <c r="B1256" s="4"/>
      <c r="C1256" s="4" t="n">
        <v>250</v>
      </c>
      <c r="D1256" s="4" t="n">
        <f aca="false">C1256*B1256</f>
        <v>0</v>
      </c>
      <c r="E1256" s="4"/>
    </row>
    <row r="1257" customFormat="false" ht="15" hidden="false" customHeight="false" outlineLevel="0" collapsed="false">
      <c r="A1257" s="3" t="s">
        <v>1165</v>
      </c>
      <c r="B1257" s="4"/>
      <c r="C1257" s="4" t="n">
        <v>50</v>
      </c>
      <c r="D1257" s="4" t="n">
        <f aca="false">C1257*B1257</f>
        <v>0</v>
      </c>
      <c r="E1257" s="4"/>
    </row>
    <row r="1258" customFormat="false" ht="15" hidden="false" customHeight="false" outlineLevel="0" collapsed="false">
      <c r="A1258" s="3" t="s">
        <v>1166</v>
      </c>
      <c r="B1258" s="4"/>
      <c r="C1258" s="4" t="n">
        <v>110</v>
      </c>
      <c r="D1258" s="4" t="n">
        <f aca="false">C1258*B1258</f>
        <v>0</v>
      </c>
      <c r="E1258" s="4"/>
    </row>
    <row r="1259" customFormat="false" ht="15" hidden="false" customHeight="false" outlineLevel="0" collapsed="false">
      <c r="A1259" s="3" t="s">
        <v>1167</v>
      </c>
      <c r="B1259" s="4"/>
      <c r="C1259" s="4" t="n">
        <v>70</v>
      </c>
      <c r="D1259" s="4" t="n">
        <f aca="false">C1259*B1259</f>
        <v>0</v>
      </c>
      <c r="E1259" s="4"/>
    </row>
    <row r="1260" customFormat="false" ht="15" hidden="false" customHeight="false" outlineLevel="0" collapsed="false">
      <c r="A1260" s="3" t="s">
        <v>1168</v>
      </c>
      <c r="B1260" s="4"/>
      <c r="C1260" s="4" t="n">
        <v>80</v>
      </c>
      <c r="D1260" s="4" t="n">
        <f aca="false">C1260*B1260</f>
        <v>0</v>
      </c>
      <c r="E1260" s="4"/>
    </row>
    <row r="1261" customFormat="false" ht="15" hidden="false" customHeight="false" outlineLevel="0" collapsed="false">
      <c r="A1261" s="3" t="s">
        <v>1169</v>
      </c>
      <c r="B1261" s="4"/>
      <c r="C1261" s="4" t="n">
        <v>80</v>
      </c>
      <c r="D1261" s="4" t="n">
        <f aca="false">C1261*B1261</f>
        <v>0</v>
      </c>
      <c r="E1261" s="4"/>
    </row>
    <row r="1262" customFormat="false" ht="15" hidden="false" customHeight="false" outlineLevel="0" collapsed="false">
      <c r="A1262" s="3" t="s">
        <v>1170</v>
      </c>
      <c r="B1262" s="4"/>
      <c r="C1262" s="4" t="n">
        <v>90</v>
      </c>
      <c r="D1262" s="4" t="n">
        <f aca="false">C1262*B1262</f>
        <v>0</v>
      </c>
      <c r="E1262" s="4"/>
    </row>
    <row r="1263" customFormat="false" ht="15" hidden="false" customHeight="false" outlineLevel="0" collapsed="false">
      <c r="A1263" s="3" t="s">
        <v>1171</v>
      </c>
      <c r="B1263" s="4"/>
      <c r="C1263" s="4" t="n">
        <v>120</v>
      </c>
      <c r="D1263" s="4" t="n">
        <f aca="false">C1263*B1263</f>
        <v>0</v>
      </c>
      <c r="E1263" s="4"/>
    </row>
    <row r="1264" customFormat="false" ht="15" hidden="false" customHeight="false" outlineLevel="0" collapsed="false">
      <c r="A1264" s="3" t="s">
        <v>1172</v>
      </c>
      <c r="B1264" s="4"/>
      <c r="C1264" s="4" t="n">
        <v>60</v>
      </c>
      <c r="D1264" s="4" t="n">
        <f aca="false">C1264*B1264</f>
        <v>0</v>
      </c>
      <c r="E1264" s="4"/>
    </row>
    <row r="1265" customFormat="false" ht="15" hidden="false" customHeight="false" outlineLevel="0" collapsed="false">
      <c r="A1265" s="3" t="s">
        <v>1173</v>
      </c>
      <c r="B1265" s="4"/>
      <c r="C1265" s="4" t="n">
        <v>55</v>
      </c>
      <c r="D1265" s="4" t="n">
        <f aca="false">C1265*B1265</f>
        <v>0</v>
      </c>
      <c r="E1265" s="4"/>
    </row>
    <row r="1266" customFormat="false" ht="15" hidden="false" customHeight="false" outlineLevel="0" collapsed="false">
      <c r="A1266" s="3" t="s">
        <v>1174</v>
      </c>
      <c r="B1266" s="4"/>
      <c r="C1266" s="4" t="n">
        <v>70</v>
      </c>
      <c r="D1266" s="4" t="n">
        <f aca="false">C1266*B1266</f>
        <v>0</v>
      </c>
      <c r="E1266" s="4"/>
    </row>
    <row r="1267" customFormat="false" ht="15" hidden="false" customHeight="false" outlineLevel="0" collapsed="false">
      <c r="A1267" s="3" t="s">
        <v>1175</v>
      </c>
      <c r="B1267" s="4"/>
      <c r="C1267" s="4" t="n">
        <v>70</v>
      </c>
      <c r="D1267" s="4" t="n">
        <f aca="false">C1267*B1267</f>
        <v>0</v>
      </c>
      <c r="E1267" s="4"/>
    </row>
    <row r="1268" customFormat="false" ht="15" hidden="false" customHeight="false" outlineLevel="0" collapsed="false">
      <c r="A1268" s="3" t="s">
        <v>1176</v>
      </c>
      <c r="B1268" s="4"/>
      <c r="C1268" s="4" t="n">
        <v>70</v>
      </c>
      <c r="D1268" s="4" t="n">
        <f aca="false">C1268*B1268</f>
        <v>0</v>
      </c>
      <c r="E1268" s="4"/>
    </row>
    <row r="1269" customFormat="false" ht="15" hidden="false" customHeight="false" outlineLevel="0" collapsed="false">
      <c r="A1269" s="3" t="s">
        <v>1177</v>
      </c>
      <c r="B1269" s="4"/>
      <c r="C1269" s="4" t="n">
        <v>75</v>
      </c>
      <c r="D1269" s="4" t="n">
        <f aca="false">C1269*B1269</f>
        <v>0</v>
      </c>
      <c r="E1269" s="4"/>
    </row>
    <row r="1270" customFormat="false" ht="15" hidden="false" customHeight="false" outlineLevel="0" collapsed="false">
      <c r="A1270" s="3" t="s">
        <v>1178</v>
      </c>
      <c r="B1270" s="4"/>
      <c r="C1270" s="4" t="n">
        <v>75</v>
      </c>
      <c r="D1270" s="4" t="n">
        <f aca="false">C1270*B1270</f>
        <v>0</v>
      </c>
      <c r="E1270" s="4"/>
    </row>
    <row r="1271" customFormat="false" ht="15" hidden="false" customHeight="false" outlineLevel="0" collapsed="false">
      <c r="A1271" s="3" t="s">
        <v>1179</v>
      </c>
      <c r="B1271" s="4"/>
      <c r="C1271" s="4" t="n">
        <v>75</v>
      </c>
      <c r="D1271" s="4" t="n">
        <f aca="false">C1271*B1271</f>
        <v>0</v>
      </c>
      <c r="E1271" s="4"/>
    </row>
    <row r="1272" customFormat="false" ht="15" hidden="false" customHeight="false" outlineLevel="0" collapsed="false">
      <c r="A1272" s="3" t="s">
        <v>1180</v>
      </c>
      <c r="B1272" s="4"/>
      <c r="C1272" s="4" t="n">
        <v>80</v>
      </c>
      <c r="D1272" s="4" t="n">
        <f aca="false">C1272*B1272</f>
        <v>0</v>
      </c>
      <c r="E1272" s="4"/>
    </row>
    <row r="1273" customFormat="false" ht="15" hidden="false" customHeight="false" outlineLevel="0" collapsed="false">
      <c r="A1273" s="3" t="s">
        <v>1181</v>
      </c>
      <c r="B1273" s="4"/>
      <c r="C1273" s="4" t="n">
        <v>120</v>
      </c>
      <c r="D1273" s="4" t="n">
        <f aca="false">C1273*B1273</f>
        <v>0</v>
      </c>
      <c r="E1273" s="4"/>
    </row>
    <row r="1274" customFormat="false" ht="15" hidden="false" customHeight="false" outlineLevel="0" collapsed="false">
      <c r="A1274" s="3" t="s">
        <v>1182</v>
      </c>
      <c r="B1274" s="4"/>
      <c r="C1274" s="4" t="n">
        <v>140</v>
      </c>
      <c r="D1274" s="4" t="n">
        <f aca="false">C1274*B1274</f>
        <v>0</v>
      </c>
      <c r="E1274" s="4"/>
    </row>
    <row r="1275" customFormat="false" ht="15" hidden="false" customHeight="false" outlineLevel="0" collapsed="false">
      <c r="A1275" s="3" t="s">
        <v>1183</v>
      </c>
      <c r="B1275" s="4"/>
      <c r="C1275" s="4" t="n">
        <v>80</v>
      </c>
      <c r="D1275" s="4" t="n">
        <f aca="false">C1275*B1275</f>
        <v>0</v>
      </c>
      <c r="E1275" s="4"/>
    </row>
    <row r="1276" customFormat="false" ht="15" hidden="false" customHeight="false" outlineLevel="0" collapsed="false">
      <c r="A1276" s="3" t="s">
        <v>1184</v>
      </c>
      <c r="B1276" s="4"/>
      <c r="C1276" s="4" t="n">
        <v>80</v>
      </c>
      <c r="D1276" s="4" t="n">
        <f aca="false">C1276*B1276</f>
        <v>0</v>
      </c>
      <c r="E1276" s="4"/>
    </row>
    <row r="1277" customFormat="false" ht="15" hidden="false" customHeight="false" outlineLevel="0" collapsed="false">
      <c r="A1277" s="3" t="s">
        <v>1185</v>
      </c>
      <c r="B1277" s="4"/>
      <c r="C1277" s="4" t="n">
        <v>130</v>
      </c>
      <c r="D1277" s="4" t="n">
        <f aca="false">C1277*B1277</f>
        <v>0</v>
      </c>
      <c r="E1277" s="4"/>
    </row>
    <row r="1278" customFormat="false" ht="15" hidden="false" customHeight="false" outlineLevel="0" collapsed="false">
      <c r="A1278" s="3" t="s">
        <v>1186</v>
      </c>
      <c r="B1278" s="4"/>
      <c r="C1278" s="4" t="n">
        <v>80</v>
      </c>
      <c r="D1278" s="4" t="n">
        <f aca="false">C1278*B1278</f>
        <v>0</v>
      </c>
      <c r="E1278" s="4"/>
    </row>
    <row r="1279" customFormat="false" ht="15" hidden="false" customHeight="false" outlineLevel="0" collapsed="false">
      <c r="A1279" s="3" t="s">
        <v>1187</v>
      </c>
      <c r="B1279" s="4"/>
      <c r="C1279" s="4" t="n">
        <v>80</v>
      </c>
      <c r="D1279" s="4" t="n">
        <f aca="false">C1279*B1279</f>
        <v>0</v>
      </c>
      <c r="E1279" s="4"/>
    </row>
    <row r="1280" customFormat="false" ht="15" hidden="false" customHeight="false" outlineLevel="0" collapsed="false">
      <c r="A1280" s="3" t="s">
        <v>1188</v>
      </c>
      <c r="B1280" s="4"/>
      <c r="C1280" s="4" t="n">
        <v>90</v>
      </c>
      <c r="D1280" s="4" t="n">
        <f aca="false">C1280*B1280</f>
        <v>0</v>
      </c>
      <c r="E1280" s="4"/>
    </row>
    <row r="1281" customFormat="false" ht="15" hidden="false" customHeight="false" outlineLevel="0" collapsed="false">
      <c r="A1281" s="3" t="s">
        <v>1189</v>
      </c>
      <c r="B1281" s="4"/>
      <c r="C1281" s="4" t="n">
        <v>45</v>
      </c>
      <c r="D1281" s="4" t="n">
        <f aca="false">C1281*B1281</f>
        <v>0</v>
      </c>
      <c r="E1281" s="4"/>
    </row>
    <row r="1282" customFormat="false" ht="15" hidden="false" customHeight="false" outlineLevel="0" collapsed="false">
      <c r="A1282" s="3" t="s">
        <v>1190</v>
      </c>
      <c r="B1282" s="4"/>
      <c r="C1282" s="4" t="n">
        <v>35</v>
      </c>
      <c r="D1282" s="4" t="n">
        <f aca="false">C1282*B1282</f>
        <v>0</v>
      </c>
      <c r="E1282" s="4"/>
    </row>
    <row r="1283" customFormat="false" ht="15" hidden="false" customHeight="false" outlineLevel="0" collapsed="false">
      <c r="A1283" s="3" t="s">
        <v>1191</v>
      </c>
      <c r="B1283" s="4"/>
      <c r="C1283" s="4" t="n">
        <v>70</v>
      </c>
      <c r="D1283" s="4" t="n">
        <f aca="false">C1283*B1283</f>
        <v>0</v>
      </c>
      <c r="E1283" s="4"/>
    </row>
    <row r="1284" customFormat="false" ht="15" hidden="false" customHeight="false" outlineLevel="0" collapsed="false">
      <c r="A1284" s="3" t="s">
        <v>1192</v>
      </c>
      <c r="B1284" s="4"/>
      <c r="C1284" s="4" t="n">
        <v>70</v>
      </c>
      <c r="D1284" s="4" t="n">
        <f aca="false">C1284*B1284</f>
        <v>0</v>
      </c>
      <c r="E1284" s="4"/>
    </row>
    <row r="1285" customFormat="false" ht="15" hidden="false" customHeight="false" outlineLevel="0" collapsed="false">
      <c r="A1285" s="3" t="s">
        <v>1193</v>
      </c>
      <c r="B1285" s="4"/>
      <c r="C1285" s="4" t="n">
        <v>120</v>
      </c>
      <c r="D1285" s="4" t="n">
        <f aca="false">C1285*B1285</f>
        <v>0</v>
      </c>
      <c r="E1285" s="4"/>
    </row>
    <row r="1286" customFormat="false" ht="15" hidden="false" customHeight="false" outlineLevel="0" collapsed="false">
      <c r="A1286" s="3" t="s">
        <v>1194</v>
      </c>
      <c r="B1286" s="4"/>
      <c r="C1286" s="4" t="n">
        <v>60</v>
      </c>
      <c r="D1286" s="4" t="n">
        <f aca="false">C1286*B1286</f>
        <v>0</v>
      </c>
      <c r="E1286" s="4"/>
    </row>
    <row r="1287" customFormat="false" ht="15" hidden="false" customHeight="false" outlineLevel="0" collapsed="false">
      <c r="A1287" s="3" t="s">
        <v>1195</v>
      </c>
      <c r="B1287" s="4"/>
      <c r="C1287" s="4" t="n">
        <v>90</v>
      </c>
      <c r="D1287" s="4" t="n">
        <f aca="false">C1287*B1287</f>
        <v>0</v>
      </c>
      <c r="E1287" s="4"/>
    </row>
    <row r="1288" customFormat="false" ht="15" hidden="false" customHeight="false" outlineLevel="0" collapsed="false">
      <c r="A1288" s="3" t="s">
        <v>1196</v>
      </c>
      <c r="B1288" s="4"/>
      <c r="C1288" s="4" t="n">
        <v>70</v>
      </c>
      <c r="D1288" s="4" t="n">
        <f aca="false">C1288*B1288</f>
        <v>0</v>
      </c>
      <c r="E1288" s="4"/>
    </row>
    <row r="1289" customFormat="false" ht="15" hidden="false" customHeight="false" outlineLevel="0" collapsed="false">
      <c r="A1289" s="3" t="s">
        <v>1197</v>
      </c>
      <c r="B1289" s="4"/>
      <c r="C1289" s="4" t="n">
        <v>70</v>
      </c>
      <c r="D1289" s="4" t="n">
        <f aca="false">C1289*B1289</f>
        <v>0</v>
      </c>
      <c r="E1289" s="4"/>
    </row>
    <row r="1290" customFormat="false" ht="15" hidden="false" customHeight="false" outlineLevel="0" collapsed="false">
      <c r="A1290" s="3" t="s">
        <v>1198</v>
      </c>
      <c r="B1290" s="4"/>
      <c r="C1290" s="4" t="n">
        <v>70</v>
      </c>
      <c r="D1290" s="4" t="n">
        <f aca="false">C1290*B1290</f>
        <v>0</v>
      </c>
      <c r="E1290" s="4"/>
    </row>
    <row r="1291" customFormat="false" ht="15" hidden="false" customHeight="false" outlineLevel="0" collapsed="false">
      <c r="A1291" s="3" t="s">
        <v>1199</v>
      </c>
      <c r="B1291" s="4"/>
      <c r="C1291" s="4" t="n">
        <v>70</v>
      </c>
      <c r="D1291" s="4" t="n">
        <f aca="false">C1291*B1291</f>
        <v>0</v>
      </c>
      <c r="E1291" s="4"/>
    </row>
    <row r="1292" customFormat="false" ht="15" hidden="false" customHeight="false" outlineLevel="0" collapsed="false">
      <c r="A1292" s="3" t="s">
        <v>1200</v>
      </c>
      <c r="B1292" s="4"/>
      <c r="C1292" s="4" t="n">
        <v>80</v>
      </c>
      <c r="D1292" s="4" t="n">
        <f aca="false">C1292*B1292</f>
        <v>0</v>
      </c>
      <c r="E1292" s="4"/>
    </row>
    <row r="1293" customFormat="false" ht="15" hidden="false" customHeight="false" outlineLevel="0" collapsed="false">
      <c r="A1293" s="3" t="s">
        <v>1201</v>
      </c>
      <c r="B1293" s="4"/>
      <c r="C1293" s="4" t="n">
        <v>120</v>
      </c>
      <c r="D1293" s="4" t="n">
        <f aca="false">C1293*B1293</f>
        <v>0</v>
      </c>
      <c r="E1293" s="4"/>
    </row>
    <row r="1294" customFormat="false" ht="15" hidden="false" customHeight="false" outlineLevel="0" collapsed="false">
      <c r="A1294" s="3" t="s">
        <v>1202</v>
      </c>
      <c r="B1294" s="4"/>
      <c r="C1294" s="4" t="n">
        <v>120</v>
      </c>
      <c r="D1294" s="4" t="n">
        <f aca="false">C1294*B1294</f>
        <v>0</v>
      </c>
      <c r="E1294" s="4"/>
    </row>
    <row r="1295" customFormat="false" ht="15" hidden="false" customHeight="false" outlineLevel="0" collapsed="false">
      <c r="A1295" s="3" t="s">
        <v>1203</v>
      </c>
      <c r="B1295" s="4"/>
      <c r="C1295" s="4" t="n">
        <v>130</v>
      </c>
      <c r="D1295" s="4" t="n">
        <f aca="false">C1295*B1295</f>
        <v>0</v>
      </c>
      <c r="E1295" s="4"/>
    </row>
    <row r="1296" customFormat="false" ht="15" hidden="false" customHeight="false" outlineLevel="0" collapsed="false">
      <c r="A1296" s="3" t="s">
        <v>1204</v>
      </c>
      <c r="B1296" s="4"/>
      <c r="C1296" s="4" t="n">
        <v>90</v>
      </c>
      <c r="D1296" s="4" t="n">
        <f aca="false">C1296*B1296</f>
        <v>0</v>
      </c>
      <c r="E1296" s="4"/>
    </row>
    <row r="1297" customFormat="false" ht="15" hidden="false" customHeight="false" outlineLevel="0" collapsed="false">
      <c r="A1297" s="3" t="s">
        <v>1205</v>
      </c>
      <c r="B1297" s="4"/>
      <c r="C1297" s="4" t="n">
        <v>90</v>
      </c>
      <c r="D1297" s="4" t="n">
        <f aca="false">C1297*B1297</f>
        <v>0</v>
      </c>
      <c r="E1297" s="4"/>
    </row>
    <row r="1298" customFormat="false" ht="15" hidden="false" customHeight="false" outlineLevel="0" collapsed="false">
      <c r="A1298" s="3" t="s">
        <v>1206</v>
      </c>
      <c r="B1298" s="4"/>
      <c r="C1298" s="4" t="n">
        <v>90</v>
      </c>
      <c r="D1298" s="4" t="n">
        <f aca="false">C1298*B1298</f>
        <v>0</v>
      </c>
      <c r="E1298" s="4"/>
    </row>
    <row r="1299" customFormat="false" ht="15" hidden="false" customHeight="false" outlineLevel="0" collapsed="false">
      <c r="A1299" s="3" t="s">
        <v>1207</v>
      </c>
      <c r="B1299" s="4"/>
      <c r="C1299" s="4" t="n">
        <v>90</v>
      </c>
      <c r="D1299" s="4" t="n">
        <f aca="false">C1299*B1299</f>
        <v>0</v>
      </c>
      <c r="E1299" s="4"/>
    </row>
    <row r="1300" customFormat="false" ht="15" hidden="false" customHeight="false" outlineLevel="0" collapsed="false">
      <c r="A1300" s="3" t="s">
        <v>1208</v>
      </c>
      <c r="B1300" s="4"/>
      <c r="C1300" s="4" t="n">
        <v>80</v>
      </c>
      <c r="D1300" s="4" t="n">
        <f aca="false">C1300*B1300</f>
        <v>0</v>
      </c>
      <c r="E1300" s="4"/>
    </row>
    <row r="1301" customFormat="false" ht="15" hidden="false" customHeight="false" outlineLevel="0" collapsed="false">
      <c r="A1301" s="3" t="s">
        <v>1209</v>
      </c>
      <c r="B1301" s="4"/>
      <c r="C1301" s="4" t="n">
        <v>90</v>
      </c>
      <c r="D1301" s="4" t="n">
        <f aca="false">C1301*B1301</f>
        <v>0</v>
      </c>
      <c r="E1301" s="4"/>
    </row>
    <row r="1302" customFormat="false" ht="15" hidden="false" customHeight="false" outlineLevel="0" collapsed="false">
      <c r="A1302" s="3" t="s">
        <v>1210</v>
      </c>
      <c r="B1302" s="4"/>
      <c r="C1302" s="4" t="n">
        <v>50</v>
      </c>
      <c r="D1302" s="4" t="n">
        <f aca="false">C1302*B1302</f>
        <v>0</v>
      </c>
      <c r="E1302" s="4"/>
    </row>
    <row r="1303" customFormat="false" ht="15" hidden="false" customHeight="false" outlineLevel="0" collapsed="false">
      <c r="A1303" s="3" t="s">
        <v>1211</v>
      </c>
      <c r="B1303" s="4"/>
      <c r="C1303" s="4" t="n">
        <v>90</v>
      </c>
      <c r="D1303" s="4" t="n">
        <f aca="false">C1303*B1303</f>
        <v>0</v>
      </c>
      <c r="E1303" s="4"/>
    </row>
    <row r="1304" customFormat="false" ht="15" hidden="false" customHeight="false" outlineLevel="0" collapsed="false">
      <c r="A1304" s="3" t="s">
        <v>1212</v>
      </c>
      <c r="B1304" s="4" t="n">
        <v>2</v>
      </c>
      <c r="C1304" s="4" t="n">
        <v>350</v>
      </c>
      <c r="D1304" s="4" t="n">
        <f aca="false">C1304*B1304</f>
        <v>700</v>
      </c>
      <c r="E1304" s="4"/>
    </row>
    <row r="1305" customFormat="false" ht="15" hidden="false" customHeight="false" outlineLevel="0" collapsed="false">
      <c r="A1305" s="3" t="s">
        <v>1213</v>
      </c>
      <c r="B1305" s="4"/>
      <c r="C1305" s="4" t="n">
        <v>350</v>
      </c>
      <c r="D1305" s="4" t="n">
        <f aca="false">C1305*B1305</f>
        <v>0</v>
      </c>
      <c r="E1305" s="4"/>
    </row>
    <row r="1306" customFormat="false" ht="15" hidden="false" customHeight="false" outlineLevel="0" collapsed="false">
      <c r="A1306" s="3" t="s">
        <v>1214</v>
      </c>
      <c r="B1306" s="4"/>
      <c r="C1306" s="4" t="n">
        <v>350</v>
      </c>
      <c r="D1306" s="4" t="n">
        <f aca="false">C1306*B1306</f>
        <v>0</v>
      </c>
      <c r="E1306" s="4"/>
    </row>
    <row r="1307" customFormat="false" ht="15" hidden="false" customHeight="false" outlineLevel="0" collapsed="false">
      <c r="A1307" s="3" t="s">
        <v>1215</v>
      </c>
      <c r="B1307" s="4" t="n">
        <v>2</v>
      </c>
      <c r="C1307" s="4" t="n">
        <v>350</v>
      </c>
      <c r="D1307" s="4" t="n">
        <f aca="false">C1307*B1307</f>
        <v>700</v>
      </c>
      <c r="E1307" s="4"/>
    </row>
    <row r="1308" customFormat="false" ht="15" hidden="false" customHeight="false" outlineLevel="0" collapsed="false">
      <c r="A1308" s="3" t="s">
        <v>1216</v>
      </c>
      <c r="B1308" s="4"/>
      <c r="C1308" s="4" t="n">
        <v>350</v>
      </c>
      <c r="D1308" s="4" t="n">
        <f aca="false">C1308*B1308</f>
        <v>0</v>
      </c>
      <c r="E1308" s="4"/>
    </row>
    <row r="1309" customFormat="false" ht="15" hidden="false" customHeight="false" outlineLevel="0" collapsed="false">
      <c r="A1309" s="3" t="s">
        <v>1217</v>
      </c>
      <c r="B1309" s="4"/>
      <c r="C1309" s="4" t="n">
        <v>90</v>
      </c>
      <c r="D1309" s="4" t="n">
        <f aca="false">C1309*B1309</f>
        <v>0</v>
      </c>
      <c r="E1309" s="4"/>
    </row>
    <row r="1310" customFormat="false" ht="15" hidden="false" customHeight="false" outlineLevel="0" collapsed="false">
      <c r="A1310" s="3" t="s">
        <v>1218</v>
      </c>
      <c r="B1310" s="4"/>
      <c r="C1310" s="4" t="n">
        <v>90</v>
      </c>
      <c r="D1310" s="4" t="n">
        <f aca="false">C1310*B1310</f>
        <v>0</v>
      </c>
      <c r="E1310" s="4"/>
    </row>
    <row r="1311" customFormat="false" ht="15" hidden="false" customHeight="false" outlineLevel="0" collapsed="false">
      <c r="A1311" s="3" t="s">
        <v>1219</v>
      </c>
      <c r="B1311" s="4"/>
      <c r="C1311" s="4" t="n">
        <v>90</v>
      </c>
      <c r="D1311" s="4" t="n">
        <f aca="false">C1311*B1311</f>
        <v>0</v>
      </c>
      <c r="E1311" s="4"/>
    </row>
    <row r="1312" customFormat="false" ht="15" hidden="false" customHeight="false" outlineLevel="0" collapsed="false">
      <c r="A1312" s="3" t="s">
        <v>1220</v>
      </c>
      <c r="B1312" s="4"/>
      <c r="C1312" s="4" t="n">
        <v>90</v>
      </c>
      <c r="D1312" s="4" t="n">
        <f aca="false">C1312*B1312</f>
        <v>0</v>
      </c>
      <c r="E1312" s="4"/>
    </row>
    <row r="1313" customFormat="false" ht="15" hidden="false" customHeight="false" outlineLevel="0" collapsed="false">
      <c r="A1313" s="3" t="s">
        <v>1221</v>
      </c>
      <c r="B1313" s="4"/>
      <c r="C1313" s="4" t="n">
        <v>90</v>
      </c>
      <c r="D1313" s="4" t="n">
        <f aca="false">C1313*B1313</f>
        <v>0</v>
      </c>
      <c r="E1313" s="4"/>
    </row>
    <row r="1314" customFormat="false" ht="15" hidden="false" customHeight="false" outlineLevel="0" collapsed="false">
      <c r="A1314" s="3" t="s">
        <v>1222</v>
      </c>
      <c r="B1314" s="4"/>
      <c r="C1314" s="4" t="n">
        <v>350</v>
      </c>
      <c r="D1314" s="4" t="n">
        <f aca="false">C1314*B1314</f>
        <v>0</v>
      </c>
      <c r="E1314" s="4"/>
    </row>
    <row r="1315" customFormat="false" ht="15" hidden="false" customHeight="false" outlineLevel="0" collapsed="false">
      <c r="A1315" s="3" t="s">
        <v>1223</v>
      </c>
      <c r="B1315" s="4"/>
      <c r="C1315" s="4" t="n">
        <v>250</v>
      </c>
      <c r="D1315" s="4" t="n">
        <f aca="false">C1315*B1315</f>
        <v>0</v>
      </c>
      <c r="E1315" s="4"/>
    </row>
    <row r="1316" customFormat="false" ht="15" hidden="false" customHeight="false" outlineLevel="0" collapsed="false">
      <c r="A1316" s="3" t="s">
        <v>1224</v>
      </c>
      <c r="B1316" s="4"/>
      <c r="C1316" s="4" t="n">
        <v>250</v>
      </c>
      <c r="D1316" s="4" t="n">
        <f aca="false">C1316*B1316</f>
        <v>0</v>
      </c>
      <c r="E1316" s="4"/>
    </row>
    <row r="1317" customFormat="false" ht="15" hidden="false" customHeight="false" outlineLevel="0" collapsed="false">
      <c r="A1317" s="3" t="s">
        <v>1225</v>
      </c>
      <c r="B1317" s="4"/>
      <c r="C1317" s="4" t="n">
        <v>250</v>
      </c>
      <c r="D1317" s="4" t="n">
        <f aca="false">C1317*B1317</f>
        <v>0</v>
      </c>
      <c r="E1317" s="4"/>
    </row>
    <row r="1318" customFormat="false" ht="15" hidden="false" customHeight="false" outlineLevel="0" collapsed="false">
      <c r="A1318" s="3" t="s">
        <v>1226</v>
      </c>
      <c r="B1318" s="4"/>
      <c r="C1318" s="4" t="n">
        <v>250</v>
      </c>
      <c r="D1318" s="4" t="n">
        <f aca="false">C1318*B1318</f>
        <v>0</v>
      </c>
      <c r="E1318" s="4"/>
    </row>
    <row r="1319" customFormat="false" ht="15" hidden="false" customHeight="false" outlineLevel="0" collapsed="false">
      <c r="A1319" s="3" t="s">
        <v>1227</v>
      </c>
      <c r="B1319" s="4"/>
      <c r="C1319" s="4" t="n">
        <v>250</v>
      </c>
      <c r="D1319" s="4" t="n">
        <f aca="false">C1319*B1319</f>
        <v>0</v>
      </c>
      <c r="E1319" s="4"/>
    </row>
    <row r="1320" customFormat="false" ht="15" hidden="false" customHeight="false" outlineLevel="0" collapsed="false">
      <c r="A1320" s="3" t="s">
        <v>1228</v>
      </c>
      <c r="B1320" s="4"/>
      <c r="C1320" s="4" t="n">
        <v>70</v>
      </c>
      <c r="D1320" s="4" t="n">
        <f aca="false">C1320*B1320</f>
        <v>0</v>
      </c>
      <c r="E1320" s="4"/>
    </row>
    <row r="1321" customFormat="false" ht="15" hidden="false" customHeight="false" outlineLevel="0" collapsed="false">
      <c r="A1321" s="3" t="s">
        <v>1229</v>
      </c>
      <c r="B1321" s="4"/>
      <c r="C1321" s="4" t="n">
        <v>110</v>
      </c>
      <c r="D1321" s="4" t="n">
        <f aca="false">C1321*B1321</f>
        <v>0</v>
      </c>
      <c r="E1321" s="4"/>
    </row>
    <row r="1322" customFormat="false" ht="15" hidden="false" customHeight="false" outlineLevel="0" collapsed="false">
      <c r="A1322" s="3" t="s">
        <v>1230</v>
      </c>
      <c r="B1322" s="4"/>
      <c r="C1322" s="4" t="n">
        <v>90</v>
      </c>
      <c r="D1322" s="4" t="n">
        <f aca="false">C1322*B1322</f>
        <v>0</v>
      </c>
      <c r="E1322" s="4"/>
    </row>
    <row r="1323" customFormat="false" ht="15" hidden="false" customHeight="false" outlineLevel="0" collapsed="false">
      <c r="A1323" s="3" t="s">
        <v>1231</v>
      </c>
      <c r="B1323" s="4"/>
      <c r="C1323" s="4" t="n">
        <v>80</v>
      </c>
      <c r="D1323" s="4" t="n">
        <f aca="false">C1323*B1323</f>
        <v>0</v>
      </c>
      <c r="E1323" s="4"/>
    </row>
    <row r="1324" customFormat="false" ht="15" hidden="false" customHeight="false" outlineLevel="0" collapsed="false">
      <c r="A1324" s="3" t="s">
        <v>1232</v>
      </c>
      <c r="B1324" s="4"/>
      <c r="C1324" s="4" t="n">
        <v>80</v>
      </c>
      <c r="D1324" s="4" t="n">
        <f aca="false">C1324*B1324</f>
        <v>0</v>
      </c>
      <c r="E1324" s="4"/>
    </row>
    <row r="1325" customFormat="false" ht="15" hidden="false" customHeight="false" outlineLevel="0" collapsed="false">
      <c r="A1325" s="3" t="s">
        <v>1233</v>
      </c>
      <c r="B1325" s="4"/>
      <c r="C1325" s="4" t="n">
        <v>90</v>
      </c>
      <c r="D1325" s="4" t="n">
        <f aca="false">C1325*B1325</f>
        <v>0</v>
      </c>
      <c r="E1325" s="4"/>
    </row>
    <row r="1326" customFormat="false" ht="15" hidden="false" customHeight="false" outlineLevel="0" collapsed="false">
      <c r="A1326" s="3" t="s">
        <v>1234</v>
      </c>
      <c r="B1326" s="4"/>
      <c r="C1326" s="4" t="n">
        <v>90</v>
      </c>
      <c r="D1326" s="4" t="n">
        <f aca="false">C1326*B1326</f>
        <v>0</v>
      </c>
      <c r="E1326" s="4"/>
    </row>
    <row r="1327" customFormat="false" ht="15" hidden="false" customHeight="false" outlineLevel="0" collapsed="false">
      <c r="A1327" s="3" t="s">
        <v>1235</v>
      </c>
      <c r="B1327" s="4"/>
      <c r="C1327" s="4" t="n">
        <v>70</v>
      </c>
      <c r="D1327" s="4" t="n">
        <f aca="false">C1327*B1327</f>
        <v>0</v>
      </c>
      <c r="E1327" s="4"/>
    </row>
    <row r="1328" customFormat="false" ht="15" hidden="false" customHeight="false" outlineLevel="0" collapsed="false">
      <c r="A1328" s="3" t="s">
        <v>1236</v>
      </c>
      <c r="B1328" s="4"/>
      <c r="C1328" s="4" t="n">
        <v>70</v>
      </c>
      <c r="D1328" s="4" t="n">
        <f aca="false">C1328*B1328</f>
        <v>0</v>
      </c>
      <c r="E1328" s="4"/>
    </row>
    <row r="1329" customFormat="false" ht="15" hidden="false" customHeight="false" outlineLevel="0" collapsed="false">
      <c r="A1329" s="3" t="s">
        <v>1237</v>
      </c>
      <c r="B1329" s="4"/>
      <c r="C1329" s="4" t="n">
        <v>95</v>
      </c>
      <c r="D1329" s="4" t="n">
        <f aca="false">C1329*B1329</f>
        <v>0</v>
      </c>
      <c r="E1329" s="4"/>
    </row>
    <row r="1330" customFormat="false" ht="15" hidden="false" customHeight="false" outlineLevel="0" collapsed="false">
      <c r="A1330" s="3" t="s">
        <v>1238</v>
      </c>
      <c r="B1330" s="4"/>
      <c r="C1330" s="4" t="n">
        <v>95</v>
      </c>
      <c r="D1330" s="4" t="n">
        <f aca="false">C1330*B1330</f>
        <v>0</v>
      </c>
      <c r="E1330" s="4"/>
    </row>
    <row r="1331" customFormat="false" ht="15" hidden="false" customHeight="false" outlineLevel="0" collapsed="false">
      <c r="A1331" s="3" t="s">
        <v>1239</v>
      </c>
      <c r="B1331" s="4"/>
      <c r="C1331" s="4" t="n">
        <v>80</v>
      </c>
      <c r="D1331" s="4" t="n">
        <f aca="false">C1331*B1331</f>
        <v>0</v>
      </c>
      <c r="E1331" s="4"/>
    </row>
    <row r="1332" customFormat="false" ht="15" hidden="false" customHeight="false" outlineLevel="0" collapsed="false">
      <c r="A1332" s="3" t="s">
        <v>1240</v>
      </c>
      <c r="B1332" s="4"/>
      <c r="C1332" s="4" t="n">
        <v>50</v>
      </c>
      <c r="D1332" s="4" t="n">
        <f aca="false">C1332*B1332</f>
        <v>0</v>
      </c>
      <c r="E1332" s="4"/>
    </row>
    <row r="1333" customFormat="false" ht="15" hidden="false" customHeight="false" outlineLevel="0" collapsed="false">
      <c r="A1333" s="3"/>
      <c r="B1333" s="4"/>
      <c r="C1333" s="4"/>
      <c r="D1333" s="4" t="n">
        <f aca="false">C1333*B1333</f>
        <v>0</v>
      </c>
      <c r="E1333" s="4"/>
    </row>
    <row r="1334" customFormat="false" ht="15" hidden="false" customHeight="false" outlineLevel="0" collapsed="false">
      <c r="A1334" s="3" t="s">
        <v>1241</v>
      </c>
      <c r="B1334" s="4"/>
      <c r="C1334" s="4" t="n">
        <v>300</v>
      </c>
      <c r="D1334" s="4" t="n">
        <f aca="false">C1334*B1334</f>
        <v>0</v>
      </c>
      <c r="E1334" s="4"/>
    </row>
    <row r="1335" customFormat="false" ht="15" hidden="false" customHeight="false" outlineLevel="0" collapsed="false">
      <c r="A1335" s="3" t="s">
        <v>1242</v>
      </c>
      <c r="B1335" s="4"/>
      <c r="C1335" s="4" t="n">
        <v>350</v>
      </c>
      <c r="D1335" s="4" t="n">
        <f aca="false">C1335*B1335</f>
        <v>0</v>
      </c>
      <c r="E1335" s="4"/>
    </row>
    <row r="1336" customFormat="false" ht="15" hidden="false" customHeight="false" outlineLevel="0" collapsed="false">
      <c r="A1336" s="3" t="s">
        <v>1243</v>
      </c>
      <c r="B1336" s="4"/>
      <c r="C1336" s="4" t="n">
        <v>310</v>
      </c>
      <c r="D1336" s="4" t="n">
        <f aca="false">C1336*B1336</f>
        <v>0</v>
      </c>
      <c r="E1336" s="4"/>
    </row>
    <row r="1337" customFormat="false" ht="15" hidden="false" customHeight="false" outlineLevel="0" collapsed="false">
      <c r="A1337" s="3" t="s">
        <v>1244</v>
      </c>
      <c r="B1337" s="4"/>
      <c r="C1337" s="4" t="n">
        <v>180</v>
      </c>
      <c r="D1337" s="4" t="n">
        <f aca="false">C1337*B1337</f>
        <v>0</v>
      </c>
      <c r="E1337" s="4"/>
    </row>
    <row r="1338" customFormat="false" ht="15" hidden="false" customHeight="false" outlineLevel="0" collapsed="false">
      <c r="A1338" s="3" t="s">
        <v>1245</v>
      </c>
      <c r="B1338" s="4"/>
      <c r="C1338" s="4" t="n">
        <v>280</v>
      </c>
      <c r="D1338" s="4" t="n">
        <f aca="false">C1338*B1338</f>
        <v>0</v>
      </c>
      <c r="E1338" s="4"/>
    </row>
    <row r="1339" customFormat="false" ht="15" hidden="false" customHeight="false" outlineLevel="0" collapsed="false">
      <c r="A1339" s="3" t="s">
        <v>1246</v>
      </c>
      <c r="B1339" s="4"/>
      <c r="C1339" s="4" t="n">
        <v>600</v>
      </c>
      <c r="D1339" s="4" t="n">
        <f aca="false">C1339*B1339</f>
        <v>0</v>
      </c>
      <c r="E1339" s="4"/>
    </row>
    <row r="1340" customFormat="false" ht="15" hidden="false" customHeight="false" outlineLevel="0" collapsed="false">
      <c r="A1340" s="3" t="s">
        <v>1247</v>
      </c>
      <c r="B1340" s="4"/>
      <c r="C1340" s="4" t="n">
        <v>70</v>
      </c>
      <c r="D1340" s="4" t="n">
        <f aca="false">C1340*B1340</f>
        <v>0</v>
      </c>
      <c r="E1340" s="4"/>
    </row>
    <row r="1341" customFormat="false" ht="15" hidden="false" customHeight="false" outlineLevel="0" collapsed="false">
      <c r="A1341" s="3"/>
      <c r="B1341" s="4"/>
      <c r="C1341" s="4"/>
      <c r="D1341" s="4" t="n">
        <f aca="false">C1341*B1341</f>
        <v>0</v>
      </c>
      <c r="E1341" s="4"/>
    </row>
    <row r="1342" customFormat="false" ht="15" hidden="false" customHeight="false" outlineLevel="0" collapsed="false">
      <c r="A1342" s="3" t="s">
        <v>1248</v>
      </c>
      <c r="B1342" s="4"/>
      <c r="C1342" s="4" t="n">
        <v>250</v>
      </c>
      <c r="D1342" s="4" t="n">
        <f aca="false">C1342*B1342</f>
        <v>0</v>
      </c>
      <c r="E1342" s="4"/>
    </row>
    <row r="1343" customFormat="false" ht="15" hidden="false" customHeight="false" outlineLevel="0" collapsed="false">
      <c r="A1343" s="3" t="s">
        <v>1249</v>
      </c>
      <c r="B1343" s="4"/>
      <c r="C1343" s="4" t="n">
        <v>270</v>
      </c>
      <c r="D1343" s="4" t="n">
        <f aca="false">C1343*B1343</f>
        <v>0</v>
      </c>
      <c r="E1343" s="4"/>
    </row>
    <row r="1344" customFormat="false" ht="15" hidden="false" customHeight="false" outlineLevel="0" collapsed="false">
      <c r="A1344" s="3" t="s">
        <v>1250</v>
      </c>
      <c r="B1344" s="4"/>
      <c r="C1344" s="4" t="n">
        <v>350</v>
      </c>
      <c r="D1344" s="4" t="n">
        <f aca="false">C1344*B1344</f>
        <v>0</v>
      </c>
      <c r="E1344" s="4"/>
    </row>
    <row r="1345" customFormat="false" ht="15" hidden="false" customHeight="false" outlineLevel="0" collapsed="false">
      <c r="A1345" s="3" t="s">
        <v>1251</v>
      </c>
      <c r="B1345" s="4"/>
      <c r="C1345" s="4" t="n">
        <v>300</v>
      </c>
      <c r="D1345" s="4" t="n">
        <f aca="false">C1345*B1345</f>
        <v>0</v>
      </c>
      <c r="E1345" s="4"/>
    </row>
    <row r="1346" customFormat="false" ht="15" hidden="false" customHeight="false" outlineLevel="0" collapsed="false">
      <c r="A1346" s="3" t="s">
        <v>1252</v>
      </c>
      <c r="B1346" s="4"/>
      <c r="C1346" s="4" t="n">
        <v>420</v>
      </c>
      <c r="D1346" s="4" t="n">
        <f aca="false">C1346*B1346</f>
        <v>0</v>
      </c>
      <c r="E1346" s="4"/>
    </row>
    <row r="1347" customFormat="false" ht="15" hidden="false" customHeight="false" outlineLevel="0" collapsed="false">
      <c r="A1347" s="3" t="s">
        <v>1253</v>
      </c>
      <c r="B1347" s="4"/>
      <c r="C1347" s="4" t="n">
        <v>580</v>
      </c>
      <c r="D1347" s="4" t="n">
        <f aca="false">C1347*B1347</f>
        <v>0</v>
      </c>
      <c r="E1347" s="4"/>
    </row>
    <row r="1348" customFormat="false" ht="15" hidden="false" customHeight="false" outlineLevel="0" collapsed="false">
      <c r="A1348" s="3" t="s">
        <v>1254</v>
      </c>
      <c r="B1348" s="4"/>
      <c r="C1348" s="4" t="n">
        <v>850</v>
      </c>
      <c r="D1348" s="4" t="n">
        <f aca="false">C1348*B1348</f>
        <v>0</v>
      </c>
      <c r="E1348" s="4"/>
    </row>
    <row r="1349" customFormat="false" ht="15" hidden="false" customHeight="false" outlineLevel="0" collapsed="false">
      <c r="A1349" s="3" t="s">
        <v>1255</v>
      </c>
      <c r="B1349" s="4"/>
      <c r="C1349" s="4" t="n">
        <v>420</v>
      </c>
      <c r="D1349" s="4" t="n">
        <f aca="false">C1349*B1349</f>
        <v>0</v>
      </c>
      <c r="E1349" s="4"/>
    </row>
    <row r="1350" customFormat="false" ht="15" hidden="false" customHeight="false" outlineLevel="0" collapsed="false">
      <c r="A1350" s="3" t="s">
        <v>1256</v>
      </c>
      <c r="B1350" s="4"/>
      <c r="C1350" s="4" t="n">
        <v>630</v>
      </c>
      <c r="D1350" s="4" t="n">
        <f aca="false">C1350*B1350</f>
        <v>0</v>
      </c>
      <c r="E1350" s="4"/>
    </row>
    <row r="1351" customFormat="false" ht="15" hidden="false" customHeight="false" outlineLevel="0" collapsed="false">
      <c r="A1351" s="3" t="s">
        <v>1257</v>
      </c>
      <c r="B1351" s="4"/>
      <c r="C1351" s="4" t="n">
        <v>450</v>
      </c>
      <c r="D1351" s="4" t="n">
        <f aca="false">C1351*B1351</f>
        <v>0</v>
      </c>
      <c r="E1351" s="4"/>
    </row>
    <row r="1352" customFormat="false" ht="15" hidden="false" customHeight="false" outlineLevel="0" collapsed="false">
      <c r="A1352" s="3" t="s">
        <v>1258</v>
      </c>
      <c r="B1352" s="4"/>
      <c r="C1352" s="4" t="n">
        <v>600</v>
      </c>
      <c r="D1352" s="4" t="n">
        <f aca="false">C1352*B1352</f>
        <v>0</v>
      </c>
      <c r="E1352" s="4"/>
    </row>
    <row r="1353" customFormat="false" ht="15" hidden="false" customHeight="false" outlineLevel="0" collapsed="false">
      <c r="A1353" s="3" t="s">
        <v>1259</v>
      </c>
      <c r="B1353" s="4"/>
      <c r="C1353" s="4" t="n">
        <v>450</v>
      </c>
      <c r="D1353" s="4" t="n">
        <f aca="false">C1353*B1353</f>
        <v>0</v>
      </c>
      <c r="E1353" s="4"/>
    </row>
    <row r="1354" customFormat="false" ht="15" hidden="false" customHeight="false" outlineLevel="0" collapsed="false">
      <c r="A1354" s="3" t="s">
        <v>1260</v>
      </c>
      <c r="B1354" s="4"/>
      <c r="C1354" s="4" t="n">
        <v>630</v>
      </c>
      <c r="D1354" s="4" t="n">
        <f aca="false">C1354*B1354</f>
        <v>0</v>
      </c>
      <c r="E1354" s="4"/>
    </row>
    <row r="1355" customFormat="false" ht="15" hidden="false" customHeight="false" outlineLevel="0" collapsed="false">
      <c r="A1355" s="3" t="s">
        <v>1261</v>
      </c>
      <c r="B1355" s="4"/>
      <c r="C1355" s="4" t="n">
        <v>630</v>
      </c>
      <c r="D1355" s="4" t="n">
        <f aca="false">C1355*B1355</f>
        <v>0</v>
      </c>
      <c r="E1355" s="4"/>
    </row>
    <row r="1356" customFormat="false" ht="15" hidden="false" customHeight="false" outlineLevel="0" collapsed="false">
      <c r="A1356" s="3" t="s">
        <v>1262</v>
      </c>
      <c r="B1356" s="4"/>
      <c r="C1356" s="4" t="n">
        <v>150</v>
      </c>
      <c r="D1356" s="4" t="n">
        <f aca="false">C1356*B1356</f>
        <v>0</v>
      </c>
      <c r="E1356" s="4"/>
    </row>
    <row r="1357" customFormat="false" ht="15" hidden="false" customHeight="false" outlineLevel="0" collapsed="false">
      <c r="A1357" s="3" t="s">
        <v>1263</v>
      </c>
      <c r="B1357" s="4"/>
      <c r="C1357" s="4" t="n">
        <v>200</v>
      </c>
      <c r="D1357" s="4" t="n">
        <f aca="false">C1357*B1357</f>
        <v>0</v>
      </c>
      <c r="E1357" s="4"/>
    </row>
    <row r="1358" customFormat="false" ht="15" hidden="false" customHeight="false" outlineLevel="0" collapsed="false">
      <c r="A1358" s="3" t="s">
        <v>1264</v>
      </c>
      <c r="B1358" s="4"/>
      <c r="C1358" s="4" t="n">
        <v>200</v>
      </c>
      <c r="D1358" s="4" t="n">
        <f aca="false">C1358*B1358</f>
        <v>0</v>
      </c>
      <c r="E1358" s="4"/>
    </row>
    <row r="1359" customFormat="false" ht="15" hidden="false" customHeight="false" outlineLevel="0" collapsed="false">
      <c r="A1359" s="3" t="s">
        <v>1265</v>
      </c>
      <c r="B1359" s="4"/>
      <c r="C1359" s="4" t="n">
        <v>180</v>
      </c>
      <c r="D1359" s="4" t="n">
        <f aca="false">C1359*B1359</f>
        <v>0</v>
      </c>
      <c r="E1359" s="4"/>
    </row>
    <row r="1360" customFormat="false" ht="15" hidden="false" customHeight="false" outlineLevel="0" collapsed="false">
      <c r="A1360" s="3" t="s">
        <v>1266</v>
      </c>
      <c r="B1360" s="4"/>
      <c r="C1360" s="4" t="n">
        <v>200</v>
      </c>
      <c r="D1360" s="4" t="n">
        <f aca="false">C1360*B1360</f>
        <v>0</v>
      </c>
      <c r="E1360" s="4"/>
    </row>
    <row r="1361" customFormat="false" ht="15" hidden="false" customHeight="false" outlineLevel="0" collapsed="false">
      <c r="A1361" s="3" t="s">
        <v>1267</v>
      </c>
      <c r="B1361" s="4"/>
      <c r="C1361" s="4" t="n">
        <v>210</v>
      </c>
      <c r="D1361" s="4" t="n">
        <f aca="false">C1361*B1361</f>
        <v>0</v>
      </c>
      <c r="E1361" s="4"/>
    </row>
    <row r="1362" customFormat="false" ht="15" hidden="false" customHeight="false" outlineLevel="0" collapsed="false">
      <c r="A1362" s="3" t="s">
        <v>1268</v>
      </c>
      <c r="B1362" s="4"/>
      <c r="C1362" s="4" t="n">
        <v>350</v>
      </c>
      <c r="D1362" s="4" t="n">
        <f aca="false">C1362*B1362</f>
        <v>0</v>
      </c>
      <c r="E1362" s="4"/>
    </row>
    <row r="1363" customFormat="false" ht="15" hidden="false" customHeight="false" outlineLevel="0" collapsed="false">
      <c r="A1363" s="3" t="s">
        <v>1269</v>
      </c>
      <c r="B1363" s="4"/>
      <c r="C1363" s="4" t="n">
        <v>320</v>
      </c>
      <c r="D1363" s="4" t="n">
        <f aca="false">C1363*B1363</f>
        <v>0</v>
      </c>
      <c r="E1363" s="4"/>
    </row>
    <row r="1364" customFormat="false" ht="15" hidden="false" customHeight="false" outlineLevel="0" collapsed="false">
      <c r="A1364" s="3" t="s">
        <v>1270</v>
      </c>
      <c r="B1364" s="4"/>
      <c r="C1364" s="4" t="n">
        <v>325</v>
      </c>
      <c r="D1364" s="4" t="n">
        <f aca="false">C1364*B1364</f>
        <v>0</v>
      </c>
      <c r="E1364" s="4"/>
    </row>
    <row r="1365" customFormat="false" ht="15" hidden="false" customHeight="false" outlineLevel="0" collapsed="false">
      <c r="A1365" s="3" t="s">
        <v>1271</v>
      </c>
      <c r="B1365" s="4"/>
      <c r="C1365" s="4" t="n">
        <v>270</v>
      </c>
      <c r="D1365" s="4" t="n">
        <f aca="false">C1365*B1365</f>
        <v>0</v>
      </c>
      <c r="E1365" s="4"/>
    </row>
    <row r="1366" customFormat="false" ht="15" hidden="false" customHeight="false" outlineLevel="0" collapsed="false">
      <c r="A1366" s="3" t="s">
        <v>1272</v>
      </c>
      <c r="B1366" s="4"/>
      <c r="C1366" s="4" t="n">
        <v>220</v>
      </c>
      <c r="D1366" s="4" t="n">
        <f aca="false">C1366*B1366</f>
        <v>0</v>
      </c>
      <c r="E1366" s="4"/>
    </row>
    <row r="1367" customFormat="false" ht="15" hidden="false" customHeight="false" outlineLevel="0" collapsed="false">
      <c r="A1367" s="3" t="s">
        <v>1273</v>
      </c>
      <c r="B1367" s="4"/>
      <c r="C1367" s="4" t="n">
        <v>260</v>
      </c>
      <c r="D1367" s="4" t="n">
        <f aca="false">C1367*B1367</f>
        <v>0</v>
      </c>
      <c r="E1367" s="4"/>
    </row>
    <row r="1368" customFormat="false" ht="15" hidden="false" customHeight="false" outlineLevel="0" collapsed="false">
      <c r="A1368" s="3" t="s">
        <v>1274</v>
      </c>
      <c r="B1368" s="4"/>
      <c r="C1368" s="4" t="n">
        <v>5</v>
      </c>
      <c r="D1368" s="4" t="n">
        <f aca="false">C1368*B1368</f>
        <v>0</v>
      </c>
      <c r="E1368" s="4"/>
    </row>
    <row r="1369" customFormat="false" ht="15" hidden="false" customHeight="false" outlineLevel="0" collapsed="false">
      <c r="A1369" s="3" t="s">
        <v>1275</v>
      </c>
      <c r="B1369" s="4"/>
      <c r="C1369" s="4" t="n">
        <v>5</v>
      </c>
      <c r="D1369" s="4" t="n">
        <f aca="false">C1369*B1369</f>
        <v>0</v>
      </c>
      <c r="E1369" s="4"/>
    </row>
    <row r="1370" customFormat="false" ht="15" hidden="false" customHeight="false" outlineLevel="0" collapsed="false">
      <c r="A1370" s="3" t="s">
        <v>1276</v>
      </c>
      <c r="B1370" s="4"/>
      <c r="C1370" s="4" t="n">
        <v>10</v>
      </c>
      <c r="D1370" s="4" t="n">
        <f aca="false">C1370*B1370</f>
        <v>0</v>
      </c>
      <c r="E1370" s="4"/>
    </row>
    <row r="1371" customFormat="false" ht="15" hidden="false" customHeight="false" outlineLevel="0" collapsed="false">
      <c r="A1371" s="3" t="s">
        <v>1277</v>
      </c>
      <c r="B1371" s="4"/>
      <c r="C1371" s="4" t="n">
        <v>800</v>
      </c>
      <c r="D1371" s="4" t="n">
        <f aca="false">C1371*B1371</f>
        <v>0</v>
      </c>
      <c r="E1371" s="4"/>
    </row>
    <row r="1372" customFormat="false" ht="15" hidden="false" customHeight="false" outlineLevel="0" collapsed="false">
      <c r="A1372" s="3" t="s">
        <v>1278</v>
      </c>
      <c r="B1372" s="4"/>
      <c r="C1372" s="4" t="n">
        <v>15</v>
      </c>
      <c r="D1372" s="4" t="n">
        <f aca="false">C1372*B1372</f>
        <v>0</v>
      </c>
      <c r="E1372" s="4"/>
    </row>
    <row r="1373" customFormat="false" ht="15" hidden="false" customHeight="false" outlineLevel="0" collapsed="false">
      <c r="A1373" s="3" t="s">
        <v>1279</v>
      </c>
      <c r="B1373" s="4"/>
      <c r="C1373" s="4" t="n">
        <v>20</v>
      </c>
      <c r="D1373" s="4" t="n">
        <f aca="false">C1373*B1373</f>
        <v>0</v>
      </c>
      <c r="E1373" s="4"/>
    </row>
    <row r="1374" customFormat="false" ht="15" hidden="false" customHeight="false" outlineLevel="0" collapsed="false">
      <c r="A1374" s="3" t="s">
        <v>1280</v>
      </c>
      <c r="B1374" s="4"/>
      <c r="C1374" s="4" t="n">
        <v>20</v>
      </c>
      <c r="D1374" s="4" t="n">
        <f aca="false">C1374*B1374</f>
        <v>0</v>
      </c>
      <c r="E1374" s="4"/>
    </row>
    <row r="1375" customFormat="false" ht="15" hidden="false" customHeight="false" outlineLevel="0" collapsed="false">
      <c r="A1375" s="3"/>
      <c r="B1375" s="4"/>
      <c r="C1375" s="4"/>
      <c r="D1375" s="4" t="n">
        <f aca="false">C1375*B1375</f>
        <v>0</v>
      </c>
      <c r="E1375" s="4"/>
    </row>
    <row r="1376" customFormat="false" ht="15" hidden="false" customHeight="false" outlineLevel="0" collapsed="false">
      <c r="A1376" s="3" t="s">
        <v>1281</v>
      </c>
      <c r="B1376" s="4"/>
      <c r="C1376" s="4" t="n">
        <v>50</v>
      </c>
      <c r="D1376" s="4" t="n">
        <f aca="false">C1376*B1376</f>
        <v>0</v>
      </c>
      <c r="E1376" s="4"/>
    </row>
    <row r="1377" customFormat="false" ht="15" hidden="false" customHeight="false" outlineLevel="0" collapsed="false">
      <c r="A1377" s="3" t="s">
        <v>1282</v>
      </c>
      <c r="B1377" s="4"/>
      <c r="C1377" s="4" t="n">
        <v>50</v>
      </c>
      <c r="D1377" s="4" t="n">
        <f aca="false">C1377*B1377</f>
        <v>0</v>
      </c>
      <c r="E1377" s="4"/>
    </row>
    <row r="1378" customFormat="false" ht="15" hidden="false" customHeight="false" outlineLevel="0" collapsed="false">
      <c r="A1378" s="3"/>
      <c r="B1378" s="4"/>
      <c r="C1378" s="4"/>
      <c r="D1378" s="4" t="n">
        <f aca="false">C1378*B1378</f>
        <v>0</v>
      </c>
      <c r="E1378" s="4"/>
    </row>
    <row r="1379" customFormat="false" ht="15" hidden="false" customHeight="false" outlineLevel="0" collapsed="false">
      <c r="A1379" s="3" t="s">
        <v>1283</v>
      </c>
      <c r="B1379" s="4"/>
      <c r="C1379" s="4" t="n">
        <v>11</v>
      </c>
      <c r="D1379" s="4" t="n">
        <f aca="false">C1379*B1379</f>
        <v>0</v>
      </c>
      <c r="E1379" s="4"/>
    </row>
    <row r="1380" customFormat="false" ht="15" hidden="false" customHeight="false" outlineLevel="0" collapsed="false">
      <c r="A1380" s="3" t="s">
        <v>1284</v>
      </c>
      <c r="B1380" s="4"/>
      <c r="C1380" s="4" t="n">
        <v>12</v>
      </c>
      <c r="D1380" s="4" t="n">
        <f aca="false">C1380*B1380</f>
        <v>0</v>
      </c>
      <c r="E1380" s="4"/>
    </row>
    <row r="1381" customFormat="false" ht="15" hidden="false" customHeight="false" outlineLevel="0" collapsed="false">
      <c r="A1381" s="3" t="s">
        <v>1285</v>
      </c>
      <c r="B1381" s="4"/>
      <c r="C1381" s="4" t="n">
        <v>2</v>
      </c>
      <c r="D1381" s="4" t="n">
        <f aca="false">C1381*B1381</f>
        <v>0</v>
      </c>
      <c r="E1381" s="4"/>
    </row>
    <row r="1382" customFormat="false" ht="15" hidden="false" customHeight="false" outlineLevel="0" collapsed="false">
      <c r="A1382" s="3" t="s">
        <v>1286</v>
      </c>
      <c r="B1382" s="4"/>
      <c r="C1382" s="4" t="n">
        <v>3</v>
      </c>
      <c r="D1382" s="4" t="n">
        <f aca="false">C1382*B1382</f>
        <v>0</v>
      </c>
      <c r="E1382" s="4"/>
    </row>
    <row r="1383" customFormat="false" ht="15" hidden="false" customHeight="false" outlineLevel="0" collapsed="false">
      <c r="A1383" s="3" t="s">
        <v>1287</v>
      </c>
      <c r="B1383" s="4"/>
      <c r="C1383" s="4" t="n">
        <v>8</v>
      </c>
      <c r="D1383" s="4" t="n">
        <f aca="false">C1383*B1383</f>
        <v>0</v>
      </c>
      <c r="E1383" s="4"/>
    </row>
    <row r="1384" customFormat="false" ht="15" hidden="false" customHeight="false" outlineLevel="0" collapsed="false">
      <c r="A1384" s="3" t="s">
        <v>1288</v>
      </c>
      <c r="B1384" s="4"/>
      <c r="C1384" s="4" t="n">
        <v>3</v>
      </c>
      <c r="D1384" s="4" t="n">
        <f aca="false">C1384*B1384</f>
        <v>0</v>
      </c>
      <c r="E1384" s="4"/>
    </row>
    <row r="1385" customFormat="false" ht="15" hidden="false" customHeight="false" outlineLevel="0" collapsed="false">
      <c r="A1385" s="3" t="s">
        <v>1289</v>
      </c>
      <c r="B1385" s="4"/>
      <c r="C1385" s="4" t="n">
        <v>4</v>
      </c>
      <c r="D1385" s="4" t="n">
        <f aca="false">C1385*B1385</f>
        <v>0</v>
      </c>
      <c r="E1385" s="4"/>
    </row>
    <row r="1386" customFormat="false" ht="15" hidden="false" customHeight="false" outlineLevel="0" collapsed="false">
      <c r="A1386" s="3" t="s">
        <v>1290</v>
      </c>
      <c r="B1386" s="4"/>
      <c r="C1386" s="4" t="n">
        <v>5</v>
      </c>
      <c r="D1386" s="4" t="n">
        <f aca="false">C1386*B1386</f>
        <v>0</v>
      </c>
      <c r="E1386" s="4"/>
    </row>
    <row r="1387" customFormat="false" ht="15" hidden="false" customHeight="false" outlineLevel="0" collapsed="false">
      <c r="A1387" s="3" t="s">
        <v>1291</v>
      </c>
      <c r="B1387" s="4"/>
      <c r="C1387" s="4" t="n">
        <v>6</v>
      </c>
      <c r="D1387" s="4" t="n">
        <f aca="false">C1387*B1387</f>
        <v>0</v>
      </c>
      <c r="E1387" s="4"/>
    </row>
    <row r="1388" customFormat="false" ht="15" hidden="false" customHeight="false" outlineLevel="0" collapsed="false">
      <c r="A1388" s="3" t="s">
        <v>1292</v>
      </c>
      <c r="B1388" s="4"/>
      <c r="C1388" s="4" t="n">
        <v>210</v>
      </c>
      <c r="D1388" s="4" t="n">
        <f aca="false">C1388*B1388</f>
        <v>0</v>
      </c>
      <c r="E1388" s="4"/>
    </row>
    <row r="1389" customFormat="false" ht="15" hidden="false" customHeight="false" outlineLevel="0" collapsed="false">
      <c r="A1389" s="3" t="s">
        <v>1293</v>
      </c>
      <c r="B1389" s="4"/>
      <c r="C1389" s="4" t="n">
        <v>220</v>
      </c>
      <c r="D1389" s="4" t="n">
        <f aca="false">C1389*B1389</f>
        <v>0</v>
      </c>
      <c r="E1389" s="4"/>
    </row>
    <row r="1390" customFormat="false" ht="15" hidden="false" customHeight="false" outlineLevel="0" collapsed="false">
      <c r="A1390" s="3" t="s">
        <v>1294</v>
      </c>
      <c r="B1390" s="4"/>
      <c r="C1390" s="4" t="n">
        <v>250</v>
      </c>
      <c r="D1390" s="4" t="n">
        <f aca="false">C1390*B1390</f>
        <v>0</v>
      </c>
      <c r="E1390" s="4"/>
    </row>
    <row r="1391" customFormat="false" ht="15" hidden="false" customHeight="false" outlineLevel="0" collapsed="false">
      <c r="A1391" s="3" t="s">
        <v>1295</v>
      </c>
      <c r="B1391" s="4"/>
      <c r="C1391" s="4" t="n">
        <v>120</v>
      </c>
      <c r="D1391" s="4" t="n">
        <f aca="false">C1391*B1391</f>
        <v>0</v>
      </c>
      <c r="E1391" s="4"/>
    </row>
    <row r="1392" customFormat="false" ht="15" hidden="false" customHeight="false" outlineLevel="0" collapsed="false">
      <c r="A1392" s="3" t="s">
        <v>1296</v>
      </c>
      <c r="B1392" s="4"/>
      <c r="C1392" s="4" t="n">
        <v>120</v>
      </c>
      <c r="D1392" s="4" t="n">
        <f aca="false">C1392*B1392</f>
        <v>0</v>
      </c>
      <c r="E1392" s="4"/>
    </row>
    <row r="1393" customFormat="false" ht="15" hidden="false" customHeight="false" outlineLevel="0" collapsed="false">
      <c r="A1393" s="3" t="s">
        <v>1297</v>
      </c>
      <c r="B1393" s="4"/>
      <c r="C1393" s="4" t="n">
        <v>120</v>
      </c>
      <c r="D1393" s="4" t="n">
        <f aca="false">C1393*B1393</f>
        <v>0</v>
      </c>
      <c r="E1393" s="4"/>
    </row>
    <row r="1394" customFormat="false" ht="15" hidden="false" customHeight="false" outlineLevel="0" collapsed="false">
      <c r="A1394" s="3" t="s">
        <v>1298</v>
      </c>
      <c r="B1394" s="4"/>
      <c r="C1394" s="4" t="n">
        <v>100</v>
      </c>
      <c r="D1394" s="4" t="n">
        <f aca="false">C1394*B1394</f>
        <v>0</v>
      </c>
      <c r="E1394" s="4"/>
    </row>
    <row r="1395" customFormat="false" ht="15" hidden="false" customHeight="false" outlineLevel="0" collapsed="false">
      <c r="A1395" s="3" t="s">
        <v>1299</v>
      </c>
      <c r="B1395" s="4"/>
      <c r="C1395" s="4" t="n">
        <v>100</v>
      </c>
      <c r="D1395" s="4" t="n">
        <f aca="false">C1395*B1395</f>
        <v>0</v>
      </c>
      <c r="E1395" s="4"/>
    </row>
    <row r="1396" customFormat="false" ht="15" hidden="false" customHeight="false" outlineLevel="0" collapsed="false">
      <c r="A1396" s="3" t="s">
        <v>1300</v>
      </c>
      <c r="B1396" s="4"/>
      <c r="C1396" s="4" t="n">
        <v>100</v>
      </c>
      <c r="D1396" s="4" t="n">
        <f aca="false">C1396*B1396</f>
        <v>0</v>
      </c>
      <c r="E1396" s="4"/>
    </row>
    <row r="1397" customFormat="false" ht="15" hidden="false" customHeight="false" outlineLevel="0" collapsed="false">
      <c r="A1397" s="3" t="s">
        <v>1301</v>
      </c>
      <c r="B1397" s="4"/>
      <c r="C1397" s="4" t="n">
        <v>10</v>
      </c>
      <c r="D1397" s="4" t="n">
        <f aca="false">C1397*B1397</f>
        <v>0</v>
      </c>
      <c r="E1397" s="4"/>
    </row>
    <row r="1398" customFormat="false" ht="15" hidden="false" customHeight="false" outlineLevel="0" collapsed="false">
      <c r="A1398" s="3" t="s">
        <v>1302</v>
      </c>
      <c r="B1398" s="4"/>
      <c r="C1398" s="4" t="n">
        <v>10</v>
      </c>
      <c r="D1398" s="4" t="n">
        <f aca="false">C1398*B1398</f>
        <v>0</v>
      </c>
      <c r="E1398" s="4"/>
    </row>
    <row r="1399" customFormat="false" ht="15" hidden="false" customHeight="false" outlineLevel="0" collapsed="false">
      <c r="A1399" s="3" t="s">
        <v>1303</v>
      </c>
      <c r="B1399" s="4"/>
      <c r="C1399" s="4" t="n">
        <v>10</v>
      </c>
      <c r="D1399" s="4" t="n">
        <f aca="false">C1399*B1399</f>
        <v>0</v>
      </c>
      <c r="E1399" s="4"/>
    </row>
    <row r="1400" customFormat="false" ht="15" hidden="false" customHeight="false" outlineLevel="0" collapsed="false">
      <c r="A1400" s="3" t="s">
        <v>1304</v>
      </c>
      <c r="B1400" s="4"/>
      <c r="C1400" s="4" t="n">
        <v>80</v>
      </c>
      <c r="D1400" s="4" t="n">
        <f aca="false">C1400*B1400</f>
        <v>0</v>
      </c>
      <c r="E1400" s="4"/>
    </row>
    <row r="1401" customFormat="false" ht="15" hidden="false" customHeight="false" outlineLevel="0" collapsed="false">
      <c r="A1401" s="3" t="s">
        <v>1305</v>
      </c>
      <c r="B1401" s="4"/>
      <c r="C1401" s="4" t="n">
        <v>80</v>
      </c>
      <c r="D1401" s="4" t="n">
        <f aca="false">C1401*B1401</f>
        <v>0</v>
      </c>
      <c r="E1401" s="4"/>
    </row>
    <row r="1402" customFormat="false" ht="15" hidden="false" customHeight="false" outlineLevel="0" collapsed="false">
      <c r="A1402" s="3" t="s">
        <v>1306</v>
      </c>
      <c r="B1402" s="4"/>
      <c r="C1402" s="4" t="n">
        <v>90</v>
      </c>
      <c r="D1402" s="4" t="n">
        <f aca="false">C1402*B1402</f>
        <v>0</v>
      </c>
      <c r="E1402" s="4"/>
    </row>
    <row r="1403" customFormat="false" ht="15" hidden="false" customHeight="false" outlineLevel="0" collapsed="false">
      <c r="A1403" s="3" t="s">
        <v>1307</v>
      </c>
      <c r="B1403" s="4"/>
      <c r="C1403" s="4" t="n">
        <v>95</v>
      </c>
      <c r="D1403" s="4" t="n">
        <f aca="false">C1403*B1403</f>
        <v>0</v>
      </c>
      <c r="E1403" s="4"/>
    </row>
    <row r="1404" customFormat="false" ht="15" hidden="false" customHeight="false" outlineLevel="0" collapsed="false">
      <c r="A1404" s="3" t="s">
        <v>1308</v>
      </c>
      <c r="B1404" s="4"/>
      <c r="C1404" s="4" t="n">
        <v>95</v>
      </c>
      <c r="D1404" s="4" t="n">
        <f aca="false">C1404*B1404</f>
        <v>0</v>
      </c>
      <c r="E1404" s="4"/>
    </row>
    <row r="1405" customFormat="false" ht="15" hidden="false" customHeight="false" outlineLevel="0" collapsed="false">
      <c r="A1405" s="3" t="s">
        <v>1309</v>
      </c>
      <c r="B1405" s="4"/>
      <c r="C1405" s="4" t="n">
        <v>95</v>
      </c>
      <c r="D1405" s="4" t="n">
        <f aca="false">C1405*B1405</f>
        <v>0</v>
      </c>
      <c r="E1405" s="4"/>
    </row>
    <row r="1406" customFormat="false" ht="15" hidden="false" customHeight="false" outlineLevel="0" collapsed="false">
      <c r="A1406" s="3" t="s">
        <v>1310</v>
      </c>
      <c r="B1406" s="4"/>
      <c r="C1406" s="4" t="n">
        <v>120</v>
      </c>
      <c r="D1406" s="4" t="n">
        <f aca="false">C1406*B1406</f>
        <v>0</v>
      </c>
      <c r="E1406" s="4"/>
    </row>
    <row r="1407" customFormat="false" ht="15" hidden="false" customHeight="false" outlineLevel="0" collapsed="false">
      <c r="A1407" s="3" t="s">
        <v>1311</v>
      </c>
      <c r="B1407" s="4"/>
      <c r="C1407" s="4" t="n">
        <v>25</v>
      </c>
      <c r="D1407" s="4" t="n">
        <f aca="false">C1407*B1407</f>
        <v>0</v>
      </c>
      <c r="E1407" s="4"/>
    </row>
    <row r="1408" customFormat="false" ht="15" hidden="false" customHeight="false" outlineLevel="0" collapsed="false">
      <c r="A1408" s="3" t="s">
        <v>1312</v>
      </c>
      <c r="B1408" s="4"/>
      <c r="C1408" s="4" t="n">
        <v>25</v>
      </c>
      <c r="D1408" s="4" t="n">
        <f aca="false">C1408*B1408</f>
        <v>0</v>
      </c>
      <c r="E1408" s="4"/>
    </row>
    <row r="1409" customFormat="false" ht="15" hidden="false" customHeight="false" outlineLevel="0" collapsed="false">
      <c r="A1409" s="3" t="s">
        <v>1313</v>
      </c>
      <c r="B1409" s="4"/>
      <c r="C1409" s="4" t="n">
        <v>25</v>
      </c>
      <c r="D1409" s="4" t="n">
        <f aca="false">C1409*B1409</f>
        <v>0</v>
      </c>
      <c r="E1409" s="4"/>
    </row>
    <row r="1410" customFormat="false" ht="15" hidden="false" customHeight="false" outlineLevel="0" collapsed="false">
      <c r="A1410" s="3" t="s">
        <v>1314</v>
      </c>
      <c r="B1410" s="4"/>
      <c r="C1410" s="4" t="n">
        <v>25</v>
      </c>
      <c r="D1410" s="4" t="n">
        <f aca="false">C1410*B1410</f>
        <v>0</v>
      </c>
      <c r="E1410" s="4"/>
    </row>
    <row r="1411" customFormat="false" ht="15" hidden="false" customHeight="false" outlineLevel="0" collapsed="false">
      <c r="A1411" s="3" t="s">
        <v>1315</v>
      </c>
      <c r="B1411" s="4"/>
      <c r="C1411" s="4" t="n">
        <v>140</v>
      </c>
      <c r="D1411" s="4" t="n">
        <f aca="false">C1411*B1411</f>
        <v>0</v>
      </c>
      <c r="E1411" s="4"/>
    </row>
    <row r="1412" customFormat="false" ht="15" hidden="false" customHeight="false" outlineLevel="0" collapsed="false">
      <c r="A1412" s="3" t="s">
        <v>1316</v>
      </c>
      <c r="B1412" s="4"/>
      <c r="C1412" s="4" t="n">
        <v>140</v>
      </c>
      <c r="D1412" s="4" t="n">
        <f aca="false">C1412*B1412</f>
        <v>0</v>
      </c>
      <c r="E1412" s="4"/>
    </row>
    <row r="1413" customFormat="false" ht="15" hidden="false" customHeight="false" outlineLevel="0" collapsed="false">
      <c r="A1413" s="3" t="s">
        <v>1317</v>
      </c>
      <c r="B1413" s="4"/>
      <c r="C1413" s="4" t="n">
        <v>140</v>
      </c>
      <c r="D1413" s="4" t="n">
        <f aca="false">C1413*B1413</f>
        <v>0</v>
      </c>
      <c r="E1413" s="4"/>
    </row>
    <row r="1414" customFormat="false" ht="15" hidden="false" customHeight="false" outlineLevel="0" collapsed="false">
      <c r="A1414" s="3" t="s">
        <v>1318</v>
      </c>
      <c r="B1414" s="4"/>
      <c r="C1414" s="4" t="n">
        <v>150</v>
      </c>
      <c r="D1414" s="4" t="n">
        <f aca="false">C1414*B1414</f>
        <v>0</v>
      </c>
      <c r="E1414" s="4"/>
    </row>
    <row r="1415" customFormat="false" ht="15" hidden="false" customHeight="false" outlineLevel="0" collapsed="false">
      <c r="A1415" s="3" t="s">
        <v>1319</v>
      </c>
      <c r="B1415" s="4"/>
      <c r="C1415" s="4" t="n">
        <v>90</v>
      </c>
      <c r="D1415" s="4" t="n">
        <f aca="false">C1415*B1415</f>
        <v>0</v>
      </c>
      <c r="E1415" s="4"/>
    </row>
    <row r="1416" customFormat="false" ht="15" hidden="false" customHeight="false" outlineLevel="0" collapsed="false">
      <c r="A1416" s="3" t="s">
        <v>1320</v>
      </c>
      <c r="B1416" s="4"/>
      <c r="C1416" s="4" t="n">
        <v>90</v>
      </c>
      <c r="D1416" s="4" t="n">
        <f aca="false">C1416*B1416</f>
        <v>0</v>
      </c>
      <c r="E1416" s="4"/>
    </row>
    <row r="1417" customFormat="false" ht="15" hidden="false" customHeight="false" outlineLevel="0" collapsed="false">
      <c r="A1417" s="3" t="s">
        <v>1321</v>
      </c>
      <c r="B1417" s="4"/>
      <c r="C1417" s="4" t="n">
        <v>90</v>
      </c>
      <c r="D1417" s="4" t="n">
        <f aca="false">C1417*B1417</f>
        <v>0</v>
      </c>
      <c r="E1417" s="4"/>
    </row>
    <row r="1418" customFormat="false" ht="15" hidden="false" customHeight="false" outlineLevel="0" collapsed="false">
      <c r="A1418" s="3" t="s">
        <v>1322</v>
      </c>
      <c r="B1418" s="4"/>
      <c r="C1418" s="4" t="n">
        <v>120</v>
      </c>
      <c r="D1418" s="4" t="n">
        <f aca="false">C1418*B1418</f>
        <v>0</v>
      </c>
      <c r="E1418" s="4"/>
    </row>
    <row r="1419" customFormat="false" ht="15" hidden="false" customHeight="false" outlineLevel="0" collapsed="false">
      <c r="A1419" s="3" t="s">
        <v>1323</v>
      </c>
      <c r="B1419" s="4"/>
      <c r="C1419" s="4" t="n">
        <v>120</v>
      </c>
      <c r="D1419" s="4" t="n">
        <f aca="false">C1419*B1419</f>
        <v>0</v>
      </c>
      <c r="E1419" s="4"/>
    </row>
    <row r="1420" customFormat="false" ht="15" hidden="false" customHeight="false" outlineLevel="0" collapsed="false">
      <c r="A1420" s="3" t="s">
        <v>1324</v>
      </c>
      <c r="B1420" s="4"/>
      <c r="C1420" s="4" t="n">
        <v>140</v>
      </c>
      <c r="D1420" s="4" t="n">
        <f aca="false">C1420*B1420</f>
        <v>0</v>
      </c>
      <c r="E1420" s="4"/>
    </row>
    <row r="1421" customFormat="false" ht="15" hidden="false" customHeight="false" outlineLevel="0" collapsed="false">
      <c r="A1421" s="3" t="s">
        <v>1325</v>
      </c>
      <c r="B1421" s="4"/>
      <c r="C1421" s="4" t="n">
        <v>120</v>
      </c>
      <c r="D1421" s="4" t="n">
        <f aca="false">C1421*B1421</f>
        <v>0</v>
      </c>
      <c r="E1421" s="4"/>
    </row>
    <row r="1422" customFormat="false" ht="15" hidden="false" customHeight="false" outlineLevel="0" collapsed="false">
      <c r="A1422" s="3" t="s">
        <v>1326</v>
      </c>
      <c r="B1422" s="4"/>
      <c r="C1422" s="4" t="n">
        <v>120</v>
      </c>
      <c r="D1422" s="4" t="n">
        <f aca="false">C1422*B1422</f>
        <v>0</v>
      </c>
      <c r="E1422" s="4"/>
    </row>
    <row r="1423" customFormat="false" ht="15" hidden="false" customHeight="false" outlineLevel="0" collapsed="false">
      <c r="A1423" s="3" t="s">
        <v>1327</v>
      </c>
      <c r="B1423" s="4"/>
      <c r="C1423" s="4" t="n">
        <v>40</v>
      </c>
      <c r="D1423" s="4" t="n">
        <f aca="false">C1423*B1423</f>
        <v>0</v>
      </c>
      <c r="E1423" s="4"/>
    </row>
    <row r="1424" customFormat="false" ht="15" hidden="false" customHeight="false" outlineLevel="0" collapsed="false">
      <c r="A1424" s="3" t="s">
        <v>1328</v>
      </c>
      <c r="B1424" s="4"/>
      <c r="C1424" s="4" t="n">
        <v>75</v>
      </c>
      <c r="D1424" s="4" t="n">
        <f aca="false">C1424*B1424</f>
        <v>0</v>
      </c>
      <c r="E1424" s="4"/>
    </row>
    <row r="1425" customFormat="false" ht="15" hidden="false" customHeight="false" outlineLevel="0" collapsed="false">
      <c r="A1425" s="3" t="s">
        <v>1329</v>
      </c>
      <c r="B1425" s="4"/>
      <c r="C1425" s="4" t="n">
        <v>90</v>
      </c>
      <c r="D1425" s="4" t="n">
        <f aca="false">C1425*B1425</f>
        <v>0</v>
      </c>
      <c r="E1425" s="4"/>
    </row>
    <row r="1426" customFormat="false" ht="15" hidden="false" customHeight="false" outlineLevel="0" collapsed="false">
      <c r="A1426" s="3" t="s">
        <v>1330</v>
      </c>
      <c r="B1426" s="4"/>
      <c r="C1426" s="4" t="n">
        <v>90</v>
      </c>
      <c r="D1426" s="4" t="n">
        <f aca="false">C1426*B1426</f>
        <v>0</v>
      </c>
      <c r="E1426" s="4"/>
    </row>
    <row r="1427" customFormat="false" ht="15" hidden="false" customHeight="false" outlineLevel="0" collapsed="false">
      <c r="A1427" s="3" t="s">
        <v>1331</v>
      </c>
      <c r="B1427" s="4"/>
      <c r="C1427" s="4" t="n">
        <v>100</v>
      </c>
      <c r="D1427" s="4" t="n">
        <f aca="false">C1427*B1427</f>
        <v>0</v>
      </c>
      <c r="E1427" s="4"/>
    </row>
    <row r="1428" customFormat="false" ht="15" hidden="false" customHeight="false" outlineLevel="0" collapsed="false">
      <c r="A1428" s="3" t="s">
        <v>1332</v>
      </c>
      <c r="B1428" s="4"/>
      <c r="C1428" s="4" t="n">
        <v>85</v>
      </c>
      <c r="D1428" s="4" t="n">
        <f aca="false">C1428*B1428</f>
        <v>0</v>
      </c>
      <c r="E1428" s="4"/>
    </row>
    <row r="1429" customFormat="false" ht="15" hidden="false" customHeight="false" outlineLevel="0" collapsed="false">
      <c r="A1429" s="3" t="s">
        <v>1333</v>
      </c>
      <c r="B1429" s="4"/>
      <c r="C1429" s="4" t="n">
        <v>140</v>
      </c>
      <c r="D1429" s="4" t="n">
        <f aca="false">C1429*B1429</f>
        <v>0</v>
      </c>
      <c r="E1429" s="4"/>
    </row>
    <row r="1430" customFormat="false" ht="15" hidden="false" customHeight="false" outlineLevel="0" collapsed="false">
      <c r="A1430" s="3" t="s">
        <v>1334</v>
      </c>
      <c r="B1430" s="4"/>
      <c r="C1430" s="4" t="n">
        <v>160</v>
      </c>
      <c r="D1430" s="4" t="n">
        <f aca="false">C1430*B1430</f>
        <v>0</v>
      </c>
      <c r="E1430" s="4"/>
    </row>
    <row r="1431" customFormat="false" ht="15" hidden="false" customHeight="false" outlineLevel="0" collapsed="false">
      <c r="A1431" s="3" t="s">
        <v>1335</v>
      </c>
      <c r="B1431" s="4"/>
      <c r="C1431" s="4" t="n">
        <v>90</v>
      </c>
      <c r="D1431" s="4" t="n">
        <f aca="false">C1431*B1431</f>
        <v>0</v>
      </c>
      <c r="E1431" s="4"/>
    </row>
    <row r="1432" customFormat="false" ht="15" hidden="false" customHeight="false" outlineLevel="0" collapsed="false">
      <c r="A1432" s="3" t="s">
        <v>1336</v>
      </c>
      <c r="B1432" s="4"/>
      <c r="C1432" s="4" t="n">
        <v>90</v>
      </c>
      <c r="D1432" s="4" t="n">
        <f aca="false">C1432*B1432</f>
        <v>0</v>
      </c>
      <c r="E1432" s="4"/>
    </row>
    <row r="1433" customFormat="false" ht="15" hidden="false" customHeight="false" outlineLevel="0" collapsed="false">
      <c r="A1433" s="3" t="s">
        <v>1337</v>
      </c>
      <c r="B1433" s="4"/>
      <c r="C1433" s="4" t="n">
        <v>90</v>
      </c>
      <c r="D1433" s="4" t="n">
        <f aca="false">C1433*B1433</f>
        <v>0</v>
      </c>
      <c r="E1433" s="4"/>
    </row>
    <row r="1434" customFormat="false" ht="15" hidden="false" customHeight="false" outlineLevel="0" collapsed="false">
      <c r="A1434" s="3" t="s">
        <v>1338</v>
      </c>
      <c r="B1434" s="4"/>
      <c r="C1434" s="4" t="n">
        <v>40</v>
      </c>
      <c r="D1434" s="4" t="n">
        <f aca="false">C1434*B1434</f>
        <v>0</v>
      </c>
      <c r="E1434" s="4"/>
    </row>
    <row r="1435" customFormat="false" ht="15" hidden="false" customHeight="false" outlineLevel="0" collapsed="false">
      <c r="A1435" s="3" t="s">
        <v>1339</v>
      </c>
      <c r="B1435" s="4"/>
      <c r="C1435" s="4" t="n">
        <v>40</v>
      </c>
      <c r="D1435" s="4" t="n">
        <f aca="false">C1435*B1435</f>
        <v>0</v>
      </c>
      <c r="E1435" s="4"/>
    </row>
    <row r="1436" customFormat="false" ht="15" hidden="false" customHeight="false" outlineLevel="0" collapsed="false">
      <c r="A1436" s="3" t="s">
        <v>1340</v>
      </c>
      <c r="B1436" s="4"/>
      <c r="C1436" s="4" t="n">
        <v>40</v>
      </c>
      <c r="D1436" s="4" t="n">
        <f aca="false">C1436*B1436</f>
        <v>0</v>
      </c>
      <c r="E1436" s="4"/>
    </row>
    <row r="1437" customFormat="false" ht="15" hidden="false" customHeight="false" outlineLevel="0" collapsed="false">
      <c r="A1437" s="3" t="s">
        <v>1341</v>
      </c>
      <c r="B1437" s="4"/>
      <c r="C1437" s="4" t="n">
        <v>40</v>
      </c>
      <c r="D1437" s="4" t="n">
        <f aca="false">C1437*B1437</f>
        <v>0</v>
      </c>
      <c r="E1437" s="4"/>
    </row>
    <row r="1438" customFormat="false" ht="15" hidden="false" customHeight="false" outlineLevel="0" collapsed="false">
      <c r="A1438" s="3" t="s">
        <v>1342</v>
      </c>
      <c r="B1438" s="4"/>
      <c r="C1438" s="4" t="n">
        <v>50</v>
      </c>
      <c r="D1438" s="4" t="n">
        <f aca="false">C1438*B1438</f>
        <v>0</v>
      </c>
      <c r="E1438" s="4"/>
    </row>
    <row r="1439" customFormat="false" ht="15" hidden="false" customHeight="false" outlineLevel="0" collapsed="false">
      <c r="A1439" s="3" t="s">
        <v>1343</v>
      </c>
      <c r="B1439" s="4"/>
      <c r="C1439" s="4" t="n">
        <v>30</v>
      </c>
      <c r="D1439" s="4" t="n">
        <f aca="false">C1439*B1439</f>
        <v>0</v>
      </c>
      <c r="E1439" s="4"/>
    </row>
    <row r="1440" customFormat="false" ht="15" hidden="false" customHeight="false" outlineLevel="0" collapsed="false">
      <c r="A1440" s="3" t="s">
        <v>1344</v>
      </c>
      <c r="B1440" s="4"/>
      <c r="C1440" s="4" t="n">
        <v>30</v>
      </c>
      <c r="D1440" s="4" t="n">
        <f aca="false">C1440*B1440</f>
        <v>0</v>
      </c>
      <c r="E1440" s="4"/>
    </row>
    <row r="1441" customFormat="false" ht="15" hidden="false" customHeight="false" outlineLevel="0" collapsed="false">
      <c r="A1441" s="3" t="s">
        <v>1345</v>
      </c>
      <c r="B1441" s="4"/>
      <c r="C1441" s="4" t="n">
        <v>30</v>
      </c>
      <c r="D1441" s="4" t="n">
        <f aca="false">C1441*B1441</f>
        <v>0</v>
      </c>
      <c r="E1441" s="4"/>
    </row>
    <row r="1442" customFormat="false" ht="15" hidden="false" customHeight="false" outlineLevel="0" collapsed="false">
      <c r="A1442" s="3" t="s">
        <v>1346</v>
      </c>
      <c r="B1442" s="4"/>
      <c r="C1442" s="4" t="n">
        <v>35</v>
      </c>
      <c r="D1442" s="4" t="n">
        <f aca="false">C1442*B1442</f>
        <v>0</v>
      </c>
      <c r="E1442" s="4"/>
    </row>
    <row r="1443" customFormat="false" ht="15" hidden="false" customHeight="false" outlineLevel="0" collapsed="false">
      <c r="A1443" s="3" t="s">
        <v>1347</v>
      </c>
      <c r="B1443" s="4"/>
      <c r="C1443" s="4" t="n">
        <v>40</v>
      </c>
      <c r="D1443" s="4" t="n">
        <f aca="false">C1443*B1443</f>
        <v>0</v>
      </c>
      <c r="E1443" s="4"/>
    </row>
    <row r="1444" customFormat="false" ht="15" hidden="false" customHeight="false" outlineLevel="0" collapsed="false">
      <c r="A1444" s="3" t="s">
        <v>1348</v>
      </c>
      <c r="B1444" s="4"/>
      <c r="C1444" s="4" t="n">
        <v>50</v>
      </c>
      <c r="D1444" s="4" t="n">
        <f aca="false">C1444*B1444</f>
        <v>0</v>
      </c>
      <c r="E1444" s="4"/>
    </row>
    <row r="1445" customFormat="false" ht="15" hidden="false" customHeight="false" outlineLevel="0" collapsed="false">
      <c r="A1445" s="3" t="s">
        <v>1349</v>
      </c>
      <c r="B1445" s="4"/>
      <c r="C1445" s="4" t="n">
        <v>50</v>
      </c>
      <c r="D1445" s="4" t="n">
        <f aca="false">C1445*B1445</f>
        <v>0</v>
      </c>
      <c r="E1445" s="4"/>
    </row>
    <row r="1446" customFormat="false" ht="15" hidden="false" customHeight="false" outlineLevel="0" collapsed="false">
      <c r="A1446" s="3" t="s">
        <v>1350</v>
      </c>
      <c r="B1446" s="4"/>
      <c r="C1446" s="4" t="n">
        <v>150</v>
      </c>
      <c r="D1446" s="4" t="n">
        <f aca="false">C1446*B1446</f>
        <v>0</v>
      </c>
      <c r="E1446" s="4"/>
    </row>
    <row r="1447" customFormat="false" ht="15" hidden="false" customHeight="false" outlineLevel="0" collapsed="false">
      <c r="A1447" s="3"/>
      <c r="B1447" s="4"/>
      <c r="C1447" s="4"/>
      <c r="D1447" s="4" t="n">
        <f aca="false">C1447*B1447</f>
        <v>0</v>
      </c>
      <c r="E1447" s="4"/>
    </row>
    <row r="1448" customFormat="false" ht="15" hidden="false" customHeight="false" outlineLevel="0" collapsed="false">
      <c r="A1448" s="3" t="s">
        <v>1351</v>
      </c>
      <c r="B1448" s="4"/>
      <c r="C1448" s="4"/>
      <c r="D1448" s="4" t="n">
        <f aca="false">C1448*B1448</f>
        <v>0</v>
      </c>
      <c r="E1448" s="4"/>
    </row>
    <row r="1449" customFormat="false" ht="15" hidden="false" customHeight="false" outlineLevel="0" collapsed="false">
      <c r="A1449" s="3" t="s">
        <v>1352</v>
      </c>
      <c r="B1449" s="4"/>
      <c r="C1449" s="4" t="n">
        <v>40</v>
      </c>
      <c r="D1449" s="4" t="n">
        <f aca="false">C1449*B1449</f>
        <v>0</v>
      </c>
      <c r="E1449" s="4"/>
    </row>
    <row r="1450" customFormat="false" ht="15" hidden="false" customHeight="false" outlineLevel="0" collapsed="false">
      <c r="A1450" s="3" t="s">
        <v>1353</v>
      </c>
      <c r="B1450" s="4"/>
      <c r="C1450" s="4" t="n">
        <v>40</v>
      </c>
      <c r="D1450" s="4" t="n">
        <f aca="false">C1450*B1450</f>
        <v>0</v>
      </c>
      <c r="E1450" s="4"/>
    </row>
    <row r="1451" customFormat="false" ht="15" hidden="false" customHeight="false" outlineLevel="0" collapsed="false">
      <c r="A1451" s="3" t="s">
        <v>1354</v>
      </c>
      <c r="B1451" s="4"/>
      <c r="C1451" s="4" t="n">
        <v>40</v>
      </c>
      <c r="D1451" s="4" t="n">
        <f aca="false">C1451*B1451</f>
        <v>0</v>
      </c>
      <c r="E1451" s="4"/>
    </row>
    <row r="1452" customFormat="false" ht="15" hidden="false" customHeight="false" outlineLevel="0" collapsed="false">
      <c r="A1452" s="3" t="s">
        <v>1355</v>
      </c>
      <c r="B1452" s="4"/>
      <c r="C1452" s="4" t="n">
        <v>60</v>
      </c>
      <c r="D1452" s="4" t="n">
        <f aca="false">C1452*B1452</f>
        <v>0</v>
      </c>
      <c r="E1452" s="4"/>
    </row>
    <row r="1453" customFormat="false" ht="15" hidden="false" customHeight="false" outlineLevel="0" collapsed="false">
      <c r="A1453" s="3" t="s">
        <v>1356</v>
      </c>
      <c r="B1453" s="4"/>
      <c r="C1453" s="4" t="n">
        <v>60</v>
      </c>
      <c r="D1453" s="4" t="n">
        <f aca="false">C1453*B1453</f>
        <v>0</v>
      </c>
      <c r="E1453" s="4"/>
    </row>
    <row r="1454" customFormat="false" ht="15" hidden="false" customHeight="false" outlineLevel="0" collapsed="false">
      <c r="A1454" s="3" t="s">
        <v>1357</v>
      </c>
      <c r="B1454" s="4"/>
      <c r="C1454" s="4" t="n">
        <v>60</v>
      </c>
      <c r="D1454" s="4" t="n">
        <f aca="false">C1454*B1454</f>
        <v>0</v>
      </c>
      <c r="E1454" s="4"/>
    </row>
    <row r="1455" customFormat="false" ht="15" hidden="false" customHeight="false" outlineLevel="0" collapsed="false">
      <c r="A1455" s="3" t="s">
        <v>1358</v>
      </c>
      <c r="B1455" s="4"/>
      <c r="C1455" s="4" t="n">
        <v>60</v>
      </c>
      <c r="D1455" s="4" t="n">
        <f aca="false">C1455*B1455</f>
        <v>0</v>
      </c>
      <c r="E1455" s="4"/>
    </row>
    <row r="1456" customFormat="false" ht="15" hidden="false" customHeight="false" outlineLevel="0" collapsed="false">
      <c r="A1456" s="3" t="s">
        <v>1359</v>
      </c>
      <c r="B1456" s="4" t="n">
        <v>3</v>
      </c>
      <c r="C1456" s="4" t="n">
        <v>75</v>
      </c>
      <c r="D1456" s="4" t="n">
        <f aca="false">C1456*B1456</f>
        <v>225</v>
      </c>
      <c r="E1456" s="4" t="n">
        <v>50</v>
      </c>
    </row>
    <row r="1457" customFormat="false" ht="15" hidden="false" customHeight="false" outlineLevel="0" collapsed="false">
      <c r="A1457" s="3" t="s">
        <v>1360</v>
      </c>
      <c r="B1457" s="4"/>
      <c r="C1457" s="4" t="n">
        <v>75</v>
      </c>
      <c r="D1457" s="4" t="n">
        <f aca="false">C1457*B1457</f>
        <v>0</v>
      </c>
      <c r="E1457" s="4"/>
    </row>
    <row r="1458" customFormat="false" ht="15" hidden="false" customHeight="false" outlineLevel="0" collapsed="false">
      <c r="A1458" s="3" t="s">
        <v>1361</v>
      </c>
      <c r="B1458" s="4"/>
      <c r="C1458" s="4" t="n">
        <v>75</v>
      </c>
      <c r="D1458" s="4" t="n">
        <f aca="false">C1458*B1458</f>
        <v>0</v>
      </c>
      <c r="E1458" s="4"/>
    </row>
    <row r="1459" customFormat="false" ht="15" hidden="false" customHeight="false" outlineLevel="0" collapsed="false">
      <c r="A1459" s="3" t="s">
        <v>1362</v>
      </c>
      <c r="B1459" s="4"/>
      <c r="C1459" s="4" t="n">
        <v>75</v>
      </c>
      <c r="D1459" s="4" t="n">
        <f aca="false">C1459*B1459</f>
        <v>0</v>
      </c>
      <c r="E1459" s="4"/>
    </row>
    <row r="1460" customFormat="false" ht="15" hidden="false" customHeight="false" outlineLevel="0" collapsed="false">
      <c r="A1460" s="3" t="s">
        <v>1363</v>
      </c>
      <c r="B1460" s="4"/>
      <c r="C1460" s="4" t="n">
        <v>90</v>
      </c>
      <c r="D1460" s="4" t="n">
        <f aca="false">C1460*B1460</f>
        <v>0</v>
      </c>
      <c r="E1460" s="4"/>
    </row>
    <row r="1461" customFormat="false" ht="15" hidden="false" customHeight="false" outlineLevel="0" collapsed="false">
      <c r="A1461" s="3"/>
      <c r="B1461" s="4"/>
      <c r="C1461" s="4"/>
      <c r="D1461" s="4" t="n">
        <f aca="false">C1461*B1461</f>
        <v>0</v>
      </c>
      <c r="E1461" s="4"/>
    </row>
    <row r="1462" customFormat="false" ht="15" hidden="false" customHeight="false" outlineLevel="0" collapsed="false">
      <c r="A1462" s="3" t="s">
        <v>1364</v>
      </c>
      <c r="B1462" s="4"/>
      <c r="C1462" s="4" t="n">
        <v>20</v>
      </c>
      <c r="D1462" s="4" t="n">
        <f aca="false">C1462*B1462</f>
        <v>0</v>
      </c>
      <c r="E1462" s="4"/>
    </row>
    <row r="1463" customFormat="false" ht="15" hidden="false" customHeight="false" outlineLevel="0" collapsed="false">
      <c r="A1463" s="3" t="s">
        <v>1365</v>
      </c>
      <c r="B1463" s="4"/>
      <c r="C1463" s="4" t="n">
        <v>20</v>
      </c>
      <c r="D1463" s="4" t="n">
        <f aca="false">C1463*B1463</f>
        <v>0</v>
      </c>
      <c r="E1463" s="4"/>
    </row>
    <row r="1464" customFormat="false" ht="15" hidden="false" customHeight="false" outlineLevel="0" collapsed="false">
      <c r="A1464" s="3" t="s">
        <v>1366</v>
      </c>
      <c r="B1464" s="4"/>
      <c r="C1464" s="4" t="n">
        <v>160</v>
      </c>
      <c r="D1464" s="4" t="n">
        <f aca="false">C1464*B1464</f>
        <v>0</v>
      </c>
      <c r="E1464" s="4"/>
    </row>
    <row r="1465" customFormat="false" ht="15" hidden="false" customHeight="false" outlineLevel="0" collapsed="false">
      <c r="A1465" s="3" t="s">
        <v>1367</v>
      </c>
      <c r="B1465" s="4"/>
      <c r="C1465" s="4" t="n">
        <v>180</v>
      </c>
      <c r="D1465" s="4" t="n">
        <f aca="false">C1465*B1465</f>
        <v>0</v>
      </c>
      <c r="E1465" s="4"/>
    </row>
    <row r="1466" customFormat="false" ht="15" hidden="false" customHeight="false" outlineLevel="0" collapsed="false">
      <c r="A1466" s="3" t="s">
        <v>1368</v>
      </c>
      <c r="B1466" s="4"/>
      <c r="C1466" s="4" t="n">
        <v>20</v>
      </c>
      <c r="D1466" s="4" t="n">
        <f aca="false">C1466*B1466</f>
        <v>0</v>
      </c>
      <c r="E1466" s="4"/>
    </row>
    <row r="1467" customFormat="false" ht="15" hidden="false" customHeight="false" outlineLevel="0" collapsed="false">
      <c r="A1467" s="3" t="s">
        <v>1369</v>
      </c>
      <c r="B1467" s="4"/>
      <c r="C1467" s="4" t="n">
        <v>100</v>
      </c>
      <c r="D1467" s="4" t="n">
        <f aca="false">C1467*B1467</f>
        <v>0</v>
      </c>
      <c r="E1467" s="4"/>
    </row>
    <row r="1468" customFormat="false" ht="15" hidden="false" customHeight="false" outlineLevel="0" collapsed="false">
      <c r="A1468" s="3"/>
      <c r="B1468" s="4"/>
      <c r="C1468" s="4"/>
      <c r="D1468" s="4" t="n">
        <f aca="false">C1468*B1468</f>
        <v>0</v>
      </c>
      <c r="E1468" s="4"/>
    </row>
    <row r="1469" customFormat="false" ht="15" hidden="false" customHeight="false" outlineLevel="0" collapsed="false">
      <c r="A1469" s="3" t="s">
        <v>1370</v>
      </c>
      <c r="B1469" s="4"/>
      <c r="C1469" s="4" t="n">
        <v>65</v>
      </c>
      <c r="D1469" s="4" t="n">
        <f aca="false">C1469*B1469</f>
        <v>0</v>
      </c>
      <c r="E1469" s="4"/>
    </row>
    <row r="1470" customFormat="false" ht="15" hidden="false" customHeight="false" outlineLevel="0" collapsed="false">
      <c r="A1470" s="3" t="s">
        <v>1371</v>
      </c>
      <c r="B1470" s="4"/>
      <c r="C1470" s="4" t="n">
        <v>95</v>
      </c>
      <c r="D1470" s="4" t="n">
        <f aca="false">C1470*B1470</f>
        <v>0</v>
      </c>
      <c r="E1470" s="4"/>
    </row>
    <row r="1471" customFormat="false" ht="15" hidden="false" customHeight="false" outlineLevel="0" collapsed="false">
      <c r="A1471" s="3" t="s">
        <v>1372</v>
      </c>
      <c r="B1471" s="4"/>
      <c r="C1471" s="4" t="n">
        <v>120</v>
      </c>
      <c r="D1471" s="4" t="n">
        <f aca="false">C1471*B1471</f>
        <v>0</v>
      </c>
      <c r="E1471" s="4"/>
    </row>
    <row r="1472" customFormat="false" ht="15" hidden="false" customHeight="false" outlineLevel="0" collapsed="false">
      <c r="A1472" s="3" t="s">
        <v>1373</v>
      </c>
      <c r="B1472" s="4"/>
      <c r="C1472" s="4" t="n">
        <v>10</v>
      </c>
      <c r="D1472" s="4" t="n">
        <f aca="false">C1472*B1472</f>
        <v>0</v>
      </c>
      <c r="E1472" s="4"/>
    </row>
    <row r="1473" customFormat="false" ht="15" hidden="false" customHeight="false" outlineLevel="0" collapsed="false">
      <c r="A1473" s="3" t="s">
        <v>1374</v>
      </c>
      <c r="B1473" s="4"/>
      <c r="C1473" s="4" t="n">
        <v>85</v>
      </c>
      <c r="D1473" s="4" t="n">
        <f aca="false">C1473*B1473</f>
        <v>0</v>
      </c>
      <c r="E1473" s="4"/>
    </row>
    <row r="1474" customFormat="false" ht="15" hidden="false" customHeight="false" outlineLevel="0" collapsed="false">
      <c r="A1474" s="3" t="s">
        <v>1375</v>
      </c>
      <c r="B1474" s="4"/>
      <c r="C1474" s="4" t="n">
        <v>85</v>
      </c>
      <c r="D1474" s="4" t="n">
        <f aca="false">C1474*B1474</f>
        <v>0</v>
      </c>
      <c r="E1474" s="4"/>
    </row>
    <row r="1475" customFormat="false" ht="15" hidden="false" customHeight="false" outlineLevel="0" collapsed="false">
      <c r="A1475" s="3" t="s">
        <v>1376</v>
      </c>
      <c r="B1475" s="4"/>
      <c r="C1475" s="4" t="n">
        <v>90</v>
      </c>
      <c r="D1475" s="4" t="n">
        <f aca="false">C1475*B1475</f>
        <v>0</v>
      </c>
      <c r="E1475" s="4"/>
    </row>
    <row r="1476" customFormat="false" ht="15" hidden="false" customHeight="false" outlineLevel="0" collapsed="false">
      <c r="A1476" s="3" t="s">
        <v>1377</v>
      </c>
      <c r="B1476" s="4"/>
      <c r="C1476" s="4" t="n">
        <v>100</v>
      </c>
      <c r="D1476" s="4" t="n">
        <f aca="false">C1476*B1476</f>
        <v>0</v>
      </c>
      <c r="E1476" s="4"/>
    </row>
    <row r="1477" customFormat="false" ht="15" hidden="false" customHeight="false" outlineLevel="0" collapsed="false">
      <c r="A1477" s="3" t="s">
        <v>1378</v>
      </c>
      <c r="B1477" s="4"/>
      <c r="C1477" s="4" t="n">
        <v>20</v>
      </c>
      <c r="D1477" s="4" t="n">
        <f aca="false">C1477*B1477</f>
        <v>0</v>
      </c>
      <c r="E1477" s="4"/>
    </row>
    <row r="1478" customFormat="false" ht="15" hidden="false" customHeight="false" outlineLevel="0" collapsed="false">
      <c r="A1478" s="3" t="s">
        <v>1379</v>
      </c>
      <c r="B1478" s="4"/>
      <c r="C1478" s="4" t="n">
        <v>140</v>
      </c>
      <c r="D1478" s="4" t="n">
        <f aca="false">C1478*B1478</f>
        <v>0</v>
      </c>
      <c r="E1478" s="4"/>
    </row>
    <row r="1479" customFormat="false" ht="15" hidden="false" customHeight="false" outlineLevel="0" collapsed="false">
      <c r="A1479" s="3" t="s">
        <v>1380</v>
      </c>
      <c r="B1479" s="4"/>
      <c r="C1479" s="4" t="n">
        <v>50</v>
      </c>
      <c r="D1479" s="4" t="n">
        <f aca="false">C1479*B1479</f>
        <v>0</v>
      </c>
      <c r="E1479" s="4"/>
    </row>
    <row r="1480" customFormat="false" ht="15" hidden="false" customHeight="false" outlineLevel="0" collapsed="false">
      <c r="A1480" s="3" t="s">
        <v>1381</v>
      </c>
      <c r="B1480" s="4"/>
      <c r="C1480" s="4" t="n">
        <v>90</v>
      </c>
      <c r="D1480" s="4" t="n">
        <f aca="false">C1480*B1480</f>
        <v>0</v>
      </c>
      <c r="E1480" s="4"/>
    </row>
    <row r="1481" customFormat="false" ht="15" hidden="false" customHeight="false" outlineLevel="0" collapsed="false">
      <c r="A1481" s="3" t="s">
        <v>1382</v>
      </c>
      <c r="B1481" s="4"/>
      <c r="C1481" s="4" t="n">
        <v>90</v>
      </c>
      <c r="D1481" s="4" t="n">
        <f aca="false">C1481*B1481</f>
        <v>0</v>
      </c>
      <c r="E1481" s="4"/>
    </row>
    <row r="1482" customFormat="false" ht="15" hidden="false" customHeight="false" outlineLevel="0" collapsed="false">
      <c r="A1482" s="3" t="s">
        <v>1383</v>
      </c>
      <c r="B1482" s="4"/>
      <c r="C1482" s="4" t="n">
        <v>20</v>
      </c>
      <c r="D1482" s="4" t="n">
        <f aca="false">C1482*B1482</f>
        <v>0</v>
      </c>
      <c r="E1482" s="4"/>
    </row>
    <row r="1483" customFormat="false" ht="15" hidden="false" customHeight="false" outlineLevel="0" collapsed="false">
      <c r="A1483" s="5" t="s">
        <v>1384</v>
      </c>
      <c r="B1483" s="4"/>
      <c r="C1483" s="4" t="n">
        <v>20</v>
      </c>
      <c r="D1483" s="4" t="n">
        <f aca="false">C1483*B1483</f>
        <v>0</v>
      </c>
      <c r="E1483" s="4"/>
    </row>
    <row r="1484" customFormat="false" ht="15" hidden="false" customHeight="false" outlineLevel="0" collapsed="false">
      <c r="A1484" s="3" t="s">
        <v>1385</v>
      </c>
      <c r="B1484" s="4"/>
      <c r="C1484" s="4" t="n">
        <v>50</v>
      </c>
      <c r="D1484" s="4" t="n">
        <f aca="false">C1484*B1484</f>
        <v>0</v>
      </c>
      <c r="E1484" s="4"/>
    </row>
    <row r="1485" customFormat="false" ht="15" hidden="false" customHeight="false" outlineLevel="0" collapsed="false">
      <c r="A1485" s="3" t="s">
        <v>1386</v>
      </c>
      <c r="B1485" s="4"/>
      <c r="C1485" s="4" t="n">
        <v>50</v>
      </c>
      <c r="D1485" s="4" t="n">
        <f aca="false">C1485*B1485</f>
        <v>0</v>
      </c>
      <c r="E1485" s="4"/>
    </row>
    <row r="1486" customFormat="false" ht="15" hidden="false" customHeight="false" outlineLevel="0" collapsed="false">
      <c r="A1486" s="3"/>
      <c r="B1486" s="4"/>
      <c r="C1486" s="4"/>
      <c r="D1486" s="4" t="n">
        <f aca="false">C1486*B1486</f>
        <v>0</v>
      </c>
      <c r="E1486" s="4"/>
    </row>
    <row r="1487" customFormat="false" ht="15" hidden="false" customHeight="false" outlineLevel="0" collapsed="false">
      <c r="A1487" s="3" t="s">
        <v>1387</v>
      </c>
      <c r="B1487" s="4"/>
      <c r="C1487" s="4" t="n">
        <v>15</v>
      </c>
      <c r="D1487" s="4" t="n">
        <f aca="false">C1487*B1487</f>
        <v>0</v>
      </c>
      <c r="E1487" s="4"/>
    </row>
    <row r="1488" customFormat="false" ht="15" hidden="false" customHeight="false" outlineLevel="0" collapsed="false">
      <c r="A1488" s="3" t="s">
        <v>1388</v>
      </c>
      <c r="B1488" s="4"/>
      <c r="C1488" s="4" t="n">
        <v>15</v>
      </c>
      <c r="D1488" s="4" t="n">
        <f aca="false">C1488*B1488</f>
        <v>0</v>
      </c>
      <c r="E1488" s="4"/>
    </row>
    <row r="1489" customFormat="false" ht="15" hidden="false" customHeight="false" outlineLevel="0" collapsed="false">
      <c r="A1489" s="3" t="s">
        <v>1389</v>
      </c>
      <c r="B1489" s="4"/>
      <c r="C1489" s="4" t="n">
        <v>80</v>
      </c>
      <c r="D1489" s="4" t="n">
        <f aca="false">C1489*B1489</f>
        <v>0</v>
      </c>
      <c r="E1489" s="4"/>
    </row>
    <row r="1490" customFormat="false" ht="15" hidden="false" customHeight="false" outlineLevel="0" collapsed="false">
      <c r="A1490" s="3" t="s">
        <v>1390</v>
      </c>
      <c r="B1490" s="4"/>
      <c r="C1490" s="4" t="n">
        <v>350</v>
      </c>
      <c r="D1490" s="4" t="n">
        <f aca="false">C1490*B1490</f>
        <v>0</v>
      </c>
      <c r="E1490" s="4"/>
    </row>
    <row r="1491" customFormat="false" ht="15" hidden="false" customHeight="false" outlineLevel="0" collapsed="false">
      <c r="A1491" s="3" t="s">
        <v>1391</v>
      </c>
      <c r="B1491" s="4"/>
      <c r="C1491" s="4" t="n">
        <v>300</v>
      </c>
      <c r="D1491" s="4" t="n">
        <f aca="false">C1491*B1491</f>
        <v>0</v>
      </c>
      <c r="E1491" s="4"/>
    </row>
    <row r="1492" customFormat="false" ht="15" hidden="false" customHeight="false" outlineLevel="0" collapsed="false">
      <c r="A1492" s="3" t="s">
        <v>1392</v>
      </c>
      <c r="B1492" s="4"/>
      <c r="C1492" s="4" t="n">
        <v>150</v>
      </c>
      <c r="D1492" s="4" t="n">
        <f aca="false">C1492*B1492</f>
        <v>0</v>
      </c>
      <c r="E1492" s="4"/>
    </row>
    <row r="1493" customFormat="false" ht="15" hidden="false" customHeight="false" outlineLevel="0" collapsed="false">
      <c r="A1493" s="3" t="s">
        <v>1393</v>
      </c>
      <c r="B1493" s="4"/>
      <c r="C1493" s="4" t="n">
        <v>160</v>
      </c>
      <c r="D1493" s="4" t="n">
        <f aca="false">C1493*B1493</f>
        <v>0</v>
      </c>
      <c r="E1493" s="4"/>
    </row>
    <row r="1494" customFormat="false" ht="15" hidden="false" customHeight="false" outlineLevel="0" collapsed="false">
      <c r="A1494" s="3" t="s">
        <v>1394</v>
      </c>
      <c r="B1494" s="4"/>
      <c r="C1494" s="4" t="n">
        <v>400</v>
      </c>
      <c r="D1494" s="4" t="n">
        <f aca="false">C1494*B1494</f>
        <v>0</v>
      </c>
      <c r="E1494" s="4"/>
    </row>
    <row r="1495" customFormat="false" ht="15" hidden="false" customHeight="false" outlineLevel="0" collapsed="false">
      <c r="A1495" s="3" t="s">
        <v>1395</v>
      </c>
      <c r="B1495" s="4"/>
      <c r="C1495" s="4" t="n">
        <v>110</v>
      </c>
      <c r="D1495" s="4" t="n">
        <f aca="false">C1495*B1495</f>
        <v>0</v>
      </c>
      <c r="E1495" s="4"/>
    </row>
    <row r="1496" customFormat="false" ht="15" hidden="false" customHeight="false" outlineLevel="0" collapsed="false">
      <c r="A1496" s="3" t="s">
        <v>1396</v>
      </c>
      <c r="B1496" s="4"/>
      <c r="C1496" s="4" t="n">
        <v>110</v>
      </c>
      <c r="D1496" s="4" t="n">
        <f aca="false">C1496*B1496</f>
        <v>0</v>
      </c>
      <c r="E1496" s="4"/>
    </row>
    <row r="1497" customFormat="false" ht="15" hidden="false" customHeight="false" outlineLevel="0" collapsed="false">
      <c r="A1497" s="3" t="s">
        <v>1397</v>
      </c>
      <c r="B1497" s="4"/>
      <c r="C1497" s="4" t="n">
        <v>110</v>
      </c>
      <c r="D1497" s="4" t="n">
        <f aca="false">C1497*B1497</f>
        <v>0</v>
      </c>
      <c r="E1497" s="4"/>
    </row>
    <row r="1498" customFormat="false" ht="15" hidden="false" customHeight="false" outlineLevel="0" collapsed="false">
      <c r="A1498" s="3" t="s">
        <v>1398</v>
      </c>
      <c r="B1498" s="4"/>
      <c r="C1498" s="4" t="n">
        <v>110</v>
      </c>
      <c r="D1498" s="4" t="n">
        <f aca="false">C1498*B1498</f>
        <v>0</v>
      </c>
      <c r="E1498" s="4"/>
    </row>
    <row r="1499" customFormat="false" ht="15" hidden="false" customHeight="false" outlineLevel="0" collapsed="false">
      <c r="A1499" s="3" t="s">
        <v>1399</v>
      </c>
      <c r="B1499" s="4"/>
      <c r="C1499" s="4" t="n">
        <v>110</v>
      </c>
      <c r="D1499" s="4" t="n">
        <f aca="false">C1499*B1499</f>
        <v>0</v>
      </c>
      <c r="E1499" s="4"/>
    </row>
    <row r="1500" customFormat="false" ht="15" hidden="false" customHeight="false" outlineLevel="0" collapsed="false">
      <c r="A1500" s="3" t="s">
        <v>1400</v>
      </c>
      <c r="B1500" s="4"/>
      <c r="C1500" s="4" t="n">
        <v>110</v>
      </c>
      <c r="D1500" s="4" t="n">
        <f aca="false">C1500*B1500</f>
        <v>0</v>
      </c>
      <c r="E1500" s="4"/>
    </row>
    <row r="1501" customFormat="false" ht="15" hidden="false" customHeight="false" outlineLevel="0" collapsed="false">
      <c r="A1501" s="3" t="s">
        <v>1401</v>
      </c>
      <c r="B1501" s="4"/>
      <c r="C1501" s="4" t="n">
        <v>80</v>
      </c>
      <c r="D1501" s="4" t="n">
        <f aca="false">C1501*B1501</f>
        <v>0</v>
      </c>
      <c r="E1501" s="4"/>
    </row>
    <row r="1502" customFormat="false" ht="15" hidden="false" customHeight="false" outlineLevel="0" collapsed="false">
      <c r="A1502" s="3"/>
      <c r="B1502" s="4"/>
      <c r="C1502" s="4"/>
      <c r="D1502" s="4" t="n">
        <f aca="false">C1502*B1502</f>
        <v>0</v>
      </c>
      <c r="E1502" s="4"/>
    </row>
    <row r="1503" customFormat="false" ht="15" hidden="false" customHeight="false" outlineLevel="0" collapsed="false">
      <c r="A1503" s="3" t="s">
        <v>1402</v>
      </c>
      <c r="B1503" s="4"/>
      <c r="C1503" s="4" t="n">
        <v>40</v>
      </c>
      <c r="D1503" s="4" t="n">
        <f aca="false">C1503*B1503</f>
        <v>0</v>
      </c>
      <c r="E1503" s="4"/>
    </row>
    <row r="1504" customFormat="false" ht="15" hidden="false" customHeight="false" outlineLevel="0" collapsed="false">
      <c r="A1504" s="3" t="s">
        <v>1403</v>
      </c>
      <c r="B1504" s="4"/>
      <c r="C1504" s="4" t="n">
        <v>25</v>
      </c>
      <c r="D1504" s="4" t="n">
        <f aca="false">C1504*B1504</f>
        <v>0</v>
      </c>
      <c r="E1504" s="4"/>
    </row>
    <row r="1505" customFormat="false" ht="15" hidden="false" customHeight="false" outlineLevel="0" collapsed="false">
      <c r="A1505" s="3"/>
      <c r="B1505" s="4"/>
      <c r="C1505" s="4"/>
      <c r="D1505" s="4" t="n">
        <f aca="false">C1505*B1505</f>
        <v>0</v>
      </c>
      <c r="E1505" s="4"/>
    </row>
    <row r="1506" customFormat="false" ht="15" hidden="false" customHeight="false" outlineLevel="0" collapsed="false">
      <c r="A1506" s="3" t="s">
        <v>1404</v>
      </c>
      <c r="B1506" s="4"/>
      <c r="C1506" s="4" t="n">
        <v>60</v>
      </c>
      <c r="D1506" s="4" t="n">
        <f aca="false">C1506*B1506</f>
        <v>0</v>
      </c>
      <c r="E1506" s="4"/>
    </row>
    <row r="1507" customFormat="false" ht="15" hidden="false" customHeight="false" outlineLevel="0" collapsed="false">
      <c r="A1507" s="3" t="s">
        <v>1405</v>
      </c>
      <c r="B1507" s="4"/>
      <c r="C1507" s="4" t="n">
        <v>60</v>
      </c>
      <c r="D1507" s="4" t="n">
        <f aca="false">C1507*B1507</f>
        <v>0</v>
      </c>
      <c r="E1507" s="4"/>
    </row>
    <row r="1508" customFormat="false" ht="15" hidden="false" customHeight="false" outlineLevel="0" collapsed="false">
      <c r="A1508" s="3" t="s">
        <v>1406</v>
      </c>
      <c r="B1508" s="4"/>
      <c r="C1508" s="4" t="n">
        <v>60</v>
      </c>
      <c r="D1508" s="4" t="n">
        <f aca="false">C1508*B1508</f>
        <v>0</v>
      </c>
      <c r="E1508" s="4"/>
    </row>
    <row r="1509" customFormat="false" ht="15" hidden="false" customHeight="false" outlineLevel="0" collapsed="false">
      <c r="A1509" s="3" t="s">
        <v>1407</v>
      </c>
      <c r="B1509" s="4"/>
      <c r="C1509" s="4" t="n">
        <v>60</v>
      </c>
      <c r="D1509" s="4" t="n">
        <f aca="false">C1509*B1509</f>
        <v>0</v>
      </c>
      <c r="E1509" s="4"/>
    </row>
    <row r="1510" customFormat="false" ht="15" hidden="false" customHeight="false" outlineLevel="0" collapsed="false">
      <c r="A1510" s="3" t="s">
        <v>1408</v>
      </c>
      <c r="B1510" s="4"/>
      <c r="C1510" s="4" t="n">
        <v>60</v>
      </c>
      <c r="D1510" s="4" t="n">
        <f aca="false">C1510*B1510</f>
        <v>0</v>
      </c>
      <c r="E1510" s="4"/>
    </row>
    <row r="1511" customFormat="false" ht="15" hidden="false" customHeight="false" outlineLevel="0" collapsed="false">
      <c r="A1511" s="3" t="s">
        <v>1409</v>
      </c>
      <c r="B1511" s="4"/>
      <c r="C1511" s="4" t="n">
        <v>60</v>
      </c>
      <c r="D1511" s="4" t="n">
        <f aca="false">C1511*B1511</f>
        <v>0</v>
      </c>
      <c r="E1511" s="4"/>
    </row>
    <row r="1512" customFormat="false" ht="15" hidden="false" customHeight="false" outlineLevel="0" collapsed="false">
      <c r="A1512" s="3" t="s">
        <v>1410</v>
      </c>
      <c r="B1512" s="4"/>
      <c r="C1512" s="4" t="n">
        <v>60</v>
      </c>
      <c r="D1512" s="4" t="n">
        <f aca="false">C1512*B1512</f>
        <v>0</v>
      </c>
      <c r="E1512" s="4"/>
    </row>
    <row r="1513" customFormat="false" ht="15" hidden="false" customHeight="false" outlineLevel="0" collapsed="false">
      <c r="A1513" s="3" t="s">
        <v>1411</v>
      </c>
      <c r="B1513" s="4"/>
      <c r="C1513" s="4" t="n">
        <v>60</v>
      </c>
      <c r="D1513" s="4" t="n">
        <f aca="false">C1513*B1513</f>
        <v>0</v>
      </c>
      <c r="E1513" s="4"/>
    </row>
    <row r="1514" customFormat="false" ht="15" hidden="false" customHeight="false" outlineLevel="0" collapsed="false">
      <c r="A1514" s="3" t="s">
        <v>1412</v>
      </c>
      <c r="B1514" s="4"/>
      <c r="C1514" s="4" t="n">
        <v>60</v>
      </c>
      <c r="D1514" s="4" t="n">
        <f aca="false">C1514*B1514</f>
        <v>0</v>
      </c>
      <c r="E1514" s="4"/>
    </row>
    <row r="1515" customFormat="false" ht="15" hidden="false" customHeight="false" outlineLevel="0" collapsed="false">
      <c r="A1515" s="3" t="s">
        <v>1413</v>
      </c>
      <c r="B1515" s="4"/>
      <c r="C1515" s="4" t="n">
        <v>60</v>
      </c>
      <c r="D1515" s="4" t="n">
        <f aca="false">C1515*B1515</f>
        <v>0</v>
      </c>
      <c r="E1515" s="4"/>
    </row>
    <row r="1516" customFormat="false" ht="15" hidden="false" customHeight="false" outlineLevel="0" collapsed="false">
      <c r="A1516" s="3" t="s">
        <v>1414</v>
      </c>
      <c r="B1516" s="4"/>
      <c r="C1516" s="4" t="n">
        <v>60</v>
      </c>
      <c r="D1516" s="4" t="n">
        <f aca="false">C1516*B1516</f>
        <v>0</v>
      </c>
      <c r="E1516" s="4"/>
    </row>
    <row r="1517" customFormat="false" ht="15" hidden="false" customHeight="false" outlineLevel="0" collapsed="false">
      <c r="A1517" s="3" t="s">
        <v>1415</v>
      </c>
      <c r="B1517" s="4"/>
      <c r="C1517" s="4" t="n">
        <v>60</v>
      </c>
      <c r="D1517" s="4" t="n">
        <f aca="false">C1517*B1517</f>
        <v>0</v>
      </c>
      <c r="E1517" s="4"/>
    </row>
    <row r="1518" customFormat="false" ht="15" hidden="false" customHeight="false" outlineLevel="0" collapsed="false">
      <c r="A1518" s="3" t="s">
        <v>1416</v>
      </c>
      <c r="B1518" s="4"/>
      <c r="C1518" s="4" t="n">
        <v>60</v>
      </c>
      <c r="D1518" s="4" t="n">
        <f aca="false">C1518*B1518</f>
        <v>0</v>
      </c>
      <c r="E1518" s="4"/>
    </row>
    <row r="1519" customFormat="false" ht="15" hidden="false" customHeight="false" outlineLevel="0" collapsed="false">
      <c r="A1519" s="3" t="s">
        <v>1417</v>
      </c>
      <c r="B1519" s="4"/>
      <c r="C1519" s="4" t="n">
        <v>60</v>
      </c>
      <c r="D1519" s="4" t="n">
        <f aca="false">C1519*B1519</f>
        <v>0</v>
      </c>
      <c r="E1519" s="4"/>
    </row>
    <row r="1520" customFormat="false" ht="15" hidden="false" customHeight="false" outlineLevel="0" collapsed="false">
      <c r="A1520" s="3" t="s">
        <v>1418</v>
      </c>
      <c r="B1520" s="4"/>
      <c r="C1520" s="4" t="n">
        <v>60</v>
      </c>
      <c r="D1520" s="4" t="n">
        <f aca="false">C1520*B1520</f>
        <v>0</v>
      </c>
      <c r="E1520" s="4"/>
    </row>
    <row r="1521" customFormat="false" ht="15" hidden="false" customHeight="false" outlineLevel="0" collapsed="false">
      <c r="A1521" s="3" t="s">
        <v>1419</v>
      </c>
      <c r="B1521" s="4"/>
      <c r="C1521" s="4" t="n">
        <v>60</v>
      </c>
      <c r="D1521" s="4" t="n">
        <f aca="false">C1521*B1521</f>
        <v>0</v>
      </c>
      <c r="E1521" s="4"/>
    </row>
    <row r="1522" customFormat="false" ht="15" hidden="false" customHeight="false" outlineLevel="0" collapsed="false">
      <c r="A1522" s="3" t="s">
        <v>1420</v>
      </c>
      <c r="B1522" s="4"/>
      <c r="C1522" s="4" t="n">
        <v>60</v>
      </c>
      <c r="D1522" s="4" t="n">
        <f aca="false">C1522*B1522</f>
        <v>0</v>
      </c>
      <c r="E1522" s="4"/>
    </row>
    <row r="1523" customFormat="false" ht="15" hidden="false" customHeight="false" outlineLevel="0" collapsed="false">
      <c r="A1523" s="3" t="s">
        <v>1421</v>
      </c>
      <c r="B1523" s="4"/>
      <c r="C1523" s="4" t="n">
        <v>60</v>
      </c>
      <c r="D1523" s="4" t="n">
        <f aca="false">C1523*B1523</f>
        <v>0</v>
      </c>
      <c r="E1523" s="4"/>
    </row>
    <row r="1524" customFormat="false" ht="15" hidden="false" customHeight="false" outlineLevel="0" collapsed="false">
      <c r="A1524" s="3" t="s">
        <v>1422</v>
      </c>
      <c r="B1524" s="4"/>
      <c r="C1524" s="4" t="n">
        <v>60</v>
      </c>
      <c r="D1524" s="4" t="n">
        <f aca="false">C1524*B1524</f>
        <v>0</v>
      </c>
      <c r="E1524" s="4"/>
    </row>
    <row r="1525" customFormat="false" ht="15" hidden="false" customHeight="false" outlineLevel="0" collapsed="false">
      <c r="A1525" s="3" t="s">
        <v>1423</v>
      </c>
      <c r="B1525" s="4"/>
      <c r="C1525" s="4" t="n">
        <v>60</v>
      </c>
      <c r="D1525" s="4" t="n">
        <f aca="false">C1525*B1525</f>
        <v>0</v>
      </c>
      <c r="E1525" s="4"/>
    </row>
    <row r="1526" customFormat="false" ht="15" hidden="false" customHeight="false" outlineLevel="0" collapsed="false">
      <c r="A1526" s="3" t="s">
        <v>1424</v>
      </c>
      <c r="B1526" s="4"/>
      <c r="C1526" s="4" t="n">
        <v>60</v>
      </c>
      <c r="D1526" s="4" t="n">
        <f aca="false">C1526*B1526</f>
        <v>0</v>
      </c>
      <c r="E1526" s="4"/>
    </row>
    <row r="1527" customFormat="false" ht="15" hidden="false" customHeight="false" outlineLevel="0" collapsed="false">
      <c r="A1527" s="3" t="s">
        <v>1425</v>
      </c>
      <c r="B1527" s="4"/>
      <c r="C1527" s="4" t="n">
        <v>60</v>
      </c>
      <c r="D1527" s="4" t="n">
        <f aca="false">C1527*B1527</f>
        <v>0</v>
      </c>
      <c r="E1527" s="4"/>
    </row>
    <row r="1528" customFormat="false" ht="15" hidden="false" customHeight="false" outlineLevel="0" collapsed="false">
      <c r="A1528" s="3" t="s">
        <v>1426</v>
      </c>
      <c r="B1528" s="4"/>
      <c r="C1528" s="4" t="n">
        <v>100</v>
      </c>
      <c r="D1528" s="4" t="n">
        <f aca="false">C1528*B1528</f>
        <v>0</v>
      </c>
      <c r="E1528" s="4"/>
    </row>
    <row r="1529" customFormat="false" ht="15" hidden="false" customHeight="false" outlineLevel="0" collapsed="false">
      <c r="A1529" s="3" t="s">
        <v>1427</v>
      </c>
      <c r="B1529" s="4"/>
      <c r="C1529" s="4" t="n">
        <v>80</v>
      </c>
      <c r="D1529" s="4" t="n">
        <f aca="false">C1529*B1529</f>
        <v>0</v>
      </c>
      <c r="E1529" s="4"/>
    </row>
    <row r="1530" customFormat="false" ht="15" hidden="false" customHeight="false" outlineLevel="0" collapsed="false">
      <c r="A1530" s="3" t="s">
        <v>1428</v>
      </c>
      <c r="B1530" s="4"/>
      <c r="C1530" s="4" t="n">
        <v>80</v>
      </c>
      <c r="D1530" s="4" t="n">
        <f aca="false">C1530*B1530</f>
        <v>0</v>
      </c>
      <c r="E1530" s="4"/>
    </row>
    <row r="1531" customFormat="false" ht="15" hidden="false" customHeight="false" outlineLevel="0" collapsed="false">
      <c r="A1531" s="3" t="s">
        <v>1429</v>
      </c>
      <c r="B1531" s="4"/>
      <c r="C1531" s="4" t="n">
        <v>80</v>
      </c>
      <c r="D1531" s="4" t="n">
        <f aca="false">C1531*B1531</f>
        <v>0</v>
      </c>
      <c r="E1531" s="4"/>
    </row>
    <row r="1532" customFormat="false" ht="15" hidden="false" customHeight="false" outlineLevel="0" collapsed="false">
      <c r="A1532" s="3"/>
      <c r="B1532" s="4"/>
      <c r="C1532" s="4"/>
      <c r="D1532" s="4" t="n">
        <f aca="false">C1532*B1532</f>
        <v>0</v>
      </c>
      <c r="E1532" s="4"/>
    </row>
    <row r="1533" customFormat="false" ht="15" hidden="false" customHeight="false" outlineLevel="0" collapsed="false">
      <c r="A1533" s="3" t="s">
        <v>1430</v>
      </c>
      <c r="B1533" s="4"/>
      <c r="C1533" s="4" t="n">
        <v>30</v>
      </c>
      <c r="D1533" s="4" t="n">
        <f aca="false">C1533*B1533</f>
        <v>0</v>
      </c>
      <c r="E1533" s="4"/>
    </row>
    <row r="1534" customFormat="false" ht="15" hidden="false" customHeight="false" outlineLevel="0" collapsed="false">
      <c r="A1534" s="3" t="s">
        <v>1431</v>
      </c>
      <c r="B1534" s="4"/>
      <c r="C1534" s="4" t="n">
        <v>30</v>
      </c>
      <c r="D1534" s="4" t="n">
        <f aca="false">C1534*B1534</f>
        <v>0</v>
      </c>
      <c r="E1534" s="4"/>
    </row>
    <row r="1535" customFormat="false" ht="15" hidden="false" customHeight="false" outlineLevel="0" collapsed="false">
      <c r="A1535" s="3"/>
      <c r="B1535" s="4"/>
      <c r="C1535" s="4"/>
      <c r="D1535" s="4" t="n">
        <f aca="false">C1535*B1535</f>
        <v>0</v>
      </c>
      <c r="E1535" s="4"/>
    </row>
    <row r="1536" customFormat="false" ht="15" hidden="false" customHeight="false" outlineLevel="0" collapsed="false">
      <c r="A1536" s="3" t="s">
        <v>1432</v>
      </c>
      <c r="B1536" s="4"/>
      <c r="C1536" s="4" t="n">
        <v>25</v>
      </c>
      <c r="D1536" s="4" t="n">
        <f aca="false">C1536*B1536</f>
        <v>0</v>
      </c>
      <c r="E1536" s="4"/>
    </row>
    <row r="1537" customFormat="false" ht="15" hidden="false" customHeight="false" outlineLevel="0" collapsed="false">
      <c r="A1537" s="3" t="s">
        <v>1433</v>
      </c>
      <c r="B1537" s="4"/>
      <c r="C1537" s="4" t="n">
        <v>25</v>
      </c>
      <c r="D1537" s="4" t="n">
        <f aca="false">C1537*B1537</f>
        <v>0</v>
      </c>
      <c r="E1537" s="4"/>
    </row>
    <row r="1538" customFormat="false" ht="15" hidden="false" customHeight="false" outlineLevel="0" collapsed="false">
      <c r="A1538" s="3" t="s">
        <v>1434</v>
      </c>
      <c r="B1538" s="4"/>
      <c r="C1538" s="4" t="n">
        <v>25</v>
      </c>
      <c r="D1538" s="4" t="n">
        <f aca="false">C1538*B1538</f>
        <v>0</v>
      </c>
      <c r="E1538" s="4"/>
    </row>
    <row r="1539" customFormat="false" ht="15" hidden="false" customHeight="false" outlineLevel="0" collapsed="false">
      <c r="A1539" s="3" t="s">
        <v>1435</v>
      </c>
      <c r="B1539" s="4"/>
      <c r="C1539" s="4" t="n">
        <v>25</v>
      </c>
      <c r="D1539" s="4" t="n">
        <f aca="false">C1539*B1539</f>
        <v>0</v>
      </c>
      <c r="E1539" s="4"/>
    </row>
    <row r="1540" customFormat="false" ht="15" hidden="false" customHeight="false" outlineLevel="0" collapsed="false">
      <c r="A1540" s="3" t="s">
        <v>1436</v>
      </c>
      <c r="B1540" s="4"/>
      <c r="C1540" s="4" t="n">
        <v>20</v>
      </c>
      <c r="D1540" s="4" t="n">
        <f aca="false">C1540*B1540</f>
        <v>0</v>
      </c>
      <c r="E1540" s="4"/>
    </row>
    <row r="1541" customFormat="false" ht="15" hidden="false" customHeight="false" outlineLevel="0" collapsed="false">
      <c r="A1541" s="3" t="s">
        <v>1437</v>
      </c>
      <c r="B1541" s="4"/>
      <c r="C1541" s="4" t="n">
        <v>120</v>
      </c>
      <c r="D1541" s="4" t="n">
        <f aca="false">C1541*B1541</f>
        <v>0</v>
      </c>
      <c r="E1541" s="4"/>
    </row>
    <row r="1542" customFormat="false" ht="15" hidden="false" customHeight="false" outlineLevel="0" collapsed="false">
      <c r="A1542" s="3" t="s">
        <v>1438</v>
      </c>
      <c r="B1542" s="4"/>
      <c r="C1542" s="4" t="n">
        <v>200</v>
      </c>
      <c r="D1542" s="4" t="n">
        <f aca="false">C1542*B1542</f>
        <v>0</v>
      </c>
      <c r="E1542" s="4"/>
    </row>
    <row r="1543" customFormat="false" ht="15" hidden="false" customHeight="false" outlineLevel="0" collapsed="false">
      <c r="A1543" s="3" t="s">
        <v>1439</v>
      </c>
      <c r="B1543" s="4"/>
      <c r="C1543" s="4" t="n">
        <v>30</v>
      </c>
      <c r="D1543" s="4" t="n">
        <f aca="false">C1543*B1543</f>
        <v>0</v>
      </c>
      <c r="E1543" s="4"/>
    </row>
    <row r="1544" customFormat="false" ht="15" hidden="false" customHeight="false" outlineLevel="0" collapsed="false">
      <c r="A1544" s="3"/>
      <c r="B1544" s="4"/>
      <c r="C1544" s="4"/>
      <c r="D1544" s="4" t="n">
        <f aca="false">C1544*B1544</f>
        <v>0</v>
      </c>
      <c r="E1544" s="4"/>
    </row>
    <row r="1545" customFormat="false" ht="15" hidden="false" customHeight="false" outlineLevel="0" collapsed="false">
      <c r="A1545" s="3" t="s">
        <v>1440</v>
      </c>
      <c r="B1545" s="4"/>
      <c r="C1545" s="4" t="n">
        <v>5</v>
      </c>
      <c r="D1545" s="4" t="n">
        <f aca="false">C1545*B1545</f>
        <v>0</v>
      </c>
      <c r="E1545" s="4"/>
    </row>
    <row r="1546" customFormat="false" ht="15" hidden="false" customHeight="false" outlineLevel="0" collapsed="false">
      <c r="A1546" s="3" t="s">
        <v>1441</v>
      </c>
      <c r="B1546" s="4"/>
      <c r="C1546" s="4" t="n">
        <v>5</v>
      </c>
      <c r="D1546" s="4" t="n">
        <f aca="false">C1546*B1546</f>
        <v>0</v>
      </c>
      <c r="E1546" s="4"/>
    </row>
    <row r="1547" customFormat="false" ht="15" hidden="false" customHeight="false" outlineLevel="0" collapsed="false">
      <c r="A1547" s="3" t="s">
        <v>1442</v>
      </c>
      <c r="B1547" s="4"/>
      <c r="C1547" s="4" t="n">
        <v>5</v>
      </c>
      <c r="D1547" s="4" t="n">
        <f aca="false">C1547*B1547</f>
        <v>0</v>
      </c>
      <c r="E1547" s="4"/>
    </row>
    <row r="1548" customFormat="false" ht="15" hidden="false" customHeight="false" outlineLevel="0" collapsed="false">
      <c r="A1548" s="3" t="s">
        <v>1443</v>
      </c>
      <c r="B1548" s="4"/>
      <c r="C1548" s="4" t="n">
        <v>5</v>
      </c>
      <c r="D1548" s="4" t="n">
        <f aca="false">C1548*B1548</f>
        <v>0</v>
      </c>
      <c r="E1548" s="4"/>
    </row>
    <row r="1549" customFormat="false" ht="15" hidden="false" customHeight="false" outlineLevel="0" collapsed="false">
      <c r="A1549" s="3" t="s">
        <v>1444</v>
      </c>
      <c r="B1549" s="4"/>
      <c r="C1549" s="4" t="n">
        <v>5</v>
      </c>
      <c r="D1549" s="4" t="n">
        <f aca="false">C1549*B1549</f>
        <v>0</v>
      </c>
      <c r="E1549" s="4"/>
    </row>
    <row r="1550" customFormat="false" ht="15" hidden="false" customHeight="false" outlineLevel="0" collapsed="false">
      <c r="A1550" s="3" t="s">
        <v>1445</v>
      </c>
      <c r="B1550" s="4"/>
      <c r="C1550" s="4" t="n">
        <v>5</v>
      </c>
      <c r="D1550" s="4" t="n">
        <f aca="false">C1550*B1550</f>
        <v>0</v>
      </c>
      <c r="E1550" s="4"/>
    </row>
    <row r="1551" customFormat="false" ht="15" hidden="false" customHeight="false" outlineLevel="0" collapsed="false">
      <c r="A1551" s="3" t="s">
        <v>1446</v>
      </c>
      <c r="B1551" s="4"/>
      <c r="C1551" s="4" t="n">
        <v>5</v>
      </c>
      <c r="D1551" s="4" t="n">
        <f aca="false">C1551*B1551</f>
        <v>0</v>
      </c>
      <c r="E1551" s="4"/>
    </row>
    <row r="1552" customFormat="false" ht="15" hidden="false" customHeight="false" outlineLevel="0" collapsed="false">
      <c r="A1552" s="3" t="s">
        <v>1447</v>
      </c>
      <c r="B1552" s="4"/>
      <c r="C1552" s="4" t="n">
        <v>5</v>
      </c>
      <c r="D1552" s="4" t="n">
        <f aca="false">C1552*B1552</f>
        <v>0</v>
      </c>
      <c r="E1552" s="4"/>
    </row>
    <row r="1553" customFormat="false" ht="15" hidden="false" customHeight="false" outlineLevel="0" collapsed="false">
      <c r="A1553" s="3" t="s">
        <v>1448</v>
      </c>
      <c r="B1553" s="4"/>
      <c r="C1553" s="4" t="n">
        <v>5</v>
      </c>
      <c r="D1553" s="4" t="n">
        <f aca="false">C1553*B1553</f>
        <v>0</v>
      </c>
      <c r="E1553" s="4"/>
    </row>
    <row r="1554" customFormat="false" ht="15" hidden="false" customHeight="false" outlineLevel="0" collapsed="false">
      <c r="A1554" s="3" t="s">
        <v>1449</v>
      </c>
      <c r="B1554" s="4"/>
      <c r="C1554" s="4" t="n">
        <v>5</v>
      </c>
      <c r="D1554" s="4" t="n">
        <f aca="false">C1554*B1554</f>
        <v>0</v>
      </c>
      <c r="E1554" s="4"/>
    </row>
    <row r="1555" customFormat="false" ht="15" hidden="false" customHeight="false" outlineLevel="0" collapsed="false">
      <c r="A1555" s="3" t="s">
        <v>1450</v>
      </c>
      <c r="B1555" s="4"/>
      <c r="C1555" s="4" t="n">
        <v>5</v>
      </c>
      <c r="D1555" s="4" t="n">
        <f aca="false">C1555*B1555</f>
        <v>0</v>
      </c>
      <c r="E1555" s="4"/>
    </row>
    <row r="1556" customFormat="false" ht="15" hidden="false" customHeight="false" outlineLevel="0" collapsed="false">
      <c r="A1556" s="3" t="s">
        <v>1451</v>
      </c>
      <c r="B1556" s="4"/>
      <c r="C1556" s="4" t="n">
        <v>5</v>
      </c>
      <c r="D1556" s="4" t="n">
        <f aca="false">C1556*B1556</f>
        <v>0</v>
      </c>
      <c r="E1556" s="4"/>
    </row>
    <row r="1557" customFormat="false" ht="15" hidden="false" customHeight="false" outlineLevel="0" collapsed="false">
      <c r="A1557" s="3" t="s">
        <v>1452</v>
      </c>
      <c r="B1557" s="4"/>
      <c r="C1557" s="4" t="n">
        <v>5</v>
      </c>
      <c r="D1557" s="4" t="n">
        <f aca="false">C1557*B1557</f>
        <v>0</v>
      </c>
      <c r="E1557" s="4"/>
    </row>
    <row r="1558" customFormat="false" ht="15" hidden="false" customHeight="false" outlineLevel="0" collapsed="false">
      <c r="A1558" s="3"/>
      <c r="B1558" s="4"/>
      <c r="C1558" s="4"/>
      <c r="D1558" s="4" t="n">
        <f aca="false">C1558*B1558</f>
        <v>0</v>
      </c>
      <c r="E1558" s="4"/>
    </row>
    <row r="1559" customFormat="false" ht="15" hidden="false" customHeight="false" outlineLevel="0" collapsed="false">
      <c r="A1559" s="3" t="s">
        <v>1453</v>
      </c>
      <c r="B1559" s="4"/>
      <c r="C1559" s="4" t="n">
        <v>5</v>
      </c>
      <c r="D1559" s="4" t="n">
        <f aca="false">C1559*B1559</f>
        <v>0</v>
      </c>
      <c r="E1559" s="4"/>
    </row>
    <row r="1560" customFormat="false" ht="15" hidden="false" customHeight="false" outlineLevel="0" collapsed="false">
      <c r="A1560" s="3" t="s">
        <v>1454</v>
      </c>
      <c r="B1560" s="4"/>
      <c r="C1560" s="4" t="n">
        <v>5</v>
      </c>
      <c r="D1560" s="4" t="n">
        <f aca="false">C1560*B1560</f>
        <v>0</v>
      </c>
      <c r="E1560" s="4"/>
    </row>
    <row r="1561" customFormat="false" ht="15" hidden="false" customHeight="false" outlineLevel="0" collapsed="false">
      <c r="A1561" s="3" t="s">
        <v>1455</v>
      </c>
      <c r="B1561" s="4"/>
      <c r="C1561" s="4" t="n">
        <v>5</v>
      </c>
      <c r="D1561" s="4" t="n">
        <f aca="false">C1561*B1561</f>
        <v>0</v>
      </c>
      <c r="E1561" s="4"/>
    </row>
    <row r="1562" customFormat="false" ht="15" hidden="false" customHeight="false" outlineLevel="0" collapsed="false">
      <c r="A1562" s="3" t="s">
        <v>1456</v>
      </c>
      <c r="B1562" s="4"/>
      <c r="C1562" s="4" t="n">
        <v>5</v>
      </c>
      <c r="D1562" s="4" t="n">
        <f aca="false">C1562*B1562</f>
        <v>0</v>
      </c>
      <c r="E1562" s="4"/>
    </row>
    <row r="1563" customFormat="false" ht="15" hidden="false" customHeight="false" outlineLevel="0" collapsed="false">
      <c r="A1563" s="3" t="s">
        <v>1457</v>
      </c>
      <c r="B1563" s="4"/>
      <c r="C1563" s="4" t="n">
        <v>5</v>
      </c>
      <c r="D1563" s="4" t="n">
        <f aca="false">C1563*B1563</f>
        <v>0</v>
      </c>
      <c r="E1563" s="4"/>
    </row>
    <row r="1564" customFormat="false" ht="15" hidden="false" customHeight="false" outlineLevel="0" collapsed="false">
      <c r="A1564" s="3" t="s">
        <v>1458</v>
      </c>
      <c r="B1564" s="4"/>
      <c r="C1564" s="4" t="n">
        <v>5</v>
      </c>
      <c r="D1564" s="4" t="n">
        <f aca="false">C1564*B1564</f>
        <v>0</v>
      </c>
      <c r="E1564" s="4"/>
    </row>
    <row r="1565" customFormat="false" ht="15" hidden="false" customHeight="false" outlineLevel="0" collapsed="false">
      <c r="A1565" s="3" t="s">
        <v>1459</v>
      </c>
      <c r="B1565" s="4"/>
      <c r="C1565" s="4" t="n">
        <v>5</v>
      </c>
      <c r="D1565" s="4" t="n">
        <f aca="false">C1565*B1565</f>
        <v>0</v>
      </c>
      <c r="E1565" s="4"/>
    </row>
    <row r="1566" customFormat="false" ht="15" hidden="false" customHeight="false" outlineLevel="0" collapsed="false">
      <c r="A1566" s="3" t="s">
        <v>1460</v>
      </c>
      <c r="B1566" s="4"/>
      <c r="C1566" s="4" t="n">
        <v>5</v>
      </c>
      <c r="D1566" s="4" t="n">
        <f aca="false">C1566*B1566</f>
        <v>0</v>
      </c>
      <c r="E1566" s="4"/>
    </row>
    <row r="1567" customFormat="false" ht="15" hidden="false" customHeight="false" outlineLevel="0" collapsed="false">
      <c r="A1567" s="3" t="s">
        <v>1461</v>
      </c>
      <c r="B1567" s="4"/>
      <c r="C1567" s="4" t="n">
        <v>5</v>
      </c>
      <c r="D1567" s="4" t="n">
        <f aca="false">C1567*B1567</f>
        <v>0</v>
      </c>
      <c r="E1567" s="4"/>
    </row>
    <row r="1568" customFormat="false" ht="15" hidden="false" customHeight="false" outlineLevel="0" collapsed="false">
      <c r="A1568" s="3" t="s">
        <v>1462</v>
      </c>
      <c r="B1568" s="4"/>
      <c r="C1568" s="4" t="n">
        <v>5</v>
      </c>
      <c r="D1568" s="4" t="n">
        <f aca="false">C1568*B1568</f>
        <v>0</v>
      </c>
      <c r="E1568" s="4"/>
    </row>
    <row r="1569" customFormat="false" ht="15" hidden="false" customHeight="false" outlineLevel="0" collapsed="false">
      <c r="A1569" s="3" t="s">
        <v>1463</v>
      </c>
      <c r="B1569" s="4"/>
      <c r="C1569" s="4" t="n">
        <v>5</v>
      </c>
      <c r="D1569" s="4" t="n">
        <f aca="false">C1569*B1569</f>
        <v>0</v>
      </c>
      <c r="E1569" s="4"/>
    </row>
    <row r="1570" customFormat="false" ht="15" hidden="false" customHeight="false" outlineLevel="0" collapsed="false">
      <c r="A1570" s="3" t="s">
        <v>1464</v>
      </c>
      <c r="B1570" s="4"/>
      <c r="C1570" s="4" t="n">
        <v>5</v>
      </c>
      <c r="D1570" s="4" t="n">
        <f aca="false">C1570*B1570</f>
        <v>0</v>
      </c>
      <c r="E1570" s="4"/>
    </row>
    <row r="1571" customFormat="false" ht="15" hidden="false" customHeight="false" outlineLevel="0" collapsed="false">
      <c r="A1571" s="3" t="s">
        <v>1465</v>
      </c>
      <c r="B1571" s="4"/>
      <c r="C1571" s="4" t="n">
        <v>5</v>
      </c>
      <c r="D1571" s="4" t="n">
        <f aca="false">C1571*B1571</f>
        <v>0</v>
      </c>
      <c r="E1571" s="4"/>
    </row>
    <row r="1572" customFormat="false" ht="15" hidden="false" customHeight="false" outlineLevel="0" collapsed="false">
      <c r="A1572" s="3"/>
      <c r="B1572" s="4"/>
      <c r="C1572" s="4"/>
      <c r="D1572" s="4" t="n">
        <f aca="false">C1572*B1572</f>
        <v>0</v>
      </c>
      <c r="E1572" s="4"/>
    </row>
    <row r="1573" customFormat="false" ht="15" hidden="false" customHeight="false" outlineLevel="0" collapsed="false">
      <c r="A1573" s="3" t="s">
        <v>1466</v>
      </c>
      <c r="B1573" s="4"/>
      <c r="C1573" s="4" t="n">
        <v>25</v>
      </c>
      <c r="D1573" s="4" t="n">
        <f aca="false">C1573*B1573</f>
        <v>0</v>
      </c>
      <c r="E1573" s="4"/>
    </row>
    <row r="1574" customFormat="false" ht="15" hidden="false" customHeight="false" outlineLevel="0" collapsed="false">
      <c r="A1574" s="3" t="s">
        <v>1467</v>
      </c>
      <c r="B1574" s="4"/>
      <c r="C1574" s="4" t="n">
        <v>30</v>
      </c>
      <c r="D1574" s="4" t="n">
        <f aca="false">C1574*B1574</f>
        <v>0</v>
      </c>
      <c r="E1574" s="4"/>
    </row>
    <row r="1575" customFormat="false" ht="15" hidden="false" customHeight="false" outlineLevel="0" collapsed="false">
      <c r="A1575" s="3" t="s">
        <v>1468</v>
      </c>
      <c r="B1575" s="4"/>
      <c r="C1575" s="4" t="n">
        <v>35</v>
      </c>
      <c r="D1575" s="4" t="n">
        <f aca="false">C1575*B1575</f>
        <v>0</v>
      </c>
      <c r="E1575" s="4"/>
    </row>
    <row r="1576" customFormat="false" ht="15" hidden="false" customHeight="false" outlineLevel="0" collapsed="false">
      <c r="A1576" s="3" t="s">
        <v>1469</v>
      </c>
      <c r="B1576" s="4"/>
      <c r="C1576" s="4" t="n">
        <v>40</v>
      </c>
      <c r="D1576" s="4" t="n">
        <f aca="false">C1576*B1576</f>
        <v>0</v>
      </c>
      <c r="E1576" s="4"/>
    </row>
    <row r="1577" customFormat="false" ht="15" hidden="false" customHeight="false" outlineLevel="0" collapsed="false">
      <c r="A1577" s="3" t="s">
        <v>1470</v>
      </c>
      <c r="B1577" s="4"/>
      <c r="C1577" s="4" t="n">
        <v>50</v>
      </c>
      <c r="D1577" s="4" t="n">
        <f aca="false">C1577*B1577</f>
        <v>0</v>
      </c>
      <c r="E1577" s="4"/>
    </row>
    <row r="1578" customFormat="false" ht="15" hidden="false" customHeight="false" outlineLevel="0" collapsed="false">
      <c r="A1578" s="3" t="s">
        <v>1471</v>
      </c>
      <c r="B1578" s="4"/>
      <c r="C1578" s="4" t="n">
        <v>65</v>
      </c>
      <c r="D1578" s="4" t="n">
        <f aca="false">C1578*B1578</f>
        <v>0</v>
      </c>
      <c r="E1578" s="4"/>
    </row>
    <row r="1579" customFormat="false" ht="15" hidden="false" customHeight="false" outlineLevel="0" collapsed="false">
      <c r="A1579" s="3"/>
      <c r="B1579" s="4"/>
      <c r="C1579" s="4"/>
      <c r="D1579" s="4" t="n">
        <f aca="false">C1579*B1579</f>
        <v>0</v>
      </c>
      <c r="E1579" s="4"/>
    </row>
    <row r="1580" customFormat="false" ht="15" hidden="false" customHeight="false" outlineLevel="0" collapsed="false">
      <c r="A1580" s="3" t="s">
        <v>1472</v>
      </c>
      <c r="B1580" s="4"/>
      <c r="C1580" s="4" t="n">
        <v>50</v>
      </c>
      <c r="D1580" s="4" t="n">
        <f aca="false">C1580*B1580</f>
        <v>0</v>
      </c>
      <c r="E1580" s="4"/>
    </row>
    <row r="1581" customFormat="false" ht="15" hidden="false" customHeight="false" outlineLevel="0" collapsed="false">
      <c r="A1581" s="3" t="s">
        <v>1473</v>
      </c>
      <c r="B1581" s="4"/>
      <c r="C1581" s="4" t="n">
        <v>55</v>
      </c>
      <c r="D1581" s="4" t="n">
        <f aca="false">C1581*B1581</f>
        <v>0</v>
      </c>
      <c r="E1581" s="4"/>
    </row>
    <row r="1582" customFormat="false" ht="15" hidden="false" customHeight="false" outlineLevel="0" collapsed="false">
      <c r="A1582" s="3" t="s">
        <v>1474</v>
      </c>
      <c r="B1582" s="4"/>
      <c r="C1582" s="4" t="n">
        <v>65</v>
      </c>
      <c r="D1582" s="4" t="n">
        <f aca="false">C1582*B1582</f>
        <v>0</v>
      </c>
      <c r="E1582" s="4"/>
    </row>
    <row r="1583" customFormat="false" ht="15" hidden="false" customHeight="false" outlineLevel="0" collapsed="false">
      <c r="A1583" s="3" t="s">
        <v>1475</v>
      </c>
      <c r="B1583" s="4"/>
      <c r="C1583" s="4" t="n">
        <v>75</v>
      </c>
      <c r="D1583" s="4" t="n">
        <f aca="false">C1583*B1583</f>
        <v>0</v>
      </c>
      <c r="E1583" s="4"/>
    </row>
    <row r="1584" customFormat="false" ht="15" hidden="false" customHeight="false" outlineLevel="0" collapsed="false">
      <c r="A1584" s="3" t="s">
        <v>1476</v>
      </c>
      <c r="B1584" s="4"/>
      <c r="C1584" s="4" t="n">
        <v>90</v>
      </c>
      <c r="D1584" s="4" t="n">
        <f aca="false">C1584*B1584</f>
        <v>0</v>
      </c>
      <c r="E1584" s="4"/>
    </row>
    <row r="1585" customFormat="false" ht="15" hidden="false" customHeight="false" outlineLevel="0" collapsed="false">
      <c r="A1585" s="3" t="s">
        <v>1477</v>
      </c>
      <c r="B1585" s="4"/>
      <c r="C1585" s="4" t="n">
        <v>130</v>
      </c>
      <c r="D1585" s="4" t="n">
        <f aca="false">C1585*B1585</f>
        <v>0</v>
      </c>
      <c r="E1585" s="4"/>
    </row>
    <row r="1586" customFormat="false" ht="15" hidden="false" customHeight="false" outlineLevel="0" collapsed="false">
      <c r="A1586" s="3"/>
      <c r="B1586" s="4"/>
      <c r="C1586" s="4"/>
      <c r="D1586" s="4" t="n">
        <f aca="false">C1586*B1586</f>
        <v>0</v>
      </c>
      <c r="E1586" s="4"/>
    </row>
    <row r="1587" customFormat="false" ht="15" hidden="false" customHeight="false" outlineLevel="0" collapsed="false">
      <c r="A1587" s="3" t="s">
        <v>1478</v>
      </c>
      <c r="B1587" s="4"/>
      <c r="C1587" s="4" t="n">
        <v>100</v>
      </c>
      <c r="D1587" s="4" t="n">
        <f aca="false">C1587*B1587</f>
        <v>0</v>
      </c>
      <c r="E1587" s="4"/>
    </row>
    <row r="1588" customFormat="false" ht="15" hidden="false" customHeight="false" outlineLevel="0" collapsed="false">
      <c r="A1588" s="3" t="s">
        <v>1479</v>
      </c>
      <c r="B1588" s="4"/>
      <c r="C1588" s="4" t="n">
        <v>120</v>
      </c>
      <c r="D1588" s="4" t="n">
        <f aca="false">C1588*B1588</f>
        <v>0</v>
      </c>
      <c r="E1588" s="4"/>
    </row>
    <row r="1589" customFormat="false" ht="15" hidden="false" customHeight="false" outlineLevel="0" collapsed="false">
      <c r="A1589" s="3" t="s">
        <v>1480</v>
      </c>
      <c r="B1589" s="4"/>
      <c r="C1589" s="4" t="n">
        <v>145</v>
      </c>
      <c r="D1589" s="4" t="n">
        <f aca="false">C1589*B1589</f>
        <v>0</v>
      </c>
      <c r="E1589" s="4"/>
    </row>
    <row r="1590" customFormat="false" ht="15" hidden="false" customHeight="false" outlineLevel="0" collapsed="false">
      <c r="A1590" s="3" t="s">
        <v>1481</v>
      </c>
      <c r="B1590" s="4"/>
      <c r="C1590" s="4" t="n">
        <v>165</v>
      </c>
      <c r="D1590" s="4" t="n">
        <f aca="false">C1590*B1590</f>
        <v>0</v>
      </c>
      <c r="E1590" s="4"/>
    </row>
    <row r="1591" customFormat="false" ht="15" hidden="false" customHeight="false" outlineLevel="0" collapsed="false">
      <c r="A1591" s="3" t="s">
        <v>1482</v>
      </c>
      <c r="B1591" s="4"/>
      <c r="C1591" s="4" t="n">
        <v>190</v>
      </c>
      <c r="D1591" s="4" t="n">
        <f aca="false">C1591*B1591</f>
        <v>0</v>
      </c>
      <c r="E1591" s="4"/>
    </row>
    <row r="1592" customFormat="false" ht="15" hidden="false" customHeight="false" outlineLevel="0" collapsed="false">
      <c r="A1592" s="3" t="s">
        <v>1483</v>
      </c>
      <c r="B1592" s="4"/>
      <c r="C1592" s="4" t="n">
        <v>240</v>
      </c>
      <c r="D1592" s="4" t="n">
        <f aca="false">C1592*B1592</f>
        <v>0</v>
      </c>
      <c r="E1592" s="4"/>
    </row>
    <row r="1593" customFormat="false" ht="15" hidden="false" customHeight="false" outlineLevel="0" collapsed="false">
      <c r="A1593" s="3"/>
      <c r="B1593" s="4"/>
      <c r="C1593" s="4"/>
      <c r="D1593" s="4" t="n">
        <f aca="false">C1593*B1593</f>
        <v>0</v>
      </c>
      <c r="E1593" s="4"/>
    </row>
    <row r="1594" customFormat="false" ht="15" hidden="false" customHeight="false" outlineLevel="0" collapsed="false">
      <c r="A1594" s="3" t="s">
        <v>1484</v>
      </c>
      <c r="B1594" s="4"/>
      <c r="C1594" s="4" t="n">
        <v>25</v>
      </c>
      <c r="D1594" s="4" t="n">
        <f aca="false">C1594*B1594</f>
        <v>0</v>
      </c>
      <c r="E1594" s="4"/>
    </row>
    <row r="1595" customFormat="false" ht="15" hidden="false" customHeight="false" outlineLevel="0" collapsed="false">
      <c r="A1595" s="3" t="s">
        <v>1485</v>
      </c>
      <c r="B1595" s="4"/>
      <c r="C1595" s="4" t="n">
        <v>30</v>
      </c>
      <c r="D1595" s="4" t="n">
        <f aca="false">C1595*B1595</f>
        <v>0</v>
      </c>
      <c r="E1595" s="4"/>
    </row>
    <row r="1596" customFormat="false" ht="15" hidden="false" customHeight="false" outlineLevel="0" collapsed="false">
      <c r="A1596" s="3" t="s">
        <v>1486</v>
      </c>
      <c r="B1596" s="4"/>
      <c r="C1596" s="4" t="n">
        <v>35</v>
      </c>
      <c r="D1596" s="4" t="n">
        <f aca="false">C1596*B1596</f>
        <v>0</v>
      </c>
      <c r="E1596" s="4"/>
    </row>
    <row r="1597" customFormat="false" ht="15" hidden="false" customHeight="false" outlineLevel="0" collapsed="false">
      <c r="A1597" s="3" t="s">
        <v>1487</v>
      </c>
      <c r="B1597" s="4"/>
      <c r="C1597" s="4" t="n">
        <v>40</v>
      </c>
      <c r="D1597" s="4" t="n">
        <f aca="false">C1597*B1597</f>
        <v>0</v>
      </c>
      <c r="E1597" s="4"/>
    </row>
    <row r="1598" customFormat="false" ht="15" hidden="false" customHeight="false" outlineLevel="0" collapsed="false">
      <c r="A1598" s="3" t="s">
        <v>1488</v>
      </c>
      <c r="B1598" s="4"/>
      <c r="C1598" s="4" t="n">
        <v>50</v>
      </c>
      <c r="D1598" s="4" t="n">
        <f aca="false">C1598*B1598</f>
        <v>0</v>
      </c>
      <c r="E1598" s="4"/>
    </row>
    <row r="1599" customFormat="false" ht="15" hidden="false" customHeight="false" outlineLevel="0" collapsed="false">
      <c r="A1599" s="3" t="s">
        <v>1489</v>
      </c>
      <c r="B1599" s="4"/>
      <c r="C1599" s="4" t="n">
        <v>65</v>
      </c>
      <c r="D1599" s="4" t="n">
        <f aca="false">C1599*B1599</f>
        <v>0</v>
      </c>
      <c r="E1599" s="4"/>
    </row>
    <row r="1600" customFormat="false" ht="15" hidden="false" customHeight="false" outlineLevel="0" collapsed="false">
      <c r="A1600" s="3"/>
      <c r="B1600" s="4"/>
      <c r="C1600" s="4"/>
      <c r="D1600" s="4" t="n">
        <f aca="false">C1600*B1600</f>
        <v>0</v>
      </c>
      <c r="E1600" s="4"/>
    </row>
    <row r="1601" customFormat="false" ht="15" hidden="false" customHeight="false" outlineLevel="0" collapsed="false">
      <c r="A1601" s="3" t="s">
        <v>1490</v>
      </c>
      <c r="B1601" s="4"/>
      <c r="C1601" s="4" t="n">
        <v>50</v>
      </c>
      <c r="D1601" s="4" t="n">
        <f aca="false">C1601*B1601</f>
        <v>0</v>
      </c>
      <c r="E1601" s="4"/>
    </row>
    <row r="1602" customFormat="false" ht="15" hidden="false" customHeight="false" outlineLevel="0" collapsed="false">
      <c r="A1602" s="3" t="s">
        <v>1491</v>
      </c>
      <c r="B1602" s="4"/>
      <c r="C1602" s="4" t="n">
        <v>55</v>
      </c>
      <c r="D1602" s="4" t="n">
        <f aca="false">C1602*B1602</f>
        <v>0</v>
      </c>
      <c r="E1602" s="4"/>
    </row>
    <row r="1603" customFormat="false" ht="15" hidden="false" customHeight="false" outlineLevel="0" collapsed="false">
      <c r="A1603" s="3" t="s">
        <v>1492</v>
      </c>
      <c r="B1603" s="4"/>
      <c r="C1603" s="4" t="n">
        <v>65</v>
      </c>
      <c r="D1603" s="4" t="n">
        <f aca="false">C1603*B1603</f>
        <v>0</v>
      </c>
      <c r="E1603" s="4"/>
    </row>
    <row r="1604" customFormat="false" ht="15" hidden="false" customHeight="false" outlineLevel="0" collapsed="false">
      <c r="A1604" s="3" t="s">
        <v>1493</v>
      </c>
      <c r="B1604" s="4"/>
      <c r="C1604" s="4" t="n">
        <v>75</v>
      </c>
      <c r="D1604" s="4" t="n">
        <f aca="false">C1604*B1604</f>
        <v>0</v>
      </c>
      <c r="E1604" s="4"/>
    </row>
    <row r="1605" customFormat="false" ht="15" hidden="false" customHeight="false" outlineLevel="0" collapsed="false">
      <c r="A1605" s="3" t="s">
        <v>1494</v>
      </c>
      <c r="B1605" s="4"/>
      <c r="C1605" s="4" t="n">
        <v>90</v>
      </c>
      <c r="D1605" s="4" t="n">
        <f aca="false">C1605*B1605</f>
        <v>0</v>
      </c>
      <c r="E1605" s="4"/>
    </row>
    <row r="1606" customFormat="false" ht="15" hidden="false" customHeight="false" outlineLevel="0" collapsed="false">
      <c r="A1606" s="3" t="s">
        <v>1495</v>
      </c>
      <c r="B1606" s="4"/>
      <c r="C1606" s="4" t="n">
        <v>130</v>
      </c>
      <c r="D1606" s="4" t="n">
        <f aca="false">C1606*B1606</f>
        <v>0</v>
      </c>
      <c r="E1606" s="4"/>
    </row>
    <row r="1607" customFormat="false" ht="15" hidden="false" customHeight="false" outlineLevel="0" collapsed="false">
      <c r="A1607" s="3"/>
      <c r="B1607" s="4"/>
      <c r="C1607" s="4"/>
      <c r="D1607" s="4" t="n">
        <f aca="false">C1607*B1607</f>
        <v>0</v>
      </c>
      <c r="E1607" s="4"/>
    </row>
    <row r="1608" customFormat="false" ht="15" hidden="false" customHeight="false" outlineLevel="0" collapsed="false">
      <c r="A1608" s="3" t="s">
        <v>1496</v>
      </c>
      <c r="B1608" s="4"/>
      <c r="C1608" s="4" t="n">
        <v>100</v>
      </c>
      <c r="D1608" s="4" t="n">
        <f aca="false">C1608*B1608</f>
        <v>0</v>
      </c>
      <c r="E1608" s="4"/>
    </row>
    <row r="1609" customFormat="false" ht="15" hidden="false" customHeight="false" outlineLevel="0" collapsed="false">
      <c r="A1609" s="3" t="s">
        <v>1497</v>
      </c>
      <c r="B1609" s="4"/>
      <c r="C1609" s="4" t="n">
        <v>120</v>
      </c>
      <c r="D1609" s="4" t="n">
        <f aca="false">C1609*B1609</f>
        <v>0</v>
      </c>
      <c r="E1609" s="4"/>
    </row>
    <row r="1610" customFormat="false" ht="15" hidden="false" customHeight="false" outlineLevel="0" collapsed="false">
      <c r="A1610" s="3" t="s">
        <v>1498</v>
      </c>
      <c r="B1610" s="4"/>
      <c r="C1610" s="4" t="n">
        <v>145</v>
      </c>
      <c r="D1610" s="4" t="n">
        <f aca="false">C1610*B1610</f>
        <v>0</v>
      </c>
      <c r="E1610" s="4"/>
    </row>
    <row r="1611" customFormat="false" ht="15" hidden="false" customHeight="false" outlineLevel="0" collapsed="false">
      <c r="A1611" s="3" t="s">
        <v>1499</v>
      </c>
      <c r="B1611" s="4"/>
      <c r="C1611" s="4" t="n">
        <v>165</v>
      </c>
      <c r="D1611" s="4" t="n">
        <f aca="false">C1611*B1611</f>
        <v>0</v>
      </c>
      <c r="E1611" s="4"/>
    </row>
    <row r="1612" customFormat="false" ht="15" hidden="false" customHeight="false" outlineLevel="0" collapsed="false">
      <c r="A1612" s="3" t="s">
        <v>1500</v>
      </c>
      <c r="B1612" s="4"/>
      <c r="C1612" s="4" t="n">
        <v>190</v>
      </c>
      <c r="D1612" s="4" t="n">
        <f aca="false">C1612*B1612</f>
        <v>0</v>
      </c>
      <c r="E1612" s="4"/>
    </row>
    <row r="1613" customFormat="false" ht="15" hidden="false" customHeight="false" outlineLevel="0" collapsed="false">
      <c r="A1613" s="3" t="s">
        <v>1501</v>
      </c>
      <c r="B1613" s="4"/>
      <c r="C1613" s="4" t="n">
        <v>240</v>
      </c>
      <c r="D1613" s="4" t="n">
        <f aca="false">C1613*B1613</f>
        <v>0</v>
      </c>
      <c r="E1613" s="4"/>
    </row>
    <row r="1614" customFormat="false" ht="15" hidden="false" customHeight="false" outlineLevel="0" collapsed="false">
      <c r="A1614" s="3"/>
      <c r="B1614" s="4"/>
      <c r="C1614" s="4"/>
      <c r="D1614" s="4" t="n">
        <f aca="false">C1614*B1614</f>
        <v>0</v>
      </c>
      <c r="E1614" s="4"/>
    </row>
    <row r="1615" customFormat="false" ht="15" hidden="false" customHeight="false" outlineLevel="0" collapsed="false">
      <c r="A1615" s="3" t="s">
        <v>1502</v>
      </c>
      <c r="B1615" s="4"/>
      <c r="C1615" s="4" t="n">
        <v>60</v>
      </c>
      <c r="D1615" s="4" t="n">
        <f aca="false">C1615*B1615</f>
        <v>0</v>
      </c>
      <c r="E1615" s="4"/>
    </row>
    <row r="1616" customFormat="false" ht="15" hidden="false" customHeight="false" outlineLevel="0" collapsed="false">
      <c r="A1616" s="3" t="s">
        <v>1503</v>
      </c>
      <c r="B1616" s="4"/>
      <c r="C1616" s="4" t="n">
        <v>60</v>
      </c>
      <c r="D1616" s="4" t="n">
        <f aca="false">C1616*B1616</f>
        <v>0</v>
      </c>
      <c r="E1616" s="4"/>
    </row>
    <row r="1617" customFormat="false" ht="15" hidden="false" customHeight="false" outlineLevel="0" collapsed="false">
      <c r="A1617" s="3"/>
      <c r="B1617" s="4"/>
      <c r="C1617" s="4"/>
      <c r="D1617" s="4" t="n">
        <f aca="false">C1617*B1617</f>
        <v>0</v>
      </c>
      <c r="E1617" s="4"/>
    </row>
    <row r="1618" customFormat="false" ht="15" hidden="false" customHeight="false" outlineLevel="0" collapsed="false">
      <c r="A1618" s="3" t="s">
        <v>1504</v>
      </c>
      <c r="B1618" s="4"/>
      <c r="C1618" s="4" t="n">
        <v>120</v>
      </c>
      <c r="D1618" s="4" t="n">
        <f aca="false">C1618*B1618</f>
        <v>0</v>
      </c>
      <c r="E1618" s="4"/>
    </row>
    <row r="1619" customFormat="false" ht="15" hidden="false" customHeight="false" outlineLevel="0" collapsed="false">
      <c r="A1619" s="3"/>
      <c r="B1619" s="4"/>
      <c r="C1619" s="4"/>
      <c r="D1619" s="4" t="n">
        <f aca="false">C1619*B1619</f>
        <v>0</v>
      </c>
      <c r="E1619" s="4"/>
    </row>
    <row r="1620" customFormat="false" ht="15" hidden="false" customHeight="false" outlineLevel="0" collapsed="false">
      <c r="A1620" s="3" t="s">
        <v>1505</v>
      </c>
      <c r="B1620" s="4"/>
      <c r="C1620" s="4" t="n">
        <v>35</v>
      </c>
      <c r="D1620" s="4" t="n">
        <f aca="false">C1620*B1620</f>
        <v>0</v>
      </c>
      <c r="E1620" s="4"/>
    </row>
    <row r="1621" customFormat="false" ht="15" hidden="false" customHeight="false" outlineLevel="0" collapsed="false">
      <c r="A1621" s="3" t="s">
        <v>1506</v>
      </c>
      <c r="B1621" s="4"/>
      <c r="C1621" s="4" t="n">
        <v>35</v>
      </c>
      <c r="D1621" s="4" t="n">
        <f aca="false">C1621*B1621</f>
        <v>0</v>
      </c>
      <c r="E1621" s="4"/>
    </row>
    <row r="1622" customFormat="false" ht="15" hidden="false" customHeight="false" outlineLevel="0" collapsed="false">
      <c r="A1622" s="3" t="s">
        <v>1507</v>
      </c>
      <c r="B1622" s="4"/>
      <c r="C1622" s="4" t="n">
        <v>35</v>
      </c>
      <c r="D1622" s="4" t="n">
        <f aca="false">C1622*B1622</f>
        <v>0</v>
      </c>
      <c r="E1622" s="4"/>
    </row>
    <row r="1623" customFormat="false" ht="15" hidden="false" customHeight="false" outlineLevel="0" collapsed="false">
      <c r="A1623" s="3" t="s">
        <v>1508</v>
      </c>
      <c r="B1623" s="4"/>
      <c r="C1623" s="4" t="n">
        <v>35</v>
      </c>
      <c r="D1623" s="4" t="n">
        <f aca="false">C1623*B1623</f>
        <v>0</v>
      </c>
      <c r="E1623" s="4"/>
    </row>
    <row r="1624" customFormat="false" ht="15" hidden="false" customHeight="false" outlineLevel="0" collapsed="false">
      <c r="A1624" s="3" t="s">
        <v>1509</v>
      </c>
      <c r="B1624" s="4"/>
      <c r="C1624" s="4" t="n">
        <v>35</v>
      </c>
      <c r="D1624" s="4" t="n">
        <f aca="false">C1624*B1624</f>
        <v>0</v>
      </c>
      <c r="E1624" s="4"/>
    </row>
    <row r="1625" customFormat="false" ht="15" hidden="false" customHeight="false" outlineLevel="0" collapsed="false">
      <c r="A1625" s="3" t="s">
        <v>1510</v>
      </c>
      <c r="B1625" s="4"/>
      <c r="C1625" s="4" t="n">
        <v>35</v>
      </c>
      <c r="D1625" s="4" t="n">
        <f aca="false">C1625*B1625</f>
        <v>0</v>
      </c>
      <c r="E1625" s="4"/>
    </row>
    <row r="1626" customFormat="false" ht="15" hidden="false" customHeight="false" outlineLevel="0" collapsed="false">
      <c r="A1626" s="3" t="s">
        <v>1511</v>
      </c>
      <c r="B1626" s="4"/>
      <c r="C1626" s="4" t="n">
        <v>35</v>
      </c>
      <c r="D1626" s="4" t="n">
        <f aca="false">C1626*B1626</f>
        <v>0</v>
      </c>
      <c r="E1626" s="4"/>
    </row>
    <row r="1627" customFormat="false" ht="15" hidden="false" customHeight="false" outlineLevel="0" collapsed="false">
      <c r="A1627" s="3" t="s">
        <v>1512</v>
      </c>
      <c r="B1627" s="4"/>
      <c r="C1627" s="4" t="n">
        <v>35</v>
      </c>
      <c r="D1627" s="4" t="n">
        <f aca="false">C1627*B1627</f>
        <v>0</v>
      </c>
      <c r="E1627" s="4"/>
    </row>
    <row r="1628" customFormat="false" ht="15" hidden="false" customHeight="false" outlineLevel="0" collapsed="false">
      <c r="A1628" s="3" t="s">
        <v>1513</v>
      </c>
      <c r="B1628" s="4"/>
      <c r="C1628" s="4" t="n">
        <v>35</v>
      </c>
      <c r="D1628" s="4" t="n">
        <f aca="false">C1628*B1628</f>
        <v>0</v>
      </c>
      <c r="E1628" s="4"/>
    </row>
    <row r="1629" customFormat="false" ht="15" hidden="false" customHeight="false" outlineLevel="0" collapsed="false">
      <c r="A1629" s="3" t="s">
        <v>1514</v>
      </c>
      <c r="B1629" s="4"/>
      <c r="C1629" s="4" t="n">
        <v>35</v>
      </c>
      <c r="D1629" s="4" t="n">
        <f aca="false">C1629*B1629</f>
        <v>0</v>
      </c>
      <c r="E1629" s="4"/>
    </row>
    <row r="1630" customFormat="false" ht="15" hidden="false" customHeight="false" outlineLevel="0" collapsed="false">
      <c r="A1630" s="3" t="s">
        <v>1515</v>
      </c>
      <c r="B1630" s="4"/>
      <c r="C1630" s="4" t="n">
        <v>35</v>
      </c>
      <c r="D1630" s="4" t="n">
        <f aca="false">C1630*B1630</f>
        <v>0</v>
      </c>
      <c r="E1630" s="4"/>
    </row>
    <row r="1631" customFormat="false" ht="15" hidden="false" customHeight="false" outlineLevel="0" collapsed="false">
      <c r="A1631" s="3" t="s">
        <v>1516</v>
      </c>
      <c r="B1631" s="4"/>
      <c r="C1631" s="4" t="n">
        <v>35</v>
      </c>
      <c r="D1631" s="4" t="n">
        <f aca="false">C1631*B1631</f>
        <v>0</v>
      </c>
      <c r="E1631" s="4"/>
    </row>
    <row r="1632" customFormat="false" ht="15" hidden="false" customHeight="false" outlineLevel="0" collapsed="false">
      <c r="A1632" s="3" t="s">
        <v>1517</v>
      </c>
      <c r="B1632" s="4"/>
      <c r="C1632" s="4" t="n">
        <v>35</v>
      </c>
      <c r="D1632" s="4" t="n">
        <f aca="false">C1632*B1632</f>
        <v>0</v>
      </c>
      <c r="E1632" s="4"/>
    </row>
    <row r="1633" customFormat="false" ht="15" hidden="false" customHeight="false" outlineLevel="0" collapsed="false">
      <c r="A1633" s="3" t="s">
        <v>1518</v>
      </c>
      <c r="B1633" s="4"/>
      <c r="C1633" s="4" t="n">
        <v>35</v>
      </c>
      <c r="D1633" s="4" t="n">
        <f aca="false">C1633*B1633</f>
        <v>0</v>
      </c>
      <c r="E1633" s="4"/>
    </row>
    <row r="1634" customFormat="false" ht="15" hidden="false" customHeight="false" outlineLevel="0" collapsed="false">
      <c r="A1634" s="3" t="s">
        <v>1519</v>
      </c>
      <c r="B1634" s="4"/>
      <c r="C1634" s="4" t="n">
        <v>35</v>
      </c>
      <c r="D1634" s="4" t="n">
        <f aca="false">C1634*B1634</f>
        <v>0</v>
      </c>
      <c r="E1634" s="4"/>
    </row>
    <row r="1635" customFormat="false" ht="15" hidden="false" customHeight="false" outlineLevel="0" collapsed="false">
      <c r="A1635" s="3" t="s">
        <v>1520</v>
      </c>
      <c r="B1635" s="4"/>
      <c r="C1635" s="4" t="n">
        <v>35</v>
      </c>
      <c r="D1635" s="4" t="n">
        <f aca="false">C1635*B1635</f>
        <v>0</v>
      </c>
      <c r="E1635" s="4"/>
    </row>
    <row r="1636" customFormat="false" ht="15" hidden="false" customHeight="false" outlineLevel="0" collapsed="false">
      <c r="A1636" s="3" t="s">
        <v>1521</v>
      </c>
      <c r="B1636" s="4"/>
      <c r="C1636" s="4" t="n">
        <v>35</v>
      </c>
      <c r="D1636" s="4" t="n">
        <f aca="false">C1636*B1636</f>
        <v>0</v>
      </c>
      <c r="E1636" s="4"/>
    </row>
    <row r="1637" customFormat="false" ht="15" hidden="false" customHeight="false" outlineLevel="0" collapsed="false">
      <c r="A1637" s="3" t="s">
        <v>1522</v>
      </c>
      <c r="B1637" s="4"/>
      <c r="C1637" s="4" t="n">
        <v>35</v>
      </c>
      <c r="D1637" s="4" t="n">
        <f aca="false">C1637*B1637</f>
        <v>0</v>
      </c>
      <c r="E1637" s="4"/>
    </row>
    <row r="1638" customFormat="false" ht="15" hidden="false" customHeight="false" outlineLevel="0" collapsed="false">
      <c r="A1638" s="3" t="s">
        <v>1523</v>
      </c>
      <c r="B1638" s="4"/>
      <c r="C1638" s="4" t="n">
        <v>35</v>
      </c>
      <c r="D1638" s="4" t="n">
        <f aca="false">C1638*B1638</f>
        <v>0</v>
      </c>
      <c r="E1638" s="4"/>
    </row>
    <row r="1639" customFormat="false" ht="15" hidden="false" customHeight="false" outlineLevel="0" collapsed="false">
      <c r="A1639" s="3" t="s">
        <v>1524</v>
      </c>
      <c r="B1639" s="4"/>
      <c r="C1639" s="4" t="n">
        <v>35</v>
      </c>
      <c r="D1639" s="4" t="n">
        <f aca="false">C1639*B1639</f>
        <v>0</v>
      </c>
      <c r="E1639" s="4"/>
    </row>
    <row r="1640" customFormat="false" ht="15" hidden="false" customHeight="false" outlineLevel="0" collapsed="false">
      <c r="A1640" s="3" t="s">
        <v>1525</v>
      </c>
      <c r="B1640" s="4"/>
      <c r="C1640" s="4" t="n">
        <v>35</v>
      </c>
      <c r="D1640" s="4" t="n">
        <f aca="false">C1640*B1640</f>
        <v>0</v>
      </c>
      <c r="E1640" s="4"/>
    </row>
    <row r="1641" customFormat="false" ht="15" hidden="false" customHeight="false" outlineLevel="0" collapsed="false">
      <c r="A1641" s="3" t="s">
        <v>1526</v>
      </c>
      <c r="B1641" s="4"/>
      <c r="C1641" s="4" t="n">
        <v>35</v>
      </c>
      <c r="D1641" s="4" t="n">
        <f aca="false">C1641*B1641</f>
        <v>0</v>
      </c>
      <c r="E1641" s="4"/>
    </row>
    <row r="1642" customFormat="false" ht="15" hidden="false" customHeight="false" outlineLevel="0" collapsed="false">
      <c r="A1642" s="3" t="s">
        <v>1527</v>
      </c>
      <c r="B1642" s="4"/>
      <c r="C1642" s="4" t="n">
        <v>35</v>
      </c>
      <c r="D1642" s="4" t="n">
        <f aca="false">C1642*B1642</f>
        <v>0</v>
      </c>
      <c r="E1642" s="4"/>
    </row>
    <row r="1643" customFormat="false" ht="15" hidden="false" customHeight="false" outlineLevel="0" collapsed="false">
      <c r="A1643" s="3" t="s">
        <v>1528</v>
      </c>
      <c r="B1643" s="4"/>
      <c r="C1643" s="4" t="n">
        <v>35</v>
      </c>
      <c r="D1643" s="4" t="n">
        <f aca="false">C1643*B1643</f>
        <v>0</v>
      </c>
      <c r="E1643" s="4"/>
    </row>
    <row r="1644" customFormat="false" ht="15" hidden="false" customHeight="false" outlineLevel="0" collapsed="false">
      <c r="A1644" s="3" t="s">
        <v>1529</v>
      </c>
      <c r="B1644" s="4"/>
      <c r="C1644" s="4" t="n">
        <v>35</v>
      </c>
      <c r="D1644" s="4" t="n">
        <f aca="false">C1644*B1644</f>
        <v>0</v>
      </c>
      <c r="E1644" s="4"/>
    </row>
    <row r="1645" customFormat="false" ht="15" hidden="false" customHeight="false" outlineLevel="0" collapsed="false">
      <c r="A1645" s="3" t="s">
        <v>1530</v>
      </c>
      <c r="B1645" s="4"/>
      <c r="C1645" s="4" t="n">
        <v>35</v>
      </c>
      <c r="D1645" s="4" t="n">
        <f aca="false">C1645*B1645</f>
        <v>0</v>
      </c>
      <c r="E1645" s="4"/>
    </row>
    <row r="1646" customFormat="false" ht="15" hidden="false" customHeight="false" outlineLevel="0" collapsed="false">
      <c r="A1646" s="3" t="s">
        <v>1531</v>
      </c>
      <c r="B1646" s="4"/>
      <c r="C1646" s="4" t="n">
        <v>35</v>
      </c>
      <c r="D1646" s="4" t="n">
        <f aca="false">C1646*B1646</f>
        <v>0</v>
      </c>
      <c r="E1646" s="4"/>
    </row>
    <row r="1647" customFormat="false" ht="15" hidden="false" customHeight="false" outlineLevel="0" collapsed="false">
      <c r="A1647" s="3" t="s">
        <v>1532</v>
      </c>
      <c r="B1647" s="4"/>
      <c r="C1647" s="4" t="n">
        <v>35</v>
      </c>
      <c r="D1647" s="4" t="n">
        <f aca="false">C1647*B1647</f>
        <v>0</v>
      </c>
      <c r="E1647" s="4"/>
    </row>
    <row r="1648" customFormat="false" ht="15" hidden="false" customHeight="false" outlineLevel="0" collapsed="false">
      <c r="A1648" s="3" t="s">
        <v>1533</v>
      </c>
      <c r="B1648" s="4"/>
      <c r="C1648" s="4" t="n">
        <v>35</v>
      </c>
      <c r="D1648" s="4" t="n">
        <f aca="false">C1648*B1648</f>
        <v>0</v>
      </c>
      <c r="E1648" s="4"/>
    </row>
    <row r="1649" customFormat="false" ht="15" hidden="false" customHeight="false" outlineLevel="0" collapsed="false">
      <c r="A1649" s="3" t="s">
        <v>1534</v>
      </c>
      <c r="B1649" s="4"/>
      <c r="C1649" s="4" t="n">
        <v>35</v>
      </c>
      <c r="D1649" s="4" t="n">
        <f aca="false">C1649*B1649</f>
        <v>0</v>
      </c>
      <c r="E1649" s="4"/>
    </row>
    <row r="1650" customFormat="false" ht="15" hidden="false" customHeight="false" outlineLevel="0" collapsed="false">
      <c r="A1650" s="3" t="s">
        <v>1535</v>
      </c>
      <c r="B1650" s="4"/>
      <c r="C1650" s="4" t="n">
        <v>35</v>
      </c>
      <c r="D1650" s="4" t="n">
        <f aca="false">C1650*B1650</f>
        <v>0</v>
      </c>
      <c r="E1650" s="4"/>
    </row>
    <row r="1651" customFormat="false" ht="15" hidden="false" customHeight="false" outlineLevel="0" collapsed="false">
      <c r="A1651" s="3" t="s">
        <v>1536</v>
      </c>
      <c r="B1651" s="4"/>
      <c r="C1651" s="4" t="n">
        <v>35</v>
      </c>
      <c r="D1651" s="4" t="n">
        <f aca="false">C1651*B1651</f>
        <v>0</v>
      </c>
      <c r="E1651" s="4"/>
    </row>
    <row r="1652" customFormat="false" ht="15" hidden="false" customHeight="false" outlineLevel="0" collapsed="false">
      <c r="A1652" s="3" t="s">
        <v>1537</v>
      </c>
      <c r="B1652" s="4"/>
      <c r="C1652" s="4" t="n">
        <v>35</v>
      </c>
      <c r="D1652" s="4" t="n">
        <f aca="false">C1652*B1652</f>
        <v>0</v>
      </c>
      <c r="E1652" s="4"/>
    </row>
    <row r="1653" customFormat="false" ht="15" hidden="false" customHeight="false" outlineLevel="0" collapsed="false">
      <c r="A1653" s="3" t="s">
        <v>1538</v>
      </c>
      <c r="B1653" s="4"/>
      <c r="C1653" s="4" t="n">
        <v>35</v>
      </c>
      <c r="D1653" s="4" t="n">
        <f aca="false">C1653*B1653</f>
        <v>0</v>
      </c>
      <c r="E1653" s="4"/>
    </row>
    <row r="1654" customFormat="false" ht="15" hidden="false" customHeight="false" outlineLevel="0" collapsed="false">
      <c r="A1654" s="3" t="s">
        <v>1539</v>
      </c>
      <c r="B1654" s="4"/>
      <c r="C1654" s="4" t="n">
        <v>35</v>
      </c>
      <c r="D1654" s="4" t="n">
        <f aca="false">C1654*B1654</f>
        <v>0</v>
      </c>
      <c r="E1654" s="4"/>
    </row>
    <row r="1655" customFormat="false" ht="15" hidden="false" customHeight="false" outlineLevel="0" collapsed="false">
      <c r="A1655" s="3" t="s">
        <v>1540</v>
      </c>
      <c r="B1655" s="4"/>
      <c r="C1655" s="4" t="n">
        <v>35</v>
      </c>
      <c r="D1655" s="4" t="n">
        <f aca="false">C1655*B1655</f>
        <v>0</v>
      </c>
      <c r="E1655" s="4"/>
    </row>
    <row r="1656" customFormat="false" ht="15" hidden="false" customHeight="false" outlineLevel="0" collapsed="false">
      <c r="A1656" s="3" t="s">
        <v>1541</v>
      </c>
      <c r="B1656" s="4"/>
      <c r="C1656" s="4" t="n">
        <v>35</v>
      </c>
      <c r="D1656" s="4" t="n">
        <f aca="false">C1656*B1656</f>
        <v>0</v>
      </c>
      <c r="E1656" s="4"/>
    </row>
    <row r="1657" customFormat="false" ht="15" hidden="false" customHeight="false" outlineLevel="0" collapsed="false">
      <c r="A1657" s="3"/>
      <c r="B1657" s="4"/>
      <c r="C1657" s="4"/>
      <c r="D1657" s="4" t="n">
        <f aca="false">C1657*B1657</f>
        <v>0</v>
      </c>
      <c r="E1657" s="4"/>
    </row>
    <row r="1658" customFormat="false" ht="15" hidden="false" customHeight="false" outlineLevel="0" collapsed="false">
      <c r="A1658" s="3" t="s">
        <v>1542</v>
      </c>
      <c r="B1658" s="4"/>
      <c r="C1658" s="4" t="n">
        <v>35</v>
      </c>
      <c r="D1658" s="4" t="n">
        <f aca="false">C1658*B1658</f>
        <v>0</v>
      </c>
      <c r="E1658" s="4"/>
    </row>
    <row r="1659" customFormat="false" ht="15" hidden="false" customHeight="false" outlineLevel="0" collapsed="false">
      <c r="A1659" s="3" t="s">
        <v>1543</v>
      </c>
      <c r="B1659" s="4"/>
      <c r="C1659" s="4" t="n">
        <v>35</v>
      </c>
      <c r="D1659" s="4" t="n">
        <f aca="false">C1659*B1659</f>
        <v>0</v>
      </c>
      <c r="E1659" s="4"/>
    </row>
    <row r="1660" customFormat="false" ht="15" hidden="false" customHeight="false" outlineLevel="0" collapsed="false">
      <c r="A1660" s="3" t="s">
        <v>1544</v>
      </c>
      <c r="B1660" s="4"/>
      <c r="C1660" s="4" t="n">
        <v>35</v>
      </c>
      <c r="D1660" s="4" t="n">
        <f aca="false">C1660*B1660</f>
        <v>0</v>
      </c>
      <c r="E1660" s="4"/>
    </row>
    <row r="1661" customFormat="false" ht="15" hidden="false" customHeight="false" outlineLevel="0" collapsed="false">
      <c r="A1661" s="3" t="s">
        <v>1545</v>
      </c>
      <c r="B1661" s="4"/>
      <c r="C1661" s="4" t="n">
        <v>35</v>
      </c>
      <c r="D1661" s="4" t="n">
        <f aca="false">C1661*B1661</f>
        <v>0</v>
      </c>
      <c r="E1661" s="4"/>
    </row>
    <row r="1662" customFormat="false" ht="15" hidden="false" customHeight="false" outlineLevel="0" collapsed="false">
      <c r="A1662" s="3" t="s">
        <v>1546</v>
      </c>
      <c r="B1662" s="4"/>
      <c r="C1662" s="4" t="n">
        <v>35</v>
      </c>
      <c r="D1662" s="4" t="n">
        <f aca="false">C1662*B1662</f>
        <v>0</v>
      </c>
      <c r="E1662" s="4"/>
    </row>
    <row r="1663" customFormat="false" ht="15" hidden="false" customHeight="false" outlineLevel="0" collapsed="false">
      <c r="A1663" s="3" t="s">
        <v>1547</v>
      </c>
      <c r="B1663" s="4"/>
      <c r="C1663" s="4" t="n">
        <v>35</v>
      </c>
      <c r="D1663" s="4" t="n">
        <f aca="false">C1663*B1663</f>
        <v>0</v>
      </c>
      <c r="E1663" s="4"/>
    </row>
    <row r="1664" customFormat="false" ht="15" hidden="false" customHeight="false" outlineLevel="0" collapsed="false">
      <c r="A1664" s="3" t="s">
        <v>1548</v>
      </c>
      <c r="B1664" s="4"/>
      <c r="C1664" s="4" t="n">
        <v>35</v>
      </c>
      <c r="D1664" s="4" t="n">
        <f aca="false">C1664*B1664</f>
        <v>0</v>
      </c>
      <c r="E1664" s="4"/>
    </row>
    <row r="1665" customFormat="false" ht="15" hidden="false" customHeight="false" outlineLevel="0" collapsed="false">
      <c r="A1665" s="3" t="s">
        <v>1549</v>
      </c>
      <c r="B1665" s="4"/>
      <c r="C1665" s="4" t="n">
        <v>35</v>
      </c>
      <c r="D1665" s="4" t="n">
        <f aca="false">C1665*B1665</f>
        <v>0</v>
      </c>
      <c r="E1665" s="4"/>
    </row>
    <row r="1666" customFormat="false" ht="15" hidden="false" customHeight="false" outlineLevel="0" collapsed="false">
      <c r="A1666" s="3" t="s">
        <v>1550</v>
      </c>
      <c r="B1666" s="4"/>
      <c r="C1666" s="4" t="n">
        <v>35</v>
      </c>
      <c r="D1666" s="4" t="n">
        <f aca="false">C1666*B1666</f>
        <v>0</v>
      </c>
      <c r="E1666" s="4"/>
    </row>
    <row r="1667" customFormat="false" ht="15" hidden="false" customHeight="false" outlineLevel="0" collapsed="false">
      <c r="A1667" s="3" t="s">
        <v>1551</v>
      </c>
      <c r="B1667" s="4"/>
      <c r="C1667" s="4" t="n">
        <v>35</v>
      </c>
      <c r="D1667" s="4" t="n">
        <f aca="false">C1667*B1667</f>
        <v>0</v>
      </c>
      <c r="E1667" s="4"/>
    </row>
    <row r="1668" customFormat="false" ht="15" hidden="false" customHeight="false" outlineLevel="0" collapsed="false">
      <c r="A1668" s="3" t="s">
        <v>1552</v>
      </c>
      <c r="B1668" s="4"/>
      <c r="C1668" s="4" t="n">
        <v>35</v>
      </c>
      <c r="D1668" s="4" t="n">
        <f aca="false">C1668*B1668</f>
        <v>0</v>
      </c>
      <c r="E1668" s="4"/>
    </row>
    <row r="1669" customFormat="false" ht="15" hidden="false" customHeight="false" outlineLevel="0" collapsed="false">
      <c r="A1669" s="3" t="s">
        <v>1553</v>
      </c>
      <c r="B1669" s="4"/>
      <c r="C1669" s="4" t="n">
        <v>35</v>
      </c>
      <c r="D1669" s="4" t="n">
        <f aca="false">C1669*B1669</f>
        <v>0</v>
      </c>
      <c r="E1669" s="4"/>
    </row>
    <row r="1670" customFormat="false" ht="15" hidden="false" customHeight="false" outlineLevel="0" collapsed="false">
      <c r="A1670" s="3" t="s">
        <v>1554</v>
      </c>
      <c r="B1670" s="4"/>
      <c r="C1670" s="4" t="n">
        <v>35</v>
      </c>
      <c r="D1670" s="4" t="n">
        <f aca="false">C1670*B1670</f>
        <v>0</v>
      </c>
      <c r="E1670" s="4"/>
    </row>
    <row r="1671" customFormat="false" ht="15" hidden="false" customHeight="false" outlineLevel="0" collapsed="false">
      <c r="A1671" s="3"/>
      <c r="B1671" s="4"/>
      <c r="C1671" s="4"/>
      <c r="D1671" s="4" t="n">
        <f aca="false">C1671*B1671</f>
        <v>0</v>
      </c>
      <c r="E1671" s="4"/>
    </row>
    <row r="1672" customFormat="false" ht="15" hidden="false" customHeight="false" outlineLevel="0" collapsed="false">
      <c r="A1672" s="3" t="s">
        <v>1555</v>
      </c>
      <c r="B1672" s="4"/>
      <c r="C1672" s="4" t="n">
        <v>40</v>
      </c>
      <c r="D1672" s="4" t="n">
        <f aca="false">C1672*B1672</f>
        <v>0</v>
      </c>
      <c r="E1672" s="4"/>
    </row>
    <row r="1673" customFormat="false" ht="15" hidden="false" customHeight="false" outlineLevel="0" collapsed="false">
      <c r="A1673" s="3" t="s">
        <v>1556</v>
      </c>
      <c r="B1673" s="4"/>
      <c r="C1673" s="4" t="n">
        <v>40</v>
      </c>
      <c r="D1673" s="4" t="n">
        <f aca="false">C1673*B1673</f>
        <v>0</v>
      </c>
      <c r="E1673" s="4"/>
    </row>
    <row r="1674" customFormat="false" ht="15" hidden="false" customHeight="false" outlineLevel="0" collapsed="false">
      <c r="A1674" s="3" t="s">
        <v>1557</v>
      </c>
      <c r="B1674" s="4"/>
      <c r="C1674" s="4" t="n">
        <v>40</v>
      </c>
      <c r="D1674" s="4" t="n">
        <f aca="false">C1674*B1674</f>
        <v>0</v>
      </c>
      <c r="E1674" s="4"/>
    </row>
    <row r="1675" customFormat="false" ht="15" hidden="false" customHeight="false" outlineLevel="0" collapsed="false">
      <c r="A1675" s="3"/>
      <c r="B1675" s="4"/>
      <c r="C1675" s="4"/>
      <c r="D1675" s="4" t="n">
        <f aca="false">C1675*B1675</f>
        <v>0</v>
      </c>
      <c r="E1675" s="4"/>
    </row>
    <row r="1676" customFormat="false" ht="15" hidden="false" customHeight="false" outlineLevel="0" collapsed="false">
      <c r="A1676" s="3" t="s">
        <v>1558</v>
      </c>
      <c r="B1676" s="4"/>
      <c r="C1676" s="4" t="n">
        <v>30</v>
      </c>
      <c r="D1676" s="4" t="n">
        <f aca="false">C1676*B1676</f>
        <v>0</v>
      </c>
      <c r="E1676" s="4"/>
    </row>
    <row r="1677" customFormat="false" ht="15" hidden="false" customHeight="false" outlineLevel="0" collapsed="false">
      <c r="A1677" s="3" t="s">
        <v>1559</v>
      </c>
      <c r="B1677" s="4"/>
      <c r="C1677" s="4" t="n">
        <v>30</v>
      </c>
      <c r="D1677" s="4" t="n">
        <f aca="false">C1677*B1677</f>
        <v>0</v>
      </c>
      <c r="E1677" s="4"/>
    </row>
    <row r="1678" customFormat="false" ht="15" hidden="false" customHeight="false" outlineLevel="0" collapsed="false">
      <c r="A1678" s="3" t="s">
        <v>1560</v>
      </c>
      <c r="B1678" s="4"/>
      <c r="C1678" s="4" t="n">
        <v>30</v>
      </c>
      <c r="D1678" s="4" t="n">
        <f aca="false">C1678*B1678</f>
        <v>0</v>
      </c>
      <c r="E1678" s="4"/>
    </row>
    <row r="1679" customFormat="false" ht="15" hidden="false" customHeight="false" outlineLevel="0" collapsed="false">
      <c r="A1679" s="3" t="s">
        <v>1561</v>
      </c>
      <c r="B1679" s="4"/>
      <c r="C1679" s="4" t="n">
        <v>30</v>
      </c>
      <c r="D1679" s="4" t="n">
        <f aca="false">C1679*B1679</f>
        <v>0</v>
      </c>
      <c r="E1679" s="4"/>
    </row>
    <row r="1680" customFormat="false" ht="15" hidden="false" customHeight="false" outlineLevel="0" collapsed="false">
      <c r="A1680" s="3" t="s">
        <v>1562</v>
      </c>
      <c r="B1680" s="4"/>
      <c r="C1680" s="4" t="n">
        <v>30</v>
      </c>
      <c r="D1680" s="4" t="n">
        <f aca="false">C1680*B1680</f>
        <v>0</v>
      </c>
      <c r="E1680" s="4"/>
    </row>
    <row r="1681" customFormat="false" ht="15" hidden="false" customHeight="false" outlineLevel="0" collapsed="false">
      <c r="A1681" s="3" t="s">
        <v>1563</v>
      </c>
      <c r="B1681" s="4"/>
      <c r="C1681" s="4" t="n">
        <v>30</v>
      </c>
      <c r="D1681" s="4" t="n">
        <f aca="false">C1681*B1681</f>
        <v>0</v>
      </c>
      <c r="E1681" s="4"/>
    </row>
    <row r="1682" customFormat="false" ht="15" hidden="false" customHeight="false" outlineLevel="0" collapsed="false">
      <c r="A1682" s="3" t="s">
        <v>1564</v>
      </c>
      <c r="B1682" s="4"/>
      <c r="C1682" s="4" t="n">
        <v>30</v>
      </c>
      <c r="D1682" s="4" t="n">
        <f aca="false">C1682*B1682</f>
        <v>0</v>
      </c>
      <c r="E1682" s="4"/>
    </row>
    <row r="1683" customFormat="false" ht="15" hidden="false" customHeight="false" outlineLevel="0" collapsed="false">
      <c r="A1683" s="3" t="s">
        <v>1565</v>
      </c>
      <c r="B1683" s="4"/>
      <c r="C1683" s="4" t="n">
        <v>30</v>
      </c>
      <c r="D1683" s="4" t="n">
        <f aca="false">C1683*B1683</f>
        <v>0</v>
      </c>
      <c r="E1683" s="4"/>
    </row>
    <row r="1684" customFormat="false" ht="15" hidden="false" customHeight="false" outlineLevel="0" collapsed="false">
      <c r="A1684" s="3" t="s">
        <v>1566</v>
      </c>
      <c r="B1684" s="4"/>
      <c r="C1684" s="4" t="n">
        <v>30</v>
      </c>
      <c r="D1684" s="4" t="n">
        <f aca="false">C1684*B1684</f>
        <v>0</v>
      </c>
      <c r="E1684" s="4"/>
    </row>
    <row r="1685" customFormat="false" ht="15" hidden="false" customHeight="false" outlineLevel="0" collapsed="false">
      <c r="A1685" s="3" t="s">
        <v>1567</v>
      </c>
      <c r="B1685" s="4"/>
      <c r="C1685" s="4" t="n">
        <v>30</v>
      </c>
      <c r="D1685" s="4" t="n">
        <f aca="false">C1685*B1685</f>
        <v>0</v>
      </c>
      <c r="E1685" s="4"/>
    </row>
    <row r="1686" customFormat="false" ht="15" hidden="false" customHeight="false" outlineLevel="0" collapsed="false">
      <c r="A1686" s="3" t="s">
        <v>1568</v>
      </c>
      <c r="B1686" s="4"/>
      <c r="C1686" s="4" t="n">
        <v>30</v>
      </c>
      <c r="D1686" s="4" t="n">
        <f aca="false">C1686*B1686</f>
        <v>0</v>
      </c>
      <c r="E1686" s="4"/>
    </row>
    <row r="1687" customFormat="false" ht="15" hidden="false" customHeight="false" outlineLevel="0" collapsed="false">
      <c r="A1687" s="3" t="s">
        <v>1569</v>
      </c>
      <c r="B1687" s="4"/>
      <c r="C1687" s="4" t="n">
        <v>30</v>
      </c>
      <c r="D1687" s="4" t="n">
        <f aca="false">C1687*B1687</f>
        <v>0</v>
      </c>
      <c r="E1687" s="4"/>
    </row>
    <row r="1688" customFormat="false" ht="15" hidden="false" customHeight="false" outlineLevel="0" collapsed="false">
      <c r="A1688" s="3" t="s">
        <v>1570</v>
      </c>
      <c r="B1688" s="4"/>
      <c r="C1688" s="4" t="n">
        <v>30</v>
      </c>
      <c r="D1688" s="4" t="n">
        <f aca="false">C1688*B1688</f>
        <v>0</v>
      </c>
      <c r="E1688" s="4"/>
    </row>
    <row r="1689" customFormat="false" ht="15" hidden="false" customHeight="false" outlineLevel="0" collapsed="false">
      <c r="A1689" s="3" t="s">
        <v>1571</v>
      </c>
      <c r="B1689" s="4"/>
      <c r="C1689" s="4" t="n">
        <v>30</v>
      </c>
      <c r="D1689" s="4" t="n">
        <f aca="false">C1689*B1689</f>
        <v>0</v>
      </c>
      <c r="E1689" s="4"/>
    </row>
    <row r="1690" customFormat="false" ht="15" hidden="false" customHeight="false" outlineLevel="0" collapsed="false">
      <c r="A1690" s="3" t="s">
        <v>1572</v>
      </c>
      <c r="B1690" s="4"/>
      <c r="C1690" s="4" t="n">
        <v>30</v>
      </c>
      <c r="D1690" s="4" t="n">
        <f aca="false">C1690*B1690</f>
        <v>0</v>
      </c>
      <c r="E1690" s="4"/>
    </row>
    <row r="1691" customFormat="false" ht="15" hidden="false" customHeight="false" outlineLevel="0" collapsed="false">
      <c r="A1691" s="3" t="s">
        <v>1573</v>
      </c>
      <c r="B1691" s="4"/>
      <c r="C1691" s="4" t="n">
        <v>30</v>
      </c>
      <c r="D1691" s="4" t="n">
        <f aca="false">C1691*B1691</f>
        <v>0</v>
      </c>
      <c r="E1691" s="4"/>
    </row>
    <row r="1692" customFormat="false" ht="15" hidden="false" customHeight="false" outlineLevel="0" collapsed="false">
      <c r="A1692" s="3" t="s">
        <v>1574</v>
      </c>
      <c r="B1692" s="4"/>
      <c r="C1692" s="4" t="n">
        <v>30</v>
      </c>
      <c r="D1692" s="4" t="n">
        <f aca="false">C1692*B1692</f>
        <v>0</v>
      </c>
      <c r="E1692" s="4"/>
    </row>
    <row r="1693" customFormat="false" ht="15" hidden="false" customHeight="false" outlineLevel="0" collapsed="false">
      <c r="A1693" s="3" t="s">
        <v>1575</v>
      </c>
      <c r="B1693" s="4"/>
      <c r="C1693" s="4" t="n">
        <v>30</v>
      </c>
      <c r="D1693" s="4" t="n">
        <f aca="false">C1693*B1693</f>
        <v>0</v>
      </c>
      <c r="E1693" s="4"/>
    </row>
    <row r="1694" customFormat="false" ht="15" hidden="false" customHeight="false" outlineLevel="0" collapsed="false">
      <c r="A1694" s="3" t="s">
        <v>1576</v>
      </c>
      <c r="B1694" s="4"/>
      <c r="C1694" s="4" t="n">
        <v>30</v>
      </c>
      <c r="D1694" s="4" t="n">
        <f aca="false">C1694*B1694</f>
        <v>0</v>
      </c>
      <c r="E1694" s="4"/>
    </row>
    <row r="1695" customFormat="false" ht="15" hidden="false" customHeight="false" outlineLevel="0" collapsed="false">
      <c r="A1695" s="3" t="s">
        <v>1577</v>
      </c>
      <c r="B1695" s="4"/>
      <c r="C1695" s="4" t="n">
        <v>30</v>
      </c>
      <c r="D1695" s="4" t="n">
        <f aca="false">C1695*B1695</f>
        <v>0</v>
      </c>
      <c r="E1695" s="4"/>
    </row>
    <row r="1696" customFormat="false" ht="15" hidden="false" customHeight="false" outlineLevel="0" collapsed="false">
      <c r="A1696" s="3" t="s">
        <v>1578</v>
      </c>
      <c r="B1696" s="4"/>
      <c r="C1696" s="4" t="n">
        <v>30</v>
      </c>
      <c r="D1696" s="4" t="n">
        <f aca="false">C1696*B1696</f>
        <v>0</v>
      </c>
      <c r="E1696" s="4"/>
    </row>
    <row r="1697" customFormat="false" ht="15" hidden="false" customHeight="false" outlineLevel="0" collapsed="false">
      <c r="A1697" s="3" t="s">
        <v>1579</v>
      </c>
      <c r="B1697" s="4"/>
      <c r="C1697" s="4" t="n">
        <v>30</v>
      </c>
      <c r="D1697" s="4" t="n">
        <f aca="false">C1697*B1697</f>
        <v>0</v>
      </c>
      <c r="E1697" s="4"/>
    </row>
    <row r="1698" customFormat="false" ht="15" hidden="false" customHeight="false" outlineLevel="0" collapsed="false">
      <c r="A1698" s="3" t="s">
        <v>1580</v>
      </c>
      <c r="B1698" s="4"/>
      <c r="C1698" s="4" t="n">
        <v>30</v>
      </c>
      <c r="D1698" s="4" t="n">
        <f aca="false">C1698*B1698</f>
        <v>0</v>
      </c>
      <c r="E1698" s="4"/>
    </row>
    <row r="1699" customFormat="false" ht="15" hidden="false" customHeight="false" outlineLevel="0" collapsed="false">
      <c r="A1699" s="3" t="s">
        <v>1581</v>
      </c>
      <c r="B1699" s="4"/>
      <c r="C1699" s="4" t="n">
        <v>30</v>
      </c>
      <c r="D1699" s="4" t="n">
        <f aca="false">C1699*B1699</f>
        <v>0</v>
      </c>
      <c r="E1699" s="4"/>
    </row>
    <row r="1700" customFormat="false" ht="15" hidden="false" customHeight="false" outlineLevel="0" collapsed="false">
      <c r="A1700" s="3" t="s">
        <v>1582</v>
      </c>
      <c r="B1700" s="4"/>
      <c r="C1700" s="4" t="n">
        <v>30</v>
      </c>
      <c r="D1700" s="4" t="n">
        <f aca="false">C1700*B1700</f>
        <v>0</v>
      </c>
      <c r="E1700" s="4"/>
    </row>
    <row r="1701" customFormat="false" ht="15" hidden="false" customHeight="false" outlineLevel="0" collapsed="false">
      <c r="A1701" s="3" t="s">
        <v>1583</v>
      </c>
      <c r="B1701" s="4"/>
      <c r="C1701" s="4" t="n">
        <v>30</v>
      </c>
      <c r="D1701" s="4" t="n">
        <f aca="false">C1701*B1701</f>
        <v>0</v>
      </c>
      <c r="E1701" s="4"/>
    </row>
    <row r="1702" customFormat="false" ht="15" hidden="false" customHeight="false" outlineLevel="0" collapsed="false">
      <c r="A1702" s="3" t="s">
        <v>1584</v>
      </c>
      <c r="B1702" s="4"/>
      <c r="C1702" s="4" t="n">
        <v>30</v>
      </c>
      <c r="D1702" s="4" t="n">
        <f aca="false">C1702*B1702</f>
        <v>0</v>
      </c>
      <c r="E1702" s="4"/>
    </row>
    <row r="1703" customFormat="false" ht="15" hidden="false" customHeight="false" outlineLevel="0" collapsed="false">
      <c r="A1703" s="3" t="s">
        <v>1585</v>
      </c>
      <c r="B1703" s="4"/>
      <c r="C1703" s="4" t="n">
        <v>30</v>
      </c>
      <c r="D1703" s="4" t="n">
        <f aca="false">C1703*B1703</f>
        <v>0</v>
      </c>
      <c r="E1703" s="4"/>
    </row>
    <row r="1704" customFormat="false" ht="15" hidden="false" customHeight="false" outlineLevel="0" collapsed="false">
      <c r="A1704" s="3" t="s">
        <v>1586</v>
      </c>
      <c r="B1704" s="4"/>
      <c r="C1704" s="4" t="n">
        <v>30</v>
      </c>
      <c r="D1704" s="4" t="n">
        <f aca="false">C1704*B1704</f>
        <v>0</v>
      </c>
      <c r="E1704" s="4"/>
    </row>
    <row r="1705" customFormat="false" ht="15" hidden="false" customHeight="false" outlineLevel="0" collapsed="false">
      <c r="A1705" s="3" t="s">
        <v>1587</v>
      </c>
      <c r="B1705" s="4"/>
      <c r="C1705" s="4" t="n">
        <v>30</v>
      </c>
      <c r="D1705" s="4" t="n">
        <f aca="false">C1705*B1705</f>
        <v>0</v>
      </c>
      <c r="E1705" s="4"/>
    </row>
    <row r="1706" customFormat="false" ht="15" hidden="false" customHeight="false" outlineLevel="0" collapsed="false">
      <c r="A1706" s="3" t="s">
        <v>1588</v>
      </c>
      <c r="B1706" s="4"/>
      <c r="C1706" s="4" t="n">
        <v>30</v>
      </c>
      <c r="D1706" s="4" t="n">
        <f aca="false">C1706*B1706</f>
        <v>0</v>
      </c>
      <c r="E1706" s="4"/>
    </row>
    <row r="1707" customFormat="false" ht="15" hidden="false" customHeight="false" outlineLevel="0" collapsed="false">
      <c r="A1707" s="3" t="s">
        <v>1589</v>
      </c>
      <c r="B1707" s="4"/>
      <c r="C1707" s="4" t="n">
        <v>30</v>
      </c>
      <c r="D1707" s="4" t="n">
        <f aca="false">C1707*B1707</f>
        <v>0</v>
      </c>
      <c r="E1707" s="4"/>
    </row>
    <row r="1708" customFormat="false" ht="15" hidden="false" customHeight="false" outlineLevel="0" collapsed="false">
      <c r="A1708" s="3" t="s">
        <v>1590</v>
      </c>
      <c r="B1708" s="4"/>
      <c r="C1708" s="4" t="n">
        <v>30</v>
      </c>
      <c r="D1708" s="4" t="n">
        <f aca="false">C1708*B1708</f>
        <v>0</v>
      </c>
      <c r="E1708" s="4"/>
    </row>
    <row r="1709" customFormat="false" ht="15" hidden="false" customHeight="false" outlineLevel="0" collapsed="false">
      <c r="A1709" s="3" t="s">
        <v>1591</v>
      </c>
      <c r="B1709" s="4"/>
      <c r="C1709" s="4" t="n">
        <v>30</v>
      </c>
      <c r="D1709" s="4" t="n">
        <f aca="false">C1709*B1709</f>
        <v>0</v>
      </c>
      <c r="E1709" s="4"/>
    </row>
    <row r="1710" customFormat="false" ht="15" hidden="false" customHeight="false" outlineLevel="0" collapsed="false">
      <c r="A1710" s="3" t="s">
        <v>1592</v>
      </c>
      <c r="B1710" s="4"/>
      <c r="C1710" s="4" t="n">
        <v>30</v>
      </c>
      <c r="D1710" s="4" t="n">
        <f aca="false">C1710*B1710</f>
        <v>0</v>
      </c>
      <c r="E1710" s="4"/>
    </row>
    <row r="1711" customFormat="false" ht="15" hidden="false" customHeight="false" outlineLevel="0" collapsed="false">
      <c r="A1711" s="3" t="s">
        <v>1593</v>
      </c>
      <c r="B1711" s="4"/>
      <c r="C1711" s="4" t="n">
        <v>30</v>
      </c>
      <c r="D1711" s="4" t="n">
        <f aca="false">C1711*B1711</f>
        <v>0</v>
      </c>
      <c r="E1711" s="4"/>
    </row>
    <row r="1712" customFormat="false" ht="15" hidden="false" customHeight="false" outlineLevel="0" collapsed="false">
      <c r="A1712" s="3" t="s">
        <v>1594</v>
      </c>
      <c r="B1712" s="4"/>
      <c r="C1712" s="4" t="n">
        <v>30</v>
      </c>
      <c r="D1712" s="4" t="n">
        <f aca="false">C1712*B1712</f>
        <v>0</v>
      </c>
      <c r="E1712" s="4"/>
    </row>
    <row r="1713" customFormat="false" ht="15" hidden="false" customHeight="false" outlineLevel="0" collapsed="false">
      <c r="A1713" s="3" t="s">
        <v>1595</v>
      </c>
      <c r="B1713" s="4"/>
      <c r="C1713" s="4" t="n">
        <v>30</v>
      </c>
      <c r="D1713" s="4" t="n">
        <f aca="false">C1713*B1713</f>
        <v>0</v>
      </c>
      <c r="E1713" s="4"/>
    </row>
    <row r="1714" customFormat="false" ht="15" hidden="false" customHeight="false" outlineLevel="0" collapsed="false">
      <c r="A1714" s="3" t="s">
        <v>1596</v>
      </c>
      <c r="B1714" s="4"/>
      <c r="C1714" s="4" t="n">
        <v>30</v>
      </c>
      <c r="D1714" s="4" t="n">
        <f aca="false">C1714*B1714</f>
        <v>0</v>
      </c>
      <c r="E1714" s="4"/>
    </row>
    <row r="1715" customFormat="false" ht="15" hidden="false" customHeight="false" outlineLevel="0" collapsed="false">
      <c r="A1715" s="3" t="s">
        <v>1597</v>
      </c>
      <c r="B1715" s="4"/>
      <c r="C1715" s="4" t="n">
        <v>30</v>
      </c>
      <c r="D1715" s="4" t="n">
        <f aca="false">C1715*B1715</f>
        <v>0</v>
      </c>
      <c r="E1715" s="4"/>
    </row>
    <row r="1716" customFormat="false" ht="15" hidden="false" customHeight="false" outlineLevel="0" collapsed="false">
      <c r="A1716" s="3" t="s">
        <v>1598</v>
      </c>
      <c r="B1716" s="4"/>
      <c r="C1716" s="4" t="n">
        <v>30</v>
      </c>
      <c r="D1716" s="4" t="n">
        <f aca="false">C1716*B1716</f>
        <v>0</v>
      </c>
      <c r="E1716" s="4"/>
    </row>
    <row r="1717" customFormat="false" ht="15" hidden="false" customHeight="false" outlineLevel="0" collapsed="false">
      <c r="A1717" s="3" t="s">
        <v>1599</v>
      </c>
      <c r="B1717" s="4"/>
      <c r="C1717" s="4" t="n">
        <v>30</v>
      </c>
      <c r="D1717" s="4" t="n">
        <f aca="false">C1717*B1717</f>
        <v>0</v>
      </c>
      <c r="E1717" s="4"/>
    </row>
    <row r="1718" customFormat="false" ht="15" hidden="false" customHeight="false" outlineLevel="0" collapsed="false">
      <c r="A1718" s="3" t="s">
        <v>1600</v>
      </c>
      <c r="B1718" s="4"/>
      <c r="C1718" s="4" t="n">
        <v>30</v>
      </c>
      <c r="D1718" s="4" t="n">
        <f aca="false">C1718*B1718</f>
        <v>0</v>
      </c>
      <c r="E1718" s="4"/>
    </row>
    <row r="1719" customFormat="false" ht="15" hidden="false" customHeight="false" outlineLevel="0" collapsed="false">
      <c r="A1719" s="3" t="s">
        <v>1601</v>
      </c>
      <c r="B1719" s="4"/>
      <c r="C1719" s="4" t="n">
        <v>30</v>
      </c>
      <c r="D1719" s="4" t="n">
        <f aca="false">C1719*B1719</f>
        <v>0</v>
      </c>
      <c r="E1719" s="4"/>
    </row>
    <row r="1720" customFormat="false" ht="15" hidden="false" customHeight="false" outlineLevel="0" collapsed="false">
      <c r="A1720" s="3" t="s">
        <v>1602</v>
      </c>
      <c r="B1720" s="4"/>
      <c r="C1720" s="4" t="n">
        <v>30</v>
      </c>
      <c r="D1720" s="4" t="n">
        <f aca="false">C1720*B1720</f>
        <v>0</v>
      </c>
      <c r="E1720" s="4"/>
    </row>
    <row r="1721" customFormat="false" ht="15" hidden="false" customHeight="false" outlineLevel="0" collapsed="false">
      <c r="A1721" s="3" t="s">
        <v>1603</v>
      </c>
      <c r="B1721" s="4"/>
      <c r="C1721" s="4" t="n">
        <v>30</v>
      </c>
      <c r="D1721" s="4" t="n">
        <f aca="false">C1721*B1721</f>
        <v>0</v>
      </c>
      <c r="E1721" s="4"/>
    </row>
    <row r="1722" customFormat="false" ht="15" hidden="false" customHeight="false" outlineLevel="0" collapsed="false">
      <c r="A1722" s="3" t="s">
        <v>1604</v>
      </c>
      <c r="B1722" s="4"/>
      <c r="C1722" s="4" t="n">
        <v>30</v>
      </c>
      <c r="D1722" s="4" t="n">
        <f aca="false">C1722*B1722</f>
        <v>0</v>
      </c>
      <c r="E1722" s="4"/>
    </row>
    <row r="1723" customFormat="false" ht="15" hidden="false" customHeight="false" outlineLevel="0" collapsed="false">
      <c r="A1723" s="3" t="s">
        <v>1605</v>
      </c>
      <c r="B1723" s="4"/>
      <c r="C1723" s="4" t="n">
        <v>30</v>
      </c>
      <c r="D1723" s="4" t="n">
        <f aca="false">C1723*B1723</f>
        <v>0</v>
      </c>
      <c r="E1723" s="4"/>
    </row>
    <row r="1724" customFormat="false" ht="15" hidden="false" customHeight="false" outlineLevel="0" collapsed="false">
      <c r="A1724" s="3" t="s">
        <v>1606</v>
      </c>
      <c r="B1724" s="4"/>
      <c r="C1724" s="4" t="n">
        <v>30</v>
      </c>
      <c r="D1724" s="4" t="n">
        <f aca="false">C1724*B1724</f>
        <v>0</v>
      </c>
      <c r="E1724" s="4"/>
    </row>
    <row r="1725" customFormat="false" ht="15" hidden="false" customHeight="false" outlineLevel="0" collapsed="false">
      <c r="A1725" s="3" t="s">
        <v>1607</v>
      </c>
      <c r="B1725" s="4"/>
      <c r="C1725" s="4" t="n">
        <v>30</v>
      </c>
      <c r="D1725" s="4" t="n">
        <f aca="false">C1725*B1725</f>
        <v>0</v>
      </c>
      <c r="E1725" s="4"/>
    </row>
    <row r="1726" customFormat="false" ht="15" hidden="false" customHeight="false" outlineLevel="0" collapsed="false">
      <c r="A1726" s="3" t="s">
        <v>1608</v>
      </c>
      <c r="B1726" s="4"/>
      <c r="C1726" s="4" t="n">
        <v>30</v>
      </c>
      <c r="D1726" s="4" t="n">
        <f aca="false">C1726*B1726</f>
        <v>0</v>
      </c>
      <c r="E1726" s="4"/>
    </row>
    <row r="1727" customFormat="false" ht="15" hidden="false" customHeight="false" outlineLevel="0" collapsed="false">
      <c r="A1727" s="3" t="s">
        <v>1609</v>
      </c>
      <c r="B1727" s="4"/>
      <c r="C1727" s="4" t="n">
        <v>30</v>
      </c>
      <c r="D1727" s="4" t="n">
        <f aca="false">C1727*B1727</f>
        <v>0</v>
      </c>
      <c r="E1727" s="4"/>
    </row>
    <row r="1728" customFormat="false" ht="15" hidden="false" customHeight="false" outlineLevel="0" collapsed="false">
      <c r="A1728" s="3" t="s">
        <v>1610</v>
      </c>
      <c r="B1728" s="4"/>
      <c r="C1728" s="4" t="n">
        <v>30</v>
      </c>
      <c r="D1728" s="4" t="n">
        <f aca="false">C1728*B1728</f>
        <v>0</v>
      </c>
      <c r="E1728" s="4"/>
    </row>
    <row r="1729" customFormat="false" ht="15" hidden="false" customHeight="false" outlineLevel="0" collapsed="false">
      <c r="A1729" s="3" t="s">
        <v>1611</v>
      </c>
      <c r="B1729" s="4"/>
      <c r="C1729" s="4" t="n">
        <v>30</v>
      </c>
      <c r="D1729" s="4" t="n">
        <f aca="false">C1729*B1729</f>
        <v>0</v>
      </c>
      <c r="E1729" s="4"/>
    </row>
    <row r="1730" customFormat="false" ht="15" hidden="false" customHeight="false" outlineLevel="0" collapsed="false">
      <c r="A1730" s="3" t="s">
        <v>1612</v>
      </c>
      <c r="B1730" s="4"/>
      <c r="C1730" s="4" t="n">
        <v>30</v>
      </c>
      <c r="D1730" s="4" t="n">
        <f aca="false">C1730*B1730</f>
        <v>0</v>
      </c>
      <c r="E1730" s="4"/>
    </row>
    <row r="1731" customFormat="false" ht="15" hidden="false" customHeight="false" outlineLevel="0" collapsed="false">
      <c r="A1731" s="3" t="s">
        <v>1613</v>
      </c>
      <c r="B1731" s="4"/>
      <c r="C1731" s="4" t="n">
        <v>30</v>
      </c>
      <c r="D1731" s="4" t="n">
        <f aca="false">C1731*B1731</f>
        <v>0</v>
      </c>
      <c r="E1731" s="4"/>
    </row>
    <row r="1732" customFormat="false" ht="15" hidden="false" customHeight="false" outlineLevel="0" collapsed="false">
      <c r="A1732" s="3" t="s">
        <v>1614</v>
      </c>
      <c r="B1732" s="4"/>
      <c r="C1732" s="4" t="n">
        <v>30</v>
      </c>
      <c r="D1732" s="4" t="n">
        <f aca="false">C1732*B1732</f>
        <v>0</v>
      </c>
      <c r="E1732" s="4"/>
    </row>
    <row r="1733" customFormat="false" ht="15" hidden="false" customHeight="false" outlineLevel="0" collapsed="false">
      <c r="A1733" s="3" t="s">
        <v>1615</v>
      </c>
      <c r="B1733" s="4"/>
      <c r="C1733" s="4" t="n">
        <v>30</v>
      </c>
      <c r="D1733" s="4" t="n">
        <f aca="false">C1733*B1733</f>
        <v>0</v>
      </c>
      <c r="E1733" s="4"/>
    </row>
    <row r="1734" customFormat="false" ht="15" hidden="false" customHeight="false" outlineLevel="0" collapsed="false">
      <c r="A1734" s="3" t="s">
        <v>1616</v>
      </c>
      <c r="B1734" s="4"/>
      <c r="C1734" s="4" t="n">
        <v>30</v>
      </c>
      <c r="D1734" s="4" t="n">
        <f aca="false">C1734*B1734</f>
        <v>0</v>
      </c>
      <c r="E1734" s="4"/>
    </row>
    <row r="1735" customFormat="false" ht="15" hidden="false" customHeight="false" outlineLevel="0" collapsed="false">
      <c r="A1735" s="3" t="s">
        <v>1617</v>
      </c>
      <c r="B1735" s="4"/>
      <c r="C1735" s="4" t="n">
        <v>30</v>
      </c>
      <c r="D1735" s="4" t="n">
        <f aca="false">C1735*B1735</f>
        <v>0</v>
      </c>
      <c r="E1735" s="4"/>
    </row>
    <row r="1736" customFormat="false" ht="15" hidden="false" customHeight="false" outlineLevel="0" collapsed="false">
      <c r="A1736" s="3" t="s">
        <v>1618</v>
      </c>
      <c r="B1736" s="4"/>
      <c r="C1736" s="4" t="n">
        <v>30</v>
      </c>
      <c r="D1736" s="4" t="n">
        <f aca="false">C1736*B1736</f>
        <v>0</v>
      </c>
      <c r="E1736" s="4"/>
    </row>
    <row r="1737" customFormat="false" ht="15" hidden="false" customHeight="false" outlineLevel="0" collapsed="false">
      <c r="A1737" s="3" t="s">
        <v>1619</v>
      </c>
      <c r="B1737" s="4"/>
      <c r="C1737" s="4" t="n">
        <v>30</v>
      </c>
      <c r="D1737" s="4" t="n">
        <f aca="false">C1737*B1737</f>
        <v>0</v>
      </c>
      <c r="E1737" s="4"/>
    </row>
    <row r="1738" customFormat="false" ht="15" hidden="false" customHeight="false" outlineLevel="0" collapsed="false">
      <c r="A1738" s="3" t="s">
        <v>1620</v>
      </c>
      <c r="B1738" s="4"/>
      <c r="C1738" s="4" t="n">
        <v>30</v>
      </c>
      <c r="D1738" s="4" t="n">
        <f aca="false">C1738*B1738</f>
        <v>0</v>
      </c>
      <c r="E1738" s="4"/>
    </row>
    <row r="1739" customFormat="false" ht="15" hidden="false" customHeight="false" outlineLevel="0" collapsed="false">
      <c r="A1739" s="3" t="s">
        <v>1621</v>
      </c>
      <c r="B1739" s="4"/>
      <c r="C1739" s="4" t="n">
        <v>30</v>
      </c>
      <c r="D1739" s="4" t="n">
        <f aca="false">C1739*B1739</f>
        <v>0</v>
      </c>
      <c r="E1739" s="4"/>
    </row>
    <row r="1740" customFormat="false" ht="15" hidden="false" customHeight="false" outlineLevel="0" collapsed="false">
      <c r="A1740" s="3" t="s">
        <v>1622</v>
      </c>
      <c r="B1740" s="4"/>
      <c r="C1740" s="4" t="n">
        <v>30</v>
      </c>
      <c r="D1740" s="4" t="n">
        <f aca="false">C1740*B1740</f>
        <v>0</v>
      </c>
      <c r="E1740" s="4"/>
    </row>
    <row r="1741" customFormat="false" ht="15" hidden="false" customHeight="false" outlineLevel="0" collapsed="false">
      <c r="A1741" s="3" t="s">
        <v>1623</v>
      </c>
      <c r="B1741" s="4"/>
      <c r="C1741" s="4" t="n">
        <v>30</v>
      </c>
      <c r="D1741" s="4" t="n">
        <f aca="false">C1741*B1741</f>
        <v>0</v>
      </c>
      <c r="E1741" s="4"/>
    </row>
    <row r="1742" customFormat="false" ht="15" hidden="false" customHeight="false" outlineLevel="0" collapsed="false">
      <c r="A1742" s="3" t="s">
        <v>1624</v>
      </c>
      <c r="B1742" s="4"/>
      <c r="C1742" s="4" t="n">
        <v>30</v>
      </c>
      <c r="D1742" s="4" t="n">
        <f aca="false">C1742*B1742</f>
        <v>0</v>
      </c>
      <c r="E1742" s="4"/>
    </row>
    <row r="1743" customFormat="false" ht="15" hidden="false" customHeight="false" outlineLevel="0" collapsed="false">
      <c r="A1743" s="3" t="s">
        <v>1625</v>
      </c>
      <c r="B1743" s="4"/>
      <c r="C1743" s="4" t="n">
        <v>30</v>
      </c>
      <c r="D1743" s="4" t="n">
        <f aca="false">C1743*B1743</f>
        <v>0</v>
      </c>
      <c r="E1743" s="4"/>
    </row>
    <row r="1744" customFormat="false" ht="15" hidden="false" customHeight="false" outlineLevel="0" collapsed="false">
      <c r="A1744" s="3" t="s">
        <v>1626</v>
      </c>
      <c r="B1744" s="4"/>
      <c r="C1744" s="4" t="n">
        <v>30</v>
      </c>
      <c r="D1744" s="4" t="n">
        <f aca="false">C1744*B1744</f>
        <v>0</v>
      </c>
      <c r="E1744" s="4"/>
    </row>
    <row r="1745" customFormat="false" ht="15" hidden="false" customHeight="false" outlineLevel="0" collapsed="false">
      <c r="A1745" s="3" t="s">
        <v>1627</v>
      </c>
      <c r="B1745" s="4"/>
      <c r="C1745" s="4" t="n">
        <v>30</v>
      </c>
      <c r="D1745" s="4" t="n">
        <f aca="false">C1745*B1745</f>
        <v>0</v>
      </c>
      <c r="E1745" s="4"/>
    </row>
    <row r="1746" customFormat="false" ht="15" hidden="false" customHeight="false" outlineLevel="0" collapsed="false">
      <c r="A1746" s="3" t="s">
        <v>1628</v>
      </c>
      <c r="B1746" s="4"/>
      <c r="C1746" s="4" t="n">
        <v>30</v>
      </c>
      <c r="D1746" s="4" t="n">
        <f aca="false">C1746*B1746</f>
        <v>0</v>
      </c>
      <c r="E1746" s="4"/>
    </row>
    <row r="1747" customFormat="false" ht="15" hidden="false" customHeight="false" outlineLevel="0" collapsed="false">
      <c r="A1747" s="3" t="s">
        <v>1629</v>
      </c>
      <c r="B1747" s="4"/>
      <c r="C1747" s="4" t="n">
        <v>30</v>
      </c>
      <c r="D1747" s="4" t="n">
        <f aca="false">C1747*B1747</f>
        <v>0</v>
      </c>
      <c r="E1747" s="4"/>
    </row>
    <row r="1748" customFormat="false" ht="15" hidden="false" customHeight="false" outlineLevel="0" collapsed="false">
      <c r="A1748" s="3" t="s">
        <v>1630</v>
      </c>
      <c r="B1748" s="4"/>
      <c r="C1748" s="4" t="n">
        <v>30</v>
      </c>
      <c r="D1748" s="4" t="n">
        <f aca="false">C1748*B1748</f>
        <v>0</v>
      </c>
      <c r="E1748" s="4"/>
    </row>
    <row r="1749" customFormat="false" ht="15" hidden="false" customHeight="false" outlineLevel="0" collapsed="false">
      <c r="A1749" s="3" t="s">
        <v>1631</v>
      </c>
      <c r="B1749" s="4"/>
      <c r="C1749" s="4" t="n">
        <v>30</v>
      </c>
      <c r="D1749" s="4" t="n">
        <f aca="false">C1749*B1749</f>
        <v>0</v>
      </c>
      <c r="E1749" s="4"/>
    </row>
    <row r="1750" customFormat="false" ht="15" hidden="false" customHeight="false" outlineLevel="0" collapsed="false">
      <c r="A1750" s="3" t="s">
        <v>1632</v>
      </c>
      <c r="B1750" s="4"/>
      <c r="C1750" s="4" t="n">
        <v>30</v>
      </c>
      <c r="D1750" s="4" t="n">
        <f aca="false">C1750*B1750</f>
        <v>0</v>
      </c>
      <c r="E1750" s="4"/>
    </row>
    <row r="1751" customFormat="false" ht="15" hidden="false" customHeight="false" outlineLevel="0" collapsed="false">
      <c r="A1751" s="3" t="s">
        <v>1633</v>
      </c>
      <c r="B1751" s="4"/>
      <c r="C1751" s="4" t="n">
        <v>30</v>
      </c>
      <c r="D1751" s="4" t="n">
        <f aca="false">C1751*B1751</f>
        <v>0</v>
      </c>
      <c r="E1751" s="4"/>
    </row>
    <row r="1752" customFormat="false" ht="15" hidden="false" customHeight="false" outlineLevel="0" collapsed="false">
      <c r="A1752" s="3" t="s">
        <v>1634</v>
      </c>
      <c r="B1752" s="4"/>
      <c r="C1752" s="4" t="n">
        <v>30</v>
      </c>
      <c r="D1752" s="4" t="n">
        <f aca="false">C1752*B1752</f>
        <v>0</v>
      </c>
      <c r="E1752" s="4"/>
    </row>
    <row r="1753" customFormat="false" ht="15" hidden="false" customHeight="false" outlineLevel="0" collapsed="false">
      <c r="A1753" s="3" t="s">
        <v>1635</v>
      </c>
      <c r="B1753" s="4"/>
      <c r="C1753" s="4" t="n">
        <v>30</v>
      </c>
      <c r="D1753" s="4" t="n">
        <f aca="false">C1753*B1753</f>
        <v>0</v>
      </c>
      <c r="E1753" s="4"/>
    </row>
    <row r="1754" customFormat="false" ht="15" hidden="false" customHeight="false" outlineLevel="0" collapsed="false">
      <c r="A1754" s="3" t="s">
        <v>1636</v>
      </c>
      <c r="B1754" s="4"/>
      <c r="C1754" s="4" t="n">
        <v>30</v>
      </c>
      <c r="D1754" s="4" t="n">
        <f aca="false">C1754*B1754</f>
        <v>0</v>
      </c>
      <c r="E1754" s="4"/>
    </row>
    <row r="1755" customFormat="false" ht="15" hidden="false" customHeight="false" outlineLevel="0" collapsed="false">
      <c r="A1755" s="3"/>
      <c r="B1755" s="4"/>
      <c r="C1755" s="4"/>
      <c r="D1755" s="4" t="n">
        <f aca="false">C1755*B1755</f>
        <v>0</v>
      </c>
      <c r="E1755" s="4"/>
    </row>
    <row r="1756" customFormat="false" ht="15" hidden="false" customHeight="false" outlineLevel="0" collapsed="false">
      <c r="A1756" s="3" t="s">
        <v>1637</v>
      </c>
      <c r="B1756" s="4"/>
      <c r="C1756" s="4" t="n">
        <v>50</v>
      </c>
      <c r="D1756" s="4" t="n">
        <f aca="false">C1756*B1756</f>
        <v>0</v>
      </c>
      <c r="E1756" s="4"/>
    </row>
    <row r="1757" customFormat="false" ht="15" hidden="false" customHeight="false" outlineLevel="0" collapsed="false">
      <c r="A1757" s="3" t="s">
        <v>1638</v>
      </c>
      <c r="B1757" s="4"/>
      <c r="C1757" s="4" t="n">
        <v>50</v>
      </c>
      <c r="D1757" s="4" t="n">
        <f aca="false">C1757*B1757</f>
        <v>0</v>
      </c>
      <c r="E1757" s="4"/>
    </row>
    <row r="1758" customFormat="false" ht="15" hidden="false" customHeight="false" outlineLevel="0" collapsed="false">
      <c r="A1758" s="3" t="s">
        <v>1639</v>
      </c>
      <c r="B1758" s="4"/>
      <c r="C1758" s="4" t="n">
        <v>50</v>
      </c>
      <c r="D1758" s="4" t="n">
        <f aca="false">C1758*B1758</f>
        <v>0</v>
      </c>
      <c r="E1758" s="4"/>
    </row>
    <row r="1759" customFormat="false" ht="15" hidden="false" customHeight="false" outlineLevel="0" collapsed="false">
      <c r="A1759" s="3" t="s">
        <v>1640</v>
      </c>
      <c r="B1759" s="4"/>
      <c r="C1759" s="4" t="n">
        <v>50</v>
      </c>
      <c r="D1759" s="4" t="n">
        <f aca="false">C1759*B1759</f>
        <v>0</v>
      </c>
      <c r="E1759" s="4"/>
    </row>
    <row r="1760" customFormat="false" ht="15" hidden="false" customHeight="false" outlineLevel="0" collapsed="false">
      <c r="A1760" s="3" t="s">
        <v>1641</v>
      </c>
      <c r="B1760" s="4"/>
      <c r="C1760" s="4" t="n">
        <v>50</v>
      </c>
      <c r="D1760" s="4" t="n">
        <f aca="false">C1760*B1760</f>
        <v>0</v>
      </c>
      <c r="E1760" s="4"/>
    </row>
    <row r="1761" customFormat="false" ht="15" hidden="false" customHeight="false" outlineLevel="0" collapsed="false">
      <c r="A1761" s="3" t="s">
        <v>1642</v>
      </c>
      <c r="B1761" s="4"/>
      <c r="C1761" s="4" t="n">
        <v>50</v>
      </c>
      <c r="D1761" s="4" t="n">
        <f aca="false">C1761*B1761</f>
        <v>0</v>
      </c>
      <c r="E1761" s="4"/>
    </row>
    <row r="1762" customFormat="false" ht="15" hidden="false" customHeight="false" outlineLevel="0" collapsed="false">
      <c r="A1762" s="3" t="s">
        <v>1643</v>
      </c>
      <c r="B1762" s="4"/>
      <c r="C1762" s="4" t="n">
        <v>50</v>
      </c>
      <c r="D1762" s="4" t="n">
        <f aca="false">C1762*B1762</f>
        <v>0</v>
      </c>
      <c r="E1762" s="4"/>
    </row>
    <row r="1763" customFormat="false" ht="15" hidden="false" customHeight="false" outlineLevel="0" collapsed="false">
      <c r="A1763" s="3" t="s">
        <v>1644</v>
      </c>
      <c r="B1763" s="4"/>
      <c r="C1763" s="4" t="n">
        <v>50</v>
      </c>
      <c r="D1763" s="4" t="n">
        <f aca="false">C1763*B1763</f>
        <v>0</v>
      </c>
      <c r="E1763" s="4"/>
    </row>
    <row r="1764" customFormat="false" ht="15" hidden="false" customHeight="false" outlineLevel="0" collapsed="false">
      <c r="A1764" s="3" t="s">
        <v>1645</v>
      </c>
      <c r="B1764" s="4"/>
      <c r="C1764" s="4" t="n">
        <v>50</v>
      </c>
      <c r="D1764" s="4" t="n">
        <f aca="false">C1764*B1764</f>
        <v>0</v>
      </c>
      <c r="E1764" s="4"/>
    </row>
    <row r="1765" customFormat="false" ht="15" hidden="false" customHeight="false" outlineLevel="0" collapsed="false">
      <c r="A1765" s="3" t="s">
        <v>1646</v>
      </c>
      <c r="B1765" s="4"/>
      <c r="C1765" s="4" t="n">
        <v>50</v>
      </c>
      <c r="D1765" s="4" t="n">
        <f aca="false">C1765*B1765</f>
        <v>0</v>
      </c>
      <c r="E1765" s="4"/>
    </row>
    <row r="1766" customFormat="false" ht="15" hidden="false" customHeight="false" outlineLevel="0" collapsed="false">
      <c r="A1766" s="3" t="s">
        <v>1647</v>
      </c>
      <c r="B1766" s="4"/>
      <c r="C1766" s="4" t="n">
        <v>50</v>
      </c>
      <c r="D1766" s="4" t="n">
        <f aca="false">C1766*B1766</f>
        <v>0</v>
      </c>
      <c r="E1766" s="4"/>
    </row>
    <row r="1767" customFormat="false" ht="15" hidden="false" customHeight="false" outlineLevel="0" collapsed="false">
      <c r="A1767" s="3" t="s">
        <v>1648</v>
      </c>
      <c r="B1767" s="4"/>
      <c r="C1767" s="4" t="n">
        <v>50</v>
      </c>
      <c r="D1767" s="4" t="n">
        <f aca="false">C1767*B1767</f>
        <v>0</v>
      </c>
      <c r="E1767" s="4"/>
    </row>
    <row r="1768" customFormat="false" ht="15" hidden="false" customHeight="false" outlineLevel="0" collapsed="false">
      <c r="A1768" s="3" t="s">
        <v>1649</v>
      </c>
      <c r="B1768" s="4"/>
      <c r="C1768" s="4" t="n">
        <v>50</v>
      </c>
      <c r="D1768" s="4" t="n">
        <f aca="false">C1768*B1768</f>
        <v>0</v>
      </c>
      <c r="E1768" s="4"/>
    </row>
    <row r="1769" customFormat="false" ht="15" hidden="false" customHeight="false" outlineLevel="0" collapsed="false">
      <c r="A1769" s="3" t="s">
        <v>1650</v>
      </c>
      <c r="B1769" s="4"/>
      <c r="C1769" s="4" t="n">
        <v>50</v>
      </c>
      <c r="D1769" s="4" t="n">
        <f aca="false">C1769*B1769</f>
        <v>0</v>
      </c>
      <c r="E1769" s="4"/>
    </row>
    <row r="1770" customFormat="false" ht="15" hidden="false" customHeight="false" outlineLevel="0" collapsed="false">
      <c r="A1770" s="3" t="s">
        <v>1651</v>
      </c>
      <c r="B1770" s="4"/>
      <c r="C1770" s="4" t="n">
        <v>50</v>
      </c>
      <c r="D1770" s="4" t="n">
        <f aca="false">C1770*B1770</f>
        <v>0</v>
      </c>
      <c r="E1770" s="4"/>
    </row>
    <row r="1771" customFormat="false" ht="15" hidden="false" customHeight="false" outlineLevel="0" collapsed="false">
      <c r="A1771" s="3" t="s">
        <v>1652</v>
      </c>
      <c r="B1771" s="4"/>
      <c r="C1771" s="4" t="n">
        <v>50</v>
      </c>
      <c r="D1771" s="4" t="n">
        <f aca="false">C1771*B1771</f>
        <v>0</v>
      </c>
      <c r="E1771" s="4"/>
    </row>
    <row r="1772" customFormat="false" ht="15" hidden="false" customHeight="false" outlineLevel="0" collapsed="false">
      <c r="A1772" s="3" t="s">
        <v>1653</v>
      </c>
      <c r="B1772" s="4"/>
      <c r="C1772" s="4" t="n">
        <v>50</v>
      </c>
      <c r="D1772" s="4" t="n">
        <f aca="false">C1772*B1772</f>
        <v>0</v>
      </c>
      <c r="E1772" s="4"/>
    </row>
    <row r="1773" customFormat="false" ht="15" hidden="false" customHeight="false" outlineLevel="0" collapsed="false">
      <c r="A1773" s="3" t="s">
        <v>1654</v>
      </c>
      <c r="B1773" s="4"/>
      <c r="C1773" s="4" t="n">
        <v>50</v>
      </c>
      <c r="D1773" s="4" t="n">
        <f aca="false">C1773*B1773</f>
        <v>0</v>
      </c>
      <c r="E1773" s="4"/>
    </row>
    <row r="1774" customFormat="false" ht="15" hidden="false" customHeight="false" outlineLevel="0" collapsed="false">
      <c r="A1774" s="3" t="s">
        <v>1655</v>
      </c>
      <c r="B1774" s="4"/>
      <c r="C1774" s="4" t="n">
        <v>50</v>
      </c>
      <c r="D1774" s="4" t="n">
        <f aca="false">C1774*B1774</f>
        <v>0</v>
      </c>
      <c r="E1774" s="4"/>
    </row>
    <row r="1775" customFormat="false" ht="15" hidden="false" customHeight="false" outlineLevel="0" collapsed="false">
      <c r="A1775" s="3" t="s">
        <v>1656</v>
      </c>
      <c r="B1775" s="4"/>
      <c r="C1775" s="4" t="n">
        <v>50</v>
      </c>
      <c r="D1775" s="4" t="n">
        <f aca="false">C1775*B1775</f>
        <v>0</v>
      </c>
      <c r="E1775" s="4"/>
    </row>
    <row r="1776" customFormat="false" ht="15" hidden="false" customHeight="false" outlineLevel="0" collapsed="false">
      <c r="A1776" s="3" t="s">
        <v>1657</v>
      </c>
      <c r="B1776" s="4"/>
      <c r="C1776" s="4" t="n">
        <v>50</v>
      </c>
      <c r="D1776" s="4" t="n">
        <f aca="false">C1776*B1776</f>
        <v>0</v>
      </c>
      <c r="E1776" s="4"/>
    </row>
    <row r="1777" customFormat="false" ht="15" hidden="false" customHeight="false" outlineLevel="0" collapsed="false">
      <c r="A1777" s="3" t="s">
        <v>1658</v>
      </c>
      <c r="B1777" s="4"/>
      <c r="C1777" s="4" t="n">
        <v>50</v>
      </c>
      <c r="D1777" s="4" t="n">
        <f aca="false">C1777*B1777</f>
        <v>0</v>
      </c>
      <c r="E1777" s="4"/>
    </row>
    <row r="1778" customFormat="false" ht="15" hidden="false" customHeight="false" outlineLevel="0" collapsed="false">
      <c r="A1778" s="3" t="s">
        <v>1659</v>
      </c>
      <c r="B1778" s="4"/>
      <c r="C1778" s="4" t="n">
        <v>50</v>
      </c>
      <c r="D1778" s="4" t="n">
        <f aca="false">C1778*B1778</f>
        <v>0</v>
      </c>
      <c r="E1778" s="4"/>
    </row>
    <row r="1779" customFormat="false" ht="15" hidden="false" customHeight="false" outlineLevel="0" collapsed="false">
      <c r="A1779" s="3" t="s">
        <v>1660</v>
      </c>
      <c r="B1779" s="4"/>
      <c r="C1779" s="4" t="n">
        <v>50</v>
      </c>
      <c r="D1779" s="4" t="n">
        <f aca="false">C1779*B1779</f>
        <v>0</v>
      </c>
      <c r="E1779" s="4"/>
    </row>
    <row r="1780" customFormat="false" ht="15" hidden="false" customHeight="false" outlineLevel="0" collapsed="false">
      <c r="A1780" s="3" t="s">
        <v>1661</v>
      </c>
      <c r="B1780" s="4"/>
      <c r="C1780" s="4" t="n">
        <v>50</v>
      </c>
      <c r="D1780" s="4" t="n">
        <f aca="false">C1780*B1780</f>
        <v>0</v>
      </c>
      <c r="E1780" s="4"/>
    </row>
    <row r="1781" customFormat="false" ht="15" hidden="false" customHeight="false" outlineLevel="0" collapsed="false">
      <c r="A1781" s="3" t="s">
        <v>1662</v>
      </c>
      <c r="B1781" s="4"/>
      <c r="C1781" s="4" t="n">
        <v>50</v>
      </c>
      <c r="D1781" s="4" t="n">
        <f aca="false">C1781*B1781</f>
        <v>0</v>
      </c>
      <c r="E1781" s="4"/>
    </row>
    <row r="1782" customFormat="false" ht="15" hidden="false" customHeight="false" outlineLevel="0" collapsed="false">
      <c r="A1782" s="3" t="s">
        <v>1663</v>
      </c>
      <c r="B1782" s="4"/>
      <c r="C1782" s="4" t="n">
        <v>50</v>
      </c>
      <c r="D1782" s="4" t="n">
        <f aca="false">C1782*B1782</f>
        <v>0</v>
      </c>
      <c r="E1782" s="4"/>
    </row>
    <row r="1783" customFormat="false" ht="15" hidden="false" customHeight="false" outlineLevel="0" collapsed="false">
      <c r="A1783" s="3" t="s">
        <v>1664</v>
      </c>
      <c r="B1783" s="4"/>
      <c r="C1783" s="4" t="n">
        <v>50</v>
      </c>
      <c r="D1783" s="4" t="n">
        <f aca="false">C1783*B1783</f>
        <v>0</v>
      </c>
      <c r="E1783" s="4"/>
    </row>
    <row r="1784" customFormat="false" ht="15" hidden="false" customHeight="false" outlineLevel="0" collapsed="false">
      <c r="A1784" s="3" t="s">
        <v>1665</v>
      </c>
      <c r="B1784" s="4"/>
      <c r="C1784" s="4" t="n">
        <v>50</v>
      </c>
      <c r="D1784" s="4" t="n">
        <f aca="false">C1784*B1784</f>
        <v>0</v>
      </c>
      <c r="E1784" s="4"/>
    </row>
    <row r="1785" customFormat="false" ht="15" hidden="false" customHeight="false" outlineLevel="0" collapsed="false">
      <c r="A1785" s="3" t="s">
        <v>1666</v>
      </c>
      <c r="B1785" s="4"/>
      <c r="C1785" s="4" t="n">
        <v>50</v>
      </c>
      <c r="D1785" s="4" t="n">
        <f aca="false">C1785*B1785</f>
        <v>0</v>
      </c>
      <c r="E1785" s="4"/>
    </row>
    <row r="1786" customFormat="false" ht="15" hidden="false" customHeight="false" outlineLevel="0" collapsed="false">
      <c r="A1786" s="3" t="s">
        <v>1667</v>
      </c>
      <c r="B1786" s="4"/>
      <c r="C1786" s="4" t="n">
        <v>50</v>
      </c>
      <c r="D1786" s="4" t="n">
        <f aca="false">C1786*B1786</f>
        <v>0</v>
      </c>
      <c r="E1786" s="4"/>
    </row>
    <row r="1787" customFormat="false" ht="15" hidden="false" customHeight="false" outlineLevel="0" collapsed="false">
      <c r="A1787" s="3" t="s">
        <v>1668</v>
      </c>
      <c r="B1787" s="4"/>
      <c r="C1787" s="4" t="n">
        <v>50</v>
      </c>
      <c r="D1787" s="4" t="n">
        <f aca="false">C1787*B1787</f>
        <v>0</v>
      </c>
      <c r="E1787" s="4"/>
    </row>
    <row r="1788" customFormat="false" ht="15" hidden="false" customHeight="false" outlineLevel="0" collapsed="false">
      <c r="A1788" s="3" t="s">
        <v>1669</v>
      </c>
      <c r="B1788" s="4"/>
      <c r="C1788" s="4" t="n">
        <v>50</v>
      </c>
      <c r="D1788" s="4" t="n">
        <f aca="false">C1788*B1788</f>
        <v>0</v>
      </c>
      <c r="E1788" s="4"/>
    </row>
    <row r="1789" customFormat="false" ht="15" hidden="false" customHeight="false" outlineLevel="0" collapsed="false">
      <c r="A1789" s="3" t="s">
        <v>1670</v>
      </c>
      <c r="B1789" s="4"/>
      <c r="C1789" s="4" t="n">
        <v>50</v>
      </c>
      <c r="D1789" s="4" t="n">
        <f aca="false">C1789*B1789</f>
        <v>0</v>
      </c>
      <c r="E1789" s="4"/>
    </row>
    <row r="1790" customFormat="false" ht="15" hidden="false" customHeight="false" outlineLevel="0" collapsed="false">
      <c r="A1790" s="3" t="s">
        <v>1671</v>
      </c>
      <c r="B1790" s="4"/>
      <c r="C1790" s="4" t="n">
        <v>50</v>
      </c>
      <c r="D1790" s="4" t="n">
        <f aca="false">C1790*B1790</f>
        <v>0</v>
      </c>
      <c r="E1790" s="4"/>
    </row>
    <row r="1791" customFormat="false" ht="15" hidden="false" customHeight="false" outlineLevel="0" collapsed="false">
      <c r="A1791" s="3" t="s">
        <v>1672</v>
      </c>
      <c r="B1791" s="4"/>
      <c r="C1791" s="4" t="n">
        <v>50</v>
      </c>
      <c r="D1791" s="4" t="n">
        <f aca="false">C1791*B1791</f>
        <v>0</v>
      </c>
      <c r="E1791" s="4"/>
    </row>
    <row r="1792" customFormat="false" ht="15" hidden="false" customHeight="false" outlineLevel="0" collapsed="false">
      <c r="A1792" s="3" t="s">
        <v>1673</v>
      </c>
      <c r="B1792" s="4"/>
      <c r="C1792" s="4" t="n">
        <v>50</v>
      </c>
      <c r="D1792" s="4" t="n">
        <f aca="false">C1792*B1792</f>
        <v>0</v>
      </c>
      <c r="E1792" s="4"/>
    </row>
    <row r="1793" customFormat="false" ht="15" hidden="false" customHeight="false" outlineLevel="0" collapsed="false">
      <c r="A1793" s="3" t="s">
        <v>1674</v>
      </c>
      <c r="B1793" s="4"/>
      <c r="C1793" s="4" t="n">
        <v>50</v>
      </c>
      <c r="D1793" s="4" t="n">
        <f aca="false">C1793*B1793</f>
        <v>0</v>
      </c>
      <c r="E1793" s="4"/>
    </row>
    <row r="1794" customFormat="false" ht="15" hidden="false" customHeight="false" outlineLevel="0" collapsed="false">
      <c r="A1794" s="3" t="s">
        <v>1675</v>
      </c>
      <c r="B1794" s="4"/>
      <c r="C1794" s="4" t="n">
        <v>50</v>
      </c>
      <c r="D1794" s="4" t="n">
        <f aca="false">C1794*B1794</f>
        <v>0</v>
      </c>
      <c r="E1794" s="4"/>
    </row>
    <row r="1795" customFormat="false" ht="15" hidden="false" customHeight="false" outlineLevel="0" collapsed="false">
      <c r="A1795" s="3" t="s">
        <v>1676</v>
      </c>
      <c r="B1795" s="4"/>
      <c r="C1795" s="4" t="n">
        <v>50</v>
      </c>
      <c r="D1795" s="4" t="n">
        <f aca="false">C1795*B1795</f>
        <v>0</v>
      </c>
      <c r="E1795" s="4"/>
    </row>
    <row r="1796" customFormat="false" ht="15" hidden="false" customHeight="false" outlineLevel="0" collapsed="false">
      <c r="A1796" s="3" t="s">
        <v>1677</v>
      </c>
      <c r="B1796" s="4"/>
      <c r="C1796" s="4" t="n">
        <v>50</v>
      </c>
      <c r="D1796" s="4" t="n">
        <f aca="false">C1796*B1796</f>
        <v>0</v>
      </c>
      <c r="E1796" s="4"/>
    </row>
    <row r="1797" customFormat="false" ht="15" hidden="false" customHeight="false" outlineLevel="0" collapsed="false">
      <c r="A1797" s="3" t="s">
        <v>1678</v>
      </c>
      <c r="B1797" s="4"/>
      <c r="C1797" s="4" t="n">
        <v>50</v>
      </c>
      <c r="D1797" s="4" t="n">
        <f aca="false">C1797*B1797</f>
        <v>0</v>
      </c>
      <c r="E1797" s="4"/>
    </row>
    <row r="1798" customFormat="false" ht="15" hidden="false" customHeight="false" outlineLevel="0" collapsed="false">
      <c r="A1798" s="3" t="s">
        <v>1679</v>
      </c>
      <c r="B1798" s="4"/>
      <c r="C1798" s="4" t="n">
        <v>50</v>
      </c>
      <c r="D1798" s="4" t="n">
        <f aca="false">C1798*B1798</f>
        <v>0</v>
      </c>
      <c r="E1798" s="4"/>
    </row>
    <row r="1799" customFormat="false" ht="15" hidden="false" customHeight="false" outlineLevel="0" collapsed="false">
      <c r="A1799" s="3" t="s">
        <v>1680</v>
      </c>
      <c r="B1799" s="4"/>
      <c r="C1799" s="4" t="n">
        <v>50</v>
      </c>
      <c r="D1799" s="4" t="n">
        <f aca="false">C1799*B1799</f>
        <v>0</v>
      </c>
      <c r="E1799" s="4"/>
    </row>
    <row r="1800" customFormat="false" ht="15" hidden="false" customHeight="false" outlineLevel="0" collapsed="false">
      <c r="A1800" s="3" t="s">
        <v>1681</v>
      </c>
      <c r="B1800" s="4"/>
      <c r="C1800" s="4" t="n">
        <v>50</v>
      </c>
      <c r="D1800" s="4" t="n">
        <f aca="false">C1800*B1800</f>
        <v>0</v>
      </c>
      <c r="E1800" s="4"/>
    </row>
    <row r="1801" customFormat="false" ht="15" hidden="false" customHeight="false" outlineLevel="0" collapsed="false">
      <c r="A1801" s="3" t="s">
        <v>1682</v>
      </c>
      <c r="B1801" s="4"/>
      <c r="C1801" s="4" t="n">
        <v>50</v>
      </c>
      <c r="D1801" s="4" t="n">
        <f aca="false">C1801*B1801</f>
        <v>0</v>
      </c>
      <c r="E1801" s="4"/>
    </row>
    <row r="1802" customFormat="false" ht="15" hidden="false" customHeight="false" outlineLevel="0" collapsed="false">
      <c r="A1802" s="3" t="s">
        <v>1683</v>
      </c>
      <c r="B1802" s="4"/>
      <c r="C1802" s="4" t="n">
        <v>50</v>
      </c>
      <c r="D1802" s="4" t="n">
        <f aca="false">C1802*B1802</f>
        <v>0</v>
      </c>
      <c r="E1802" s="4"/>
    </row>
    <row r="1803" customFormat="false" ht="15" hidden="false" customHeight="false" outlineLevel="0" collapsed="false">
      <c r="A1803" s="3" t="s">
        <v>1684</v>
      </c>
      <c r="B1803" s="4"/>
      <c r="C1803" s="4" t="n">
        <v>50</v>
      </c>
      <c r="D1803" s="4" t="n">
        <f aca="false">C1803*B1803</f>
        <v>0</v>
      </c>
      <c r="E1803" s="4"/>
    </row>
    <row r="1804" customFormat="false" ht="15" hidden="false" customHeight="false" outlineLevel="0" collapsed="false">
      <c r="A1804" s="3" t="s">
        <v>1685</v>
      </c>
      <c r="B1804" s="4"/>
      <c r="C1804" s="4" t="n">
        <v>50</v>
      </c>
      <c r="D1804" s="4" t="n">
        <f aca="false">C1804*B1804</f>
        <v>0</v>
      </c>
      <c r="E1804" s="4"/>
    </row>
    <row r="1805" customFormat="false" ht="15" hidden="false" customHeight="false" outlineLevel="0" collapsed="false">
      <c r="A1805" s="3" t="s">
        <v>1686</v>
      </c>
      <c r="B1805" s="4"/>
      <c r="C1805" s="4" t="n">
        <v>50</v>
      </c>
      <c r="D1805" s="4" t="n">
        <f aca="false">C1805*B1805</f>
        <v>0</v>
      </c>
      <c r="E1805" s="4"/>
    </row>
    <row r="1806" customFormat="false" ht="15" hidden="false" customHeight="false" outlineLevel="0" collapsed="false">
      <c r="A1806" s="3" t="s">
        <v>1687</v>
      </c>
      <c r="B1806" s="4"/>
      <c r="C1806" s="4" t="n">
        <v>50</v>
      </c>
      <c r="D1806" s="4" t="n">
        <f aca="false">C1806*B1806</f>
        <v>0</v>
      </c>
      <c r="E1806" s="4"/>
    </row>
    <row r="1807" customFormat="false" ht="15" hidden="false" customHeight="false" outlineLevel="0" collapsed="false">
      <c r="A1807" s="3" t="s">
        <v>1688</v>
      </c>
      <c r="B1807" s="4"/>
      <c r="C1807" s="4" t="n">
        <v>50</v>
      </c>
      <c r="D1807" s="4" t="n">
        <f aca="false">C1807*B1807</f>
        <v>0</v>
      </c>
      <c r="E1807" s="4"/>
    </row>
    <row r="1808" customFormat="false" ht="15" hidden="false" customHeight="false" outlineLevel="0" collapsed="false">
      <c r="A1808" s="3" t="s">
        <v>1689</v>
      </c>
      <c r="B1808" s="4"/>
      <c r="C1808" s="4" t="n">
        <v>50</v>
      </c>
      <c r="D1808" s="4" t="n">
        <f aca="false">C1808*B1808</f>
        <v>0</v>
      </c>
      <c r="E1808" s="4"/>
    </row>
    <row r="1809" customFormat="false" ht="15" hidden="false" customHeight="false" outlineLevel="0" collapsed="false">
      <c r="A1809" s="3" t="s">
        <v>1690</v>
      </c>
      <c r="B1809" s="4"/>
      <c r="C1809" s="4" t="n">
        <v>50</v>
      </c>
      <c r="D1809" s="4" t="n">
        <f aca="false">C1809*B1809</f>
        <v>0</v>
      </c>
      <c r="E1809" s="4"/>
    </row>
    <row r="1810" customFormat="false" ht="15" hidden="false" customHeight="false" outlineLevel="0" collapsed="false">
      <c r="A1810" s="3" t="s">
        <v>1691</v>
      </c>
      <c r="B1810" s="4"/>
      <c r="C1810" s="4" t="n">
        <v>50</v>
      </c>
      <c r="D1810" s="4" t="n">
        <f aca="false">C1810*B1810</f>
        <v>0</v>
      </c>
      <c r="E1810" s="4"/>
    </row>
    <row r="1811" customFormat="false" ht="15" hidden="false" customHeight="false" outlineLevel="0" collapsed="false">
      <c r="A1811" s="3" t="s">
        <v>1692</v>
      </c>
      <c r="B1811" s="4"/>
      <c r="C1811" s="4" t="n">
        <v>50</v>
      </c>
      <c r="D1811" s="4" t="n">
        <f aca="false">C1811*B1811</f>
        <v>0</v>
      </c>
      <c r="E1811" s="4"/>
    </row>
    <row r="1812" customFormat="false" ht="15" hidden="false" customHeight="false" outlineLevel="0" collapsed="false">
      <c r="A1812" s="3" t="s">
        <v>1693</v>
      </c>
      <c r="B1812" s="4"/>
      <c r="C1812" s="4" t="n">
        <v>50</v>
      </c>
      <c r="D1812" s="4" t="n">
        <f aca="false">C1812*B1812</f>
        <v>0</v>
      </c>
      <c r="E1812" s="4"/>
    </row>
    <row r="1813" customFormat="false" ht="15" hidden="false" customHeight="false" outlineLevel="0" collapsed="false">
      <c r="A1813" s="3" t="s">
        <v>1694</v>
      </c>
      <c r="B1813" s="4"/>
      <c r="C1813" s="4" t="n">
        <v>50</v>
      </c>
      <c r="D1813" s="4" t="n">
        <f aca="false">C1813*B1813</f>
        <v>0</v>
      </c>
      <c r="E1813" s="4"/>
    </row>
    <row r="1814" customFormat="false" ht="15" hidden="false" customHeight="false" outlineLevel="0" collapsed="false">
      <c r="A1814" s="3" t="s">
        <v>1695</v>
      </c>
      <c r="B1814" s="4"/>
      <c r="C1814" s="4" t="n">
        <v>50</v>
      </c>
      <c r="D1814" s="4" t="n">
        <f aca="false">C1814*B1814</f>
        <v>0</v>
      </c>
      <c r="E1814" s="4"/>
    </row>
    <row r="1815" customFormat="false" ht="15" hidden="false" customHeight="false" outlineLevel="0" collapsed="false">
      <c r="A1815" s="3" t="s">
        <v>1696</v>
      </c>
      <c r="B1815" s="4"/>
      <c r="C1815" s="4" t="n">
        <v>50</v>
      </c>
      <c r="D1815" s="4" t="n">
        <f aca="false">C1815*B1815</f>
        <v>0</v>
      </c>
      <c r="E1815" s="4"/>
    </row>
    <row r="1816" customFormat="false" ht="15" hidden="false" customHeight="false" outlineLevel="0" collapsed="false">
      <c r="A1816" s="3" t="s">
        <v>1697</v>
      </c>
      <c r="B1816" s="4"/>
      <c r="C1816" s="4" t="n">
        <v>50</v>
      </c>
      <c r="D1816" s="4" t="n">
        <f aca="false">C1816*B1816</f>
        <v>0</v>
      </c>
      <c r="E1816" s="4"/>
    </row>
    <row r="1817" customFormat="false" ht="15" hidden="false" customHeight="false" outlineLevel="0" collapsed="false">
      <c r="A1817" s="3" t="s">
        <v>1698</v>
      </c>
      <c r="B1817" s="4"/>
      <c r="C1817" s="4" t="n">
        <v>50</v>
      </c>
      <c r="D1817" s="4" t="n">
        <f aca="false">C1817*B1817</f>
        <v>0</v>
      </c>
      <c r="E1817" s="4"/>
    </row>
    <row r="1818" customFormat="false" ht="15" hidden="false" customHeight="false" outlineLevel="0" collapsed="false">
      <c r="A1818" s="3" t="s">
        <v>1699</v>
      </c>
      <c r="B1818" s="4"/>
      <c r="C1818" s="4" t="n">
        <v>50</v>
      </c>
      <c r="D1818" s="4" t="n">
        <f aca="false">C1818*B1818</f>
        <v>0</v>
      </c>
      <c r="E1818" s="4"/>
    </row>
    <row r="1819" customFormat="false" ht="15" hidden="false" customHeight="false" outlineLevel="0" collapsed="false">
      <c r="A1819" s="3" t="s">
        <v>1700</v>
      </c>
      <c r="B1819" s="4"/>
      <c r="C1819" s="4" t="n">
        <v>50</v>
      </c>
      <c r="D1819" s="4" t="n">
        <f aca="false">C1819*B1819</f>
        <v>0</v>
      </c>
      <c r="E1819" s="4"/>
    </row>
    <row r="1820" customFormat="false" ht="15" hidden="false" customHeight="false" outlineLevel="0" collapsed="false">
      <c r="A1820" s="3" t="s">
        <v>1701</v>
      </c>
      <c r="B1820" s="4"/>
      <c r="C1820" s="4" t="n">
        <v>50</v>
      </c>
      <c r="D1820" s="4" t="n">
        <f aca="false">C1820*B1820</f>
        <v>0</v>
      </c>
      <c r="E1820" s="4"/>
    </row>
    <row r="1821" customFormat="false" ht="15" hidden="false" customHeight="false" outlineLevel="0" collapsed="false">
      <c r="A1821" s="3" t="s">
        <v>1702</v>
      </c>
      <c r="B1821" s="4"/>
      <c r="C1821" s="4" t="n">
        <v>50</v>
      </c>
      <c r="D1821" s="4" t="n">
        <f aca="false">C1821*B1821</f>
        <v>0</v>
      </c>
      <c r="E1821" s="4"/>
    </row>
    <row r="1822" customFormat="false" ht="15" hidden="false" customHeight="false" outlineLevel="0" collapsed="false">
      <c r="A1822" s="3" t="s">
        <v>1703</v>
      </c>
      <c r="B1822" s="4"/>
      <c r="C1822" s="4" t="n">
        <v>50</v>
      </c>
      <c r="D1822" s="4" t="n">
        <f aca="false">C1822*B1822</f>
        <v>0</v>
      </c>
      <c r="E1822" s="4"/>
    </row>
    <row r="1823" customFormat="false" ht="15" hidden="false" customHeight="false" outlineLevel="0" collapsed="false">
      <c r="A1823" s="3" t="s">
        <v>1704</v>
      </c>
      <c r="B1823" s="4"/>
      <c r="C1823" s="4" t="n">
        <v>50</v>
      </c>
      <c r="D1823" s="4" t="n">
        <f aca="false">C1823*B1823</f>
        <v>0</v>
      </c>
      <c r="E1823" s="4"/>
    </row>
    <row r="1824" customFormat="false" ht="15" hidden="false" customHeight="false" outlineLevel="0" collapsed="false">
      <c r="A1824" s="3" t="s">
        <v>1705</v>
      </c>
      <c r="B1824" s="4"/>
      <c r="C1824" s="4" t="n">
        <v>50</v>
      </c>
      <c r="D1824" s="4" t="n">
        <f aca="false">C1824*B1824</f>
        <v>0</v>
      </c>
      <c r="E1824" s="4"/>
    </row>
    <row r="1825" customFormat="false" ht="15" hidden="false" customHeight="false" outlineLevel="0" collapsed="false">
      <c r="A1825" s="3" t="s">
        <v>1706</v>
      </c>
      <c r="B1825" s="4"/>
      <c r="C1825" s="4" t="n">
        <v>50</v>
      </c>
      <c r="D1825" s="4" t="n">
        <f aca="false">C1825*B1825</f>
        <v>0</v>
      </c>
      <c r="E1825" s="4"/>
    </row>
    <row r="1826" customFormat="false" ht="15" hidden="false" customHeight="false" outlineLevel="0" collapsed="false">
      <c r="A1826" s="3" t="s">
        <v>1707</v>
      </c>
      <c r="B1826" s="4"/>
      <c r="C1826" s="4" t="n">
        <v>50</v>
      </c>
      <c r="D1826" s="4" t="n">
        <f aca="false">C1826*B1826</f>
        <v>0</v>
      </c>
      <c r="E1826" s="4"/>
    </row>
    <row r="1827" customFormat="false" ht="15" hidden="false" customHeight="false" outlineLevel="0" collapsed="false">
      <c r="A1827" s="3" t="s">
        <v>1708</v>
      </c>
      <c r="B1827" s="4"/>
      <c r="C1827" s="4" t="n">
        <v>50</v>
      </c>
      <c r="D1827" s="4" t="n">
        <f aca="false">C1827*B1827</f>
        <v>0</v>
      </c>
      <c r="E1827" s="4"/>
    </row>
    <row r="1828" customFormat="false" ht="15" hidden="false" customHeight="false" outlineLevel="0" collapsed="false">
      <c r="A1828" s="3" t="s">
        <v>1709</v>
      </c>
      <c r="B1828" s="4"/>
      <c r="C1828" s="4" t="n">
        <v>50</v>
      </c>
      <c r="D1828" s="4" t="n">
        <f aca="false">C1828*B1828</f>
        <v>0</v>
      </c>
      <c r="E1828" s="4"/>
    </row>
    <row r="1829" customFormat="false" ht="15" hidden="false" customHeight="false" outlineLevel="0" collapsed="false">
      <c r="A1829" s="3" t="s">
        <v>1710</v>
      </c>
      <c r="B1829" s="4"/>
      <c r="C1829" s="4" t="n">
        <v>50</v>
      </c>
      <c r="D1829" s="4" t="n">
        <f aca="false">C1829*B1829</f>
        <v>0</v>
      </c>
      <c r="E1829" s="4"/>
    </row>
    <row r="1830" customFormat="false" ht="15" hidden="false" customHeight="false" outlineLevel="0" collapsed="false">
      <c r="A1830" s="3" t="s">
        <v>1711</v>
      </c>
      <c r="B1830" s="4"/>
      <c r="C1830" s="4" t="n">
        <v>50</v>
      </c>
      <c r="D1830" s="4" t="n">
        <f aca="false">C1830*B1830</f>
        <v>0</v>
      </c>
      <c r="E1830" s="4"/>
    </row>
    <row r="1831" customFormat="false" ht="15" hidden="false" customHeight="false" outlineLevel="0" collapsed="false">
      <c r="A1831" s="3" t="s">
        <v>1712</v>
      </c>
      <c r="B1831" s="4"/>
      <c r="C1831" s="4" t="n">
        <v>50</v>
      </c>
      <c r="D1831" s="4" t="n">
        <f aca="false">C1831*B1831</f>
        <v>0</v>
      </c>
      <c r="E1831" s="4"/>
    </row>
    <row r="1832" customFormat="false" ht="15" hidden="false" customHeight="false" outlineLevel="0" collapsed="false">
      <c r="A1832" s="3" t="s">
        <v>1713</v>
      </c>
      <c r="B1832" s="4"/>
      <c r="C1832" s="4" t="n">
        <v>50</v>
      </c>
      <c r="D1832" s="4" t="n">
        <f aca="false">C1832*B1832</f>
        <v>0</v>
      </c>
      <c r="E1832" s="4"/>
    </row>
    <row r="1833" customFormat="false" ht="15" hidden="false" customHeight="false" outlineLevel="0" collapsed="false">
      <c r="A1833" s="3" t="s">
        <v>1714</v>
      </c>
      <c r="B1833" s="4"/>
      <c r="C1833" s="4" t="n">
        <v>50</v>
      </c>
      <c r="D1833" s="4" t="n">
        <f aca="false">C1833*B1833</f>
        <v>0</v>
      </c>
      <c r="E1833" s="4"/>
    </row>
    <row r="1834" customFormat="false" ht="15" hidden="false" customHeight="false" outlineLevel="0" collapsed="false">
      <c r="A1834" s="3" t="s">
        <v>1715</v>
      </c>
      <c r="B1834" s="4"/>
      <c r="C1834" s="4" t="n">
        <v>50</v>
      </c>
      <c r="D1834" s="4" t="n">
        <f aca="false">C1834*B1834</f>
        <v>0</v>
      </c>
      <c r="E1834" s="4"/>
    </row>
    <row r="1835" customFormat="false" ht="15" hidden="false" customHeight="false" outlineLevel="0" collapsed="false">
      <c r="A1835" s="3"/>
      <c r="B1835" s="4"/>
      <c r="C1835" s="4"/>
      <c r="D1835" s="4" t="n">
        <f aca="false">C1835*B1835</f>
        <v>0</v>
      </c>
      <c r="E1835" s="4"/>
    </row>
    <row r="1836" customFormat="false" ht="15" hidden="false" customHeight="false" outlineLevel="0" collapsed="false">
      <c r="A1836" s="3" t="s">
        <v>1716</v>
      </c>
      <c r="B1836" s="4"/>
      <c r="C1836" s="4" t="n">
        <v>40</v>
      </c>
      <c r="D1836" s="4" t="n">
        <f aca="false">C1836*B1836</f>
        <v>0</v>
      </c>
      <c r="E1836" s="4"/>
    </row>
    <row r="1837" customFormat="false" ht="15" hidden="false" customHeight="false" outlineLevel="0" collapsed="false">
      <c r="A1837" s="3" t="s">
        <v>1717</v>
      </c>
      <c r="B1837" s="4"/>
      <c r="C1837" s="4" t="n">
        <v>40</v>
      </c>
      <c r="D1837" s="4" t="n">
        <f aca="false">C1837*B1837</f>
        <v>0</v>
      </c>
      <c r="E1837" s="4"/>
    </row>
    <row r="1838" customFormat="false" ht="15" hidden="false" customHeight="false" outlineLevel="0" collapsed="false">
      <c r="A1838" s="3" t="s">
        <v>1718</v>
      </c>
      <c r="B1838" s="4"/>
      <c r="C1838" s="4" t="n">
        <v>40</v>
      </c>
      <c r="D1838" s="4" t="n">
        <f aca="false">C1838*B1838</f>
        <v>0</v>
      </c>
      <c r="E1838" s="4"/>
    </row>
    <row r="1839" customFormat="false" ht="15" hidden="false" customHeight="false" outlineLevel="0" collapsed="false">
      <c r="A1839" s="3" t="s">
        <v>1719</v>
      </c>
      <c r="B1839" s="4"/>
      <c r="C1839" s="4" t="n">
        <v>40</v>
      </c>
      <c r="D1839" s="4" t="n">
        <f aca="false">C1839*B1839</f>
        <v>0</v>
      </c>
      <c r="E1839" s="4"/>
    </row>
    <row r="1840" customFormat="false" ht="15" hidden="false" customHeight="false" outlineLevel="0" collapsed="false">
      <c r="A1840" s="3" t="s">
        <v>1720</v>
      </c>
      <c r="B1840" s="4"/>
      <c r="C1840" s="4" t="n">
        <v>40</v>
      </c>
      <c r="D1840" s="4" t="n">
        <f aca="false">C1840*B1840</f>
        <v>0</v>
      </c>
      <c r="E1840" s="4"/>
    </row>
    <row r="1841" customFormat="false" ht="15" hidden="false" customHeight="false" outlineLevel="0" collapsed="false">
      <c r="A1841" s="3" t="s">
        <v>1721</v>
      </c>
      <c r="B1841" s="4"/>
      <c r="C1841" s="4" t="n">
        <v>40</v>
      </c>
      <c r="D1841" s="4" t="n">
        <f aca="false">C1841*B1841</f>
        <v>0</v>
      </c>
      <c r="E1841" s="4"/>
    </row>
    <row r="1842" customFormat="false" ht="15" hidden="false" customHeight="false" outlineLevel="0" collapsed="false">
      <c r="A1842" s="3" t="s">
        <v>1722</v>
      </c>
      <c r="B1842" s="4"/>
      <c r="C1842" s="4" t="n">
        <v>40</v>
      </c>
      <c r="D1842" s="4" t="n">
        <f aca="false">C1842*B1842</f>
        <v>0</v>
      </c>
      <c r="E1842" s="4"/>
    </row>
    <row r="1843" customFormat="false" ht="15" hidden="false" customHeight="false" outlineLevel="0" collapsed="false">
      <c r="A1843" s="3" t="s">
        <v>1723</v>
      </c>
      <c r="B1843" s="4"/>
      <c r="C1843" s="4" t="n">
        <v>40</v>
      </c>
      <c r="D1843" s="4" t="n">
        <f aca="false">C1843*B1843</f>
        <v>0</v>
      </c>
      <c r="E1843" s="4"/>
    </row>
    <row r="1844" customFormat="false" ht="15" hidden="false" customHeight="false" outlineLevel="0" collapsed="false">
      <c r="A1844" s="3" t="s">
        <v>1724</v>
      </c>
      <c r="B1844" s="4"/>
      <c r="C1844" s="4" t="n">
        <v>40</v>
      </c>
      <c r="D1844" s="4" t="n">
        <f aca="false">C1844*B1844</f>
        <v>0</v>
      </c>
      <c r="E1844" s="4"/>
    </row>
    <row r="1845" customFormat="false" ht="15" hidden="false" customHeight="false" outlineLevel="0" collapsed="false">
      <c r="A1845" s="3" t="s">
        <v>1725</v>
      </c>
      <c r="B1845" s="4"/>
      <c r="C1845" s="4" t="n">
        <v>40</v>
      </c>
      <c r="D1845" s="4" t="n">
        <f aca="false">C1845*B1845</f>
        <v>0</v>
      </c>
      <c r="E1845" s="4"/>
    </row>
    <row r="1846" customFormat="false" ht="15" hidden="false" customHeight="false" outlineLevel="0" collapsed="false">
      <c r="A1846" s="3" t="s">
        <v>1726</v>
      </c>
      <c r="B1846" s="4"/>
      <c r="C1846" s="4" t="n">
        <v>40</v>
      </c>
      <c r="D1846" s="4" t="n">
        <f aca="false">C1846*B1846</f>
        <v>0</v>
      </c>
      <c r="E1846" s="4"/>
    </row>
    <row r="1847" customFormat="false" ht="15" hidden="false" customHeight="false" outlineLevel="0" collapsed="false">
      <c r="A1847" s="3" t="s">
        <v>1727</v>
      </c>
      <c r="B1847" s="4"/>
      <c r="C1847" s="4" t="n">
        <v>40</v>
      </c>
      <c r="D1847" s="4" t="n">
        <f aca="false">C1847*B1847</f>
        <v>0</v>
      </c>
      <c r="E1847" s="4"/>
    </row>
    <row r="1848" customFormat="false" ht="15" hidden="false" customHeight="false" outlineLevel="0" collapsed="false">
      <c r="A1848" s="3" t="s">
        <v>1728</v>
      </c>
      <c r="B1848" s="4"/>
      <c r="C1848" s="4" t="n">
        <v>40</v>
      </c>
      <c r="D1848" s="4" t="n">
        <f aca="false">C1848*B1848</f>
        <v>0</v>
      </c>
      <c r="E1848" s="4"/>
    </row>
    <row r="1849" customFormat="false" ht="15" hidden="false" customHeight="false" outlineLevel="0" collapsed="false">
      <c r="A1849" s="3" t="s">
        <v>1729</v>
      </c>
      <c r="B1849" s="4"/>
      <c r="C1849" s="4" t="n">
        <v>40</v>
      </c>
      <c r="D1849" s="4" t="n">
        <f aca="false">C1849*B1849</f>
        <v>0</v>
      </c>
      <c r="E1849" s="4"/>
    </row>
    <row r="1850" customFormat="false" ht="15" hidden="false" customHeight="false" outlineLevel="0" collapsed="false">
      <c r="A1850" s="3" t="s">
        <v>1730</v>
      </c>
      <c r="B1850" s="4"/>
      <c r="C1850" s="4" t="n">
        <v>40</v>
      </c>
      <c r="D1850" s="4" t="n">
        <f aca="false">C1850*B1850</f>
        <v>0</v>
      </c>
      <c r="E1850" s="4"/>
    </row>
    <row r="1851" customFormat="false" ht="15" hidden="false" customHeight="false" outlineLevel="0" collapsed="false">
      <c r="A1851" s="3" t="s">
        <v>1731</v>
      </c>
      <c r="B1851" s="4"/>
      <c r="C1851" s="4" t="n">
        <v>40</v>
      </c>
      <c r="D1851" s="4" t="n">
        <f aca="false">C1851*B1851</f>
        <v>0</v>
      </c>
      <c r="E1851" s="4"/>
    </row>
    <row r="1852" customFormat="false" ht="15" hidden="false" customHeight="false" outlineLevel="0" collapsed="false">
      <c r="A1852" s="3" t="s">
        <v>1732</v>
      </c>
      <c r="B1852" s="4"/>
      <c r="C1852" s="4" t="n">
        <v>40</v>
      </c>
      <c r="D1852" s="4" t="n">
        <f aca="false">C1852*B1852</f>
        <v>0</v>
      </c>
      <c r="E1852" s="4"/>
    </row>
    <row r="1853" customFormat="false" ht="15" hidden="false" customHeight="false" outlineLevel="0" collapsed="false">
      <c r="A1853" s="3" t="s">
        <v>1733</v>
      </c>
      <c r="B1853" s="4"/>
      <c r="C1853" s="4" t="n">
        <v>40</v>
      </c>
      <c r="D1853" s="4" t="n">
        <f aca="false">C1853*B1853</f>
        <v>0</v>
      </c>
      <c r="E1853" s="4"/>
    </row>
    <row r="1854" customFormat="false" ht="15" hidden="false" customHeight="false" outlineLevel="0" collapsed="false">
      <c r="A1854" s="3" t="s">
        <v>1734</v>
      </c>
      <c r="B1854" s="4"/>
      <c r="C1854" s="4" t="n">
        <v>40</v>
      </c>
      <c r="D1854" s="4" t="n">
        <f aca="false">C1854*B1854</f>
        <v>0</v>
      </c>
      <c r="E1854" s="4"/>
    </row>
    <row r="1855" customFormat="false" ht="15" hidden="false" customHeight="false" outlineLevel="0" collapsed="false">
      <c r="A1855" s="3" t="s">
        <v>1735</v>
      </c>
      <c r="B1855" s="4"/>
      <c r="C1855" s="4" t="n">
        <v>40</v>
      </c>
      <c r="D1855" s="4" t="n">
        <f aca="false">C1855*B1855</f>
        <v>0</v>
      </c>
      <c r="E1855" s="4"/>
    </row>
    <row r="1856" customFormat="false" ht="15" hidden="false" customHeight="false" outlineLevel="0" collapsed="false">
      <c r="A1856" s="3" t="s">
        <v>1736</v>
      </c>
      <c r="B1856" s="4"/>
      <c r="C1856" s="4" t="n">
        <v>40</v>
      </c>
      <c r="D1856" s="4" t="n">
        <f aca="false">C1856*B1856</f>
        <v>0</v>
      </c>
      <c r="E1856" s="4"/>
    </row>
    <row r="1857" customFormat="false" ht="15" hidden="false" customHeight="false" outlineLevel="0" collapsed="false">
      <c r="A1857" s="3" t="s">
        <v>1737</v>
      </c>
      <c r="B1857" s="4"/>
      <c r="C1857" s="4" t="n">
        <v>40</v>
      </c>
      <c r="D1857" s="4" t="n">
        <f aca="false">C1857*B1857</f>
        <v>0</v>
      </c>
      <c r="E1857" s="4"/>
    </row>
    <row r="1858" customFormat="false" ht="15" hidden="false" customHeight="false" outlineLevel="0" collapsed="false">
      <c r="A1858" s="3" t="s">
        <v>1738</v>
      </c>
      <c r="B1858" s="4"/>
      <c r="C1858" s="4" t="n">
        <v>40</v>
      </c>
      <c r="D1858" s="4" t="n">
        <f aca="false">C1858*B1858</f>
        <v>0</v>
      </c>
      <c r="E1858" s="4"/>
    </row>
    <row r="1859" customFormat="false" ht="15" hidden="false" customHeight="false" outlineLevel="0" collapsed="false">
      <c r="A1859" s="3" t="s">
        <v>1739</v>
      </c>
      <c r="B1859" s="4"/>
      <c r="C1859" s="4" t="n">
        <v>40</v>
      </c>
      <c r="D1859" s="4" t="n">
        <f aca="false">C1859*B1859</f>
        <v>0</v>
      </c>
      <c r="E1859" s="4"/>
    </row>
    <row r="1860" customFormat="false" ht="15" hidden="false" customHeight="false" outlineLevel="0" collapsed="false">
      <c r="A1860" s="3" t="s">
        <v>1740</v>
      </c>
      <c r="B1860" s="4"/>
      <c r="C1860" s="4" t="n">
        <v>40</v>
      </c>
      <c r="D1860" s="4" t="n">
        <f aca="false">C1860*B1860</f>
        <v>0</v>
      </c>
      <c r="E1860" s="4"/>
    </row>
    <row r="1861" customFormat="false" ht="15" hidden="false" customHeight="false" outlineLevel="0" collapsed="false">
      <c r="A1861" s="3" t="s">
        <v>1741</v>
      </c>
      <c r="B1861" s="4"/>
      <c r="C1861" s="4" t="n">
        <v>40</v>
      </c>
      <c r="D1861" s="4" t="n">
        <f aca="false">C1861*B1861</f>
        <v>0</v>
      </c>
      <c r="E1861" s="4"/>
    </row>
    <row r="1862" customFormat="false" ht="15" hidden="false" customHeight="false" outlineLevel="0" collapsed="false">
      <c r="A1862" s="3" t="s">
        <v>1742</v>
      </c>
      <c r="B1862" s="4"/>
      <c r="C1862" s="4" t="n">
        <v>40</v>
      </c>
      <c r="D1862" s="4" t="n">
        <f aca="false">C1862*B1862</f>
        <v>0</v>
      </c>
      <c r="E1862" s="4"/>
    </row>
    <row r="1863" customFormat="false" ht="15" hidden="false" customHeight="false" outlineLevel="0" collapsed="false">
      <c r="A1863" s="3" t="s">
        <v>1743</v>
      </c>
      <c r="B1863" s="4"/>
      <c r="C1863" s="4" t="n">
        <v>40</v>
      </c>
      <c r="D1863" s="4" t="n">
        <f aca="false">C1863*B1863</f>
        <v>0</v>
      </c>
      <c r="E1863" s="4"/>
    </row>
    <row r="1864" customFormat="false" ht="15" hidden="false" customHeight="false" outlineLevel="0" collapsed="false">
      <c r="A1864" s="3" t="s">
        <v>1744</v>
      </c>
      <c r="B1864" s="4"/>
      <c r="C1864" s="4" t="n">
        <v>40</v>
      </c>
      <c r="D1864" s="4" t="n">
        <f aca="false">C1864*B1864</f>
        <v>0</v>
      </c>
      <c r="E1864" s="4"/>
    </row>
    <row r="1865" customFormat="false" ht="15" hidden="false" customHeight="false" outlineLevel="0" collapsed="false">
      <c r="A1865" s="3" t="s">
        <v>1745</v>
      </c>
      <c r="B1865" s="4"/>
      <c r="C1865" s="4" t="n">
        <v>40</v>
      </c>
      <c r="D1865" s="4" t="n">
        <f aca="false">C1865*B1865</f>
        <v>0</v>
      </c>
      <c r="E1865" s="4"/>
    </row>
    <row r="1866" customFormat="false" ht="15" hidden="false" customHeight="false" outlineLevel="0" collapsed="false">
      <c r="A1866" s="3" t="s">
        <v>1746</v>
      </c>
      <c r="B1866" s="4"/>
      <c r="C1866" s="4" t="n">
        <v>40</v>
      </c>
      <c r="D1866" s="4" t="n">
        <f aca="false">C1866*B1866</f>
        <v>0</v>
      </c>
      <c r="E1866" s="4"/>
    </row>
    <row r="1867" customFormat="false" ht="15" hidden="false" customHeight="false" outlineLevel="0" collapsed="false">
      <c r="A1867" s="3" t="s">
        <v>1747</v>
      </c>
      <c r="B1867" s="4"/>
      <c r="C1867" s="4" t="n">
        <v>40</v>
      </c>
      <c r="D1867" s="4" t="n">
        <f aca="false">C1867*B1867</f>
        <v>0</v>
      </c>
      <c r="E1867" s="4"/>
    </row>
    <row r="1868" customFormat="false" ht="15" hidden="false" customHeight="false" outlineLevel="0" collapsed="false">
      <c r="A1868" s="3" t="s">
        <v>1748</v>
      </c>
      <c r="B1868" s="4"/>
      <c r="C1868" s="4" t="n">
        <v>40</v>
      </c>
      <c r="D1868" s="4" t="n">
        <f aca="false">C1868*B1868</f>
        <v>0</v>
      </c>
      <c r="E1868" s="4"/>
    </row>
    <row r="1869" customFormat="false" ht="15" hidden="false" customHeight="false" outlineLevel="0" collapsed="false">
      <c r="A1869" s="3" t="s">
        <v>1749</v>
      </c>
      <c r="B1869" s="4"/>
      <c r="C1869" s="4" t="n">
        <v>40</v>
      </c>
      <c r="D1869" s="4" t="n">
        <f aca="false">C1869*B1869</f>
        <v>0</v>
      </c>
      <c r="E1869" s="4"/>
    </row>
    <row r="1870" customFormat="false" ht="15" hidden="false" customHeight="false" outlineLevel="0" collapsed="false">
      <c r="A1870" s="3" t="s">
        <v>1750</v>
      </c>
      <c r="B1870" s="4"/>
      <c r="C1870" s="4" t="n">
        <v>40</v>
      </c>
      <c r="D1870" s="4" t="n">
        <f aca="false">C1870*B1870</f>
        <v>0</v>
      </c>
      <c r="E1870" s="4"/>
    </row>
    <row r="1871" customFormat="false" ht="15" hidden="false" customHeight="false" outlineLevel="0" collapsed="false">
      <c r="A1871" s="3" t="s">
        <v>1751</v>
      </c>
      <c r="B1871" s="4"/>
      <c r="C1871" s="4" t="n">
        <v>40</v>
      </c>
      <c r="D1871" s="4" t="n">
        <f aca="false">C1871*B1871</f>
        <v>0</v>
      </c>
      <c r="E1871" s="4"/>
    </row>
    <row r="1872" customFormat="false" ht="15" hidden="false" customHeight="false" outlineLevel="0" collapsed="false">
      <c r="A1872" s="3" t="s">
        <v>1752</v>
      </c>
      <c r="B1872" s="4"/>
      <c r="C1872" s="4" t="n">
        <v>40</v>
      </c>
      <c r="D1872" s="4" t="n">
        <f aca="false">C1872*B1872</f>
        <v>0</v>
      </c>
      <c r="E1872" s="4"/>
    </row>
    <row r="1873" customFormat="false" ht="15" hidden="false" customHeight="false" outlineLevel="0" collapsed="false">
      <c r="A1873" s="3" t="s">
        <v>1753</v>
      </c>
      <c r="B1873" s="4"/>
      <c r="C1873" s="4" t="n">
        <v>40</v>
      </c>
      <c r="D1873" s="4" t="n">
        <f aca="false">C1873*B1873</f>
        <v>0</v>
      </c>
      <c r="E1873" s="4"/>
    </row>
    <row r="1874" customFormat="false" ht="15" hidden="false" customHeight="false" outlineLevel="0" collapsed="false">
      <c r="A1874" s="3" t="s">
        <v>1754</v>
      </c>
      <c r="B1874" s="4"/>
      <c r="C1874" s="4" t="n">
        <v>40</v>
      </c>
      <c r="D1874" s="4" t="n">
        <f aca="false">C1874*B1874</f>
        <v>0</v>
      </c>
      <c r="E1874" s="4"/>
    </row>
    <row r="1875" customFormat="false" ht="15" hidden="false" customHeight="false" outlineLevel="0" collapsed="false">
      <c r="A1875" s="3" t="s">
        <v>1755</v>
      </c>
      <c r="B1875" s="4"/>
      <c r="C1875" s="4" t="n">
        <v>40</v>
      </c>
      <c r="D1875" s="4" t="n">
        <f aca="false">C1875*B1875</f>
        <v>0</v>
      </c>
      <c r="E1875" s="4"/>
    </row>
    <row r="1876" customFormat="false" ht="15" hidden="false" customHeight="false" outlineLevel="0" collapsed="false">
      <c r="A1876" s="3" t="s">
        <v>1756</v>
      </c>
      <c r="B1876" s="4"/>
      <c r="C1876" s="4" t="n">
        <v>40</v>
      </c>
      <c r="D1876" s="4" t="n">
        <f aca="false">C1876*B1876</f>
        <v>0</v>
      </c>
      <c r="E1876" s="4"/>
    </row>
    <row r="1877" customFormat="false" ht="15" hidden="false" customHeight="false" outlineLevel="0" collapsed="false">
      <c r="A1877" s="3" t="s">
        <v>1757</v>
      </c>
      <c r="B1877" s="4"/>
      <c r="C1877" s="4" t="n">
        <v>40</v>
      </c>
      <c r="D1877" s="4" t="n">
        <f aca="false">C1877*B1877</f>
        <v>0</v>
      </c>
      <c r="E1877" s="4"/>
    </row>
    <row r="1878" customFormat="false" ht="15" hidden="false" customHeight="false" outlineLevel="0" collapsed="false">
      <c r="A1878" s="3" t="s">
        <v>1758</v>
      </c>
      <c r="B1878" s="4"/>
      <c r="C1878" s="4" t="n">
        <v>40</v>
      </c>
      <c r="D1878" s="4" t="n">
        <f aca="false">C1878*B1878</f>
        <v>0</v>
      </c>
      <c r="E1878" s="4"/>
    </row>
    <row r="1879" customFormat="false" ht="15" hidden="false" customHeight="false" outlineLevel="0" collapsed="false">
      <c r="A1879" s="3" t="s">
        <v>1759</v>
      </c>
      <c r="B1879" s="4"/>
      <c r="C1879" s="4" t="n">
        <v>40</v>
      </c>
      <c r="D1879" s="4" t="n">
        <f aca="false">C1879*B1879</f>
        <v>0</v>
      </c>
      <c r="E1879" s="4"/>
    </row>
    <row r="1880" customFormat="false" ht="15" hidden="false" customHeight="false" outlineLevel="0" collapsed="false">
      <c r="A1880" s="3" t="s">
        <v>1760</v>
      </c>
      <c r="B1880" s="4"/>
      <c r="C1880" s="4" t="n">
        <v>40</v>
      </c>
      <c r="D1880" s="4" t="n">
        <f aca="false">C1880*B1880</f>
        <v>0</v>
      </c>
      <c r="E1880" s="4"/>
    </row>
    <row r="1881" customFormat="false" ht="15" hidden="false" customHeight="false" outlineLevel="0" collapsed="false">
      <c r="A1881" s="3" t="s">
        <v>1761</v>
      </c>
      <c r="B1881" s="4"/>
      <c r="C1881" s="4" t="n">
        <v>40</v>
      </c>
      <c r="D1881" s="4" t="n">
        <f aca="false">C1881*B1881</f>
        <v>0</v>
      </c>
      <c r="E1881" s="4"/>
    </row>
    <row r="1882" customFormat="false" ht="15" hidden="false" customHeight="false" outlineLevel="0" collapsed="false">
      <c r="A1882" s="3" t="s">
        <v>1762</v>
      </c>
      <c r="B1882" s="4"/>
      <c r="C1882" s="4" t="n">
        <v>40</v>
      </c>
      <c r="D1882" s="4" t="n">
        <f aca="false">C1882*B1882</f>
        <v>0</v>
      </c>
      <c r="E1882" s="4"/>
    </row>
    <row r="1883" customFormat="false" ht="15" hidden="false" customHeight="false" outlineLevel="0" collapsed="false">
      <c r="A1883" s="3" t="s">
        <v>1763</v>
      </c>
      <c r="B1883" s="4"/>
      <c r="C1883" s="4" t="n">
        <v>40</v>
      </c>
      <c r="D1883" s="4" t="n">
        <f aca="false">C1883*B1883</f>
        <v>0</v>
      </c>
      <c r="E1883" s="4"/>
    </row>
    <row r="1884" customFormat="false" ht="15" hidden="false" customHeight="false" outlineLevel="0" collapsed="false">
      <c r="A1884" s="3" t="s">
        <v>1764</v>
      </c>
      <c r="B1884" s="4"/>
      <c r="C1884" s="4" t="n">
        <v>40</v>
      </c>
      <c r="D1884" s="4" t="n">
        <f aca="false">C1884*B1884</f>
        <v>0</v>
      </c>
      <c r="E1884" s="4"/>
    </row>
    <row r="1885" customFormat="false" ht="15" hidden="false" customHeight="false" outlineLevel="0" collapsed="false">
      <c r="A1885" s="3" t="s">
        <v>1765</v>
      </c>
      <c r="B1885" s="4"/>
      <c r="C1885" s="4" t="n">
        <v>40</v>
      </c>
      <c r="D1885" s="4" t="n">
        <f aca="false">C1885*B1885</f>
        <v>0</v>
      </c>
      <c r="E1885" s="4"/>
    </row>
    <row r="1886" customFormat="false" ht="15" hidden="false" customHeight="false" outlineLevel="0" collapsed="false">
      <c r="A1886" s="3" t="s">
        <v>1766</v>
      </c>
      <c r="B1886" s="4"/>
      <c r="C1886" s="4" t="n">
        <v>40</v>
      </c>
      <c r="D1886" s="4" t="n">
        <f aca="false">C1886*B1886</f>
        <v>0</v>
      </c>
      <c r="E1886" s="4"/>
    </row>
    <row r="1887" customFormat="false" ht="15" hidden="false" customHeight="false" outlineLevel="0" collapsed="false">
      <c r="A1887" s="3" t="s">
        <v>1767</v>
      </c>
      <c r="B1887" s="4"/>
      <c r="C1887" s="4" t="n">
        <v>40</v>
      </c>
      <c r="D1887" s="4" t="n">
        <f aca="false">C1887*B1887</f>
        <v>0</v>
      </c>
      <c r="E1887" s="4"/>
    </row>
    <row r="1888" customFormat="false" ht="15" hidden="false" customHeight="false" outlineLevel="0" collapsed="false">
      <c r="A1888" s="3" t="s">
        <v>1768</v>
      </c>
      <c r="B1888" s="4"/>
      <c r="C1888" s="4" t="n">
        <v>40</v>
      </c>
      <c r="D1888" s="4" t="n">
        <f aca="false">C1888*B1888</f>
        <v>0</v>
      </c>
      <c r="E1888" s="4"/>
    </row>
    <row r="1889" customFormat="false" ht="15" hidden="false" customHeight="false" outlineLevel="0" collapsed="false">
      <c r="A1889" s="3" t="s">
        <v>1769</v>
      </c>
      <c r="B1889" s="4"/>
      <c r="C1889" s="4" t="n">
        <v>40</v>
      </c>
      <c r="D1889" s="4" t="n">
        <f aca="false">C1889*B1889</f>
        <v>0</v>
      </c>
      <c r="E1889" s="4"/>
    </row>
    <row r="1890" customFormat="false" ht="15" hidden="false" customHeight="false" outlineLevel="0" collapsed="false">
      <c r="A1890" s="3" t="s">
        <v>1770</v>
      </c>
      <c r="B1890" s="4"/>
      <c r="C1890" s="4" t="n">
        <v>40</v>
      </c>
      <c r="D1890" s="4" t="n">
        <f aca="false">C1890*B1890</f>
        <v>0</v>
      </c>
      <c r="E1890" s="4"/>
    </row>
    <row r="1891" customFormat="false" ht="15" hidden="false" customHeight="false" outlineLevel="0" collapsed="false">
      <c r="A1891" s="3" t="s">
        <v>1771</v>
      </c>
      <c r="B1891" s="4"/>
      <c r="C1891" s="4" t="n">
        <v>40</v>
      </c>
      <c r="D1891" s="4" t="n">
        <f aca="false">C1891*B1891</f>
        <v>0</v>
      </c>
      <c r="E1891" s="4"/>
    </row>
    <row r="1892" customFormat="false" ht="15" hidden="false" customHeight="false" outlineLevel="0" collapsed="false">
      <c r="A1892" s="3" t="s">
        <v>1772</v>
      </c>
      <c r="B1892" s="4"/>
      <c r="C1892" s="4" t="n">
        <v>40</v>
      </c>
      <c r="D1892" s="4" t="n">
        <f aca="false">C1892*B1892</f>
        <v>0</v>
      </c>
      <c r="E1892" s="4"/>
    </row>
    <row r="1893" customFormat="false" ht="15" hidden="false" customHeight="false" outlineLevel="0" collapsed="false">
      <c r="A1893" s="3" t="s">
        <v>1773</v>
      </c>
      <c r="B1893" s="4"/>
      <c r="C1893" s="4" t="n">
        <v>40</v>
      </c>
      <c r="D1893" s="4" t="n">
        <f aca="false">C1893*B1893</f>
        <v>0</v>
      </c>
      <c r="E1893" s="4"/>
    </row>
    <row r="1894" customFormat="false" ht="15" hidden="false" customHeight="false" outlineLevel="0" collapsed="false">
      <c r="A1894" s="3" t="s">
        <v>1774</v>
      </c>
      <c r="B1894" s="4"/>
      <c r="C1894" s="4" t="n">
        <v>40</v>
      </c>
      <c r="D1894" s="4" t="n">
        <f aca="false">C1894*B1894</f>
        <v>0</v>
      </c>
      <c r="E1894" s="4"/>
    </row>
    <row r="1895" customFormat="false" ht="15" hidden="false" customHeight="false" outlineLevel="0" collapsed="false">
      <c r="A1895" s="3" t="s">
        <v>1775</v>
      </c>
      <c r="B1895" s="4"/>
      <c r="C1895" s="4" t="n">
        <v>40</v>
      </c>
      <c r="D1895" s="4" t="n">
        <f aca="false">C1895*B1895</f>
        <v>0</v>
      </c>
      <c r="E1895" s="4"/>
    </row>
    <row r="1896" customFormat="false" ht="15" hidden="false" customHeight="false" outlineLevel="0" collapsed="false">
      <c r="A1896" s="3"/>
      <c r="B1896" s="4"/>
      <c r="C1896" s="4"/>
      <c r="D1896" s="4" t="n">
        <f aca="false">C1896*B1896</f>
        <v>0</v>
      </c>
      <c r="E1896" s="4"/>
    </row>
    <row r="1897" customFormat="false" ht="15" hidden="false" customHeight="false" outlineLevel="0" collapsed="false">
      <c r="A1897" s="3" t="s">
        <v>1776</v>
      </c>
      <c r="B1897" s="4"/>
      <c r="C1897" s="4" t="n">
        <v>70</v>
      </c>
      <c r="D1897" s="4" t="n">
        <f aca="false">C1897*B1897</f>
        <v>0</v>
      </c>
      <c r="E1897" s="4"/>
    </row>
    <row r="1898" customFormat="false" ht="15" hidden="false" customHeight="false" outlineLevel="0" collapsed="false">
      <c r="A1898" s="3" t="s">
        <v>1777</v>
      </c>
      <c r="B1898" s="4"/>
      <c r="C1898" s="4" t="n">
        <v>70</v>
      </c>
      <c r="D1898" s="4" t="n">
        <f aca="false">C1898*B1898</f>
        <v>0</v>
      </c>
      <c r="E1898" s="4"/>
    </row>
    <row r="1899" customFormat="false" ht="15" hidden="false" customHeight="false" outlineLevel="0" collapsed="false">
      <c r="A1899" s="3" t="s">
        <v>1778</v>
      </c>
      <c r="B1899" s="4"/>
      <c r="C1899" s="4" t="n">
        <v>70</v>
      </c>
      <c r="D1899" s="4" t="n">
        <f aca="false">C1899*B1899</f>
        <v>0</v>
      </c>
      <c r="E1899" s="4"/>
    </row>
    <row r="1900" customFormat="false" ht="15" hidden="false" customHeight="false" outlineLevel="0" collapsed="false">
      <c r="A1900" s="3" t="s">
        <v>1779</v>
      </c>
      <c r="B1900" s="4"/>
      <c r="C1900" s="4" t="n">
        <v>70</v>
      </c>
      <c r="D1900" s="4" t="n">
        <f aca="false">C1900*B1900</f>
        <v>0</v>
      </c>
      <c r="E1900" s="4"/>
    </row>
    <row r="1901" customFormat="false" ht="15" hidden="false" customHeight="false" outlineLevel="0" collapsed="false">
      <c r="A1901" s="3" t="s">
        <v>1780</v>
      </c>
      <c r="B1901" s="4"/>
      <c r="C1901" s="4" t="n">
        <v>70</v>
      </c>
      <c r="D1901" s="4" t="n">
        <f aca="false">C1901*B1901</f>
        <v>0</v>
      </c>
      <c r="E1901" s="4"/>
    </row>
    <row r="1902" customFormat="false" ht="15" hidden="false" customHeight="false" outlineLevel="0" collapsed="false">
      <c r="A1902" s="3" t="s">
        <v>1781</v>
      </c>
      <c r="B1902" s="4"/>
      <c r="C1902" s="4" t="n">
        <v>70</v>
      </c>
      <c r="D1902" s="4" t="n">
        <f aca="false">C1902*B1902</f>
        <v>0</v>
      </c>
      <c r="E1902" s="4"/>
    </row>
    <row r="1903" customFormat="false" ht="15" hidden="false" customHeight="false" outlineLevel="0" collapsed="false">
      <c r="A1903" s="3" t="s">
        <v>1782</v>
      </c>
      <c r="B1903" s="4"/>
      <c r="C1903" s="4" t="n">
        <v>70</v>
      </c>
      <c r="D1903" s="4" t="n">
        <f aca="false">C1903*B1903</f>
        <v>0</v>
      </c>
      <c r="E1903" s="4"/>
    </row>
    <row r="1904" customFormat="false" ht="15" hidden="false" customHeight="false" outlineLevel="0" collapsed="false">
      <c r="A1904" s="3" t="s">
        <v>1783</v>
      </c>
      <c r="B1904" s="4"/>
      <c r="C1904" s="4" t="n">
        <v>70</v>
      </c>
      <c r="D1904" s="4" t="n">
        <f aca="false">C1904*B1904</f>
        <v>0</v>
      </c>
      <c r="E1904" s="4"/>
    </row>
    <row r="1905" customFormat="false" ht="15" hidden="false" customHeight="false" outlineLevel="0" collapsed="false">
      <c r="A1905" s="3" t="s">
        <v>1784</v>
      </c>
      <c r="B1905" s="4"/>
      <c r="C1905" s="4" t="n">
        <v>70</v>
      </c>
      <c r="D1905" s="4" t="n">
        <f aca="false">C1905*B1905</f>
        <v>0</v>
      </c>
      <c r="E1905" s="4"/>
    </row>
    <row r="1906" customFormat="false" ht="15" hidden="false" customHeight="false" outlineLevel="0" collapsed="false">
      <c r="A1906" s="3" t="s">
        <v>1785</v>
      </c>
      <c r="B1906" s="4"/>
      <c r="C1906" s="4" t="n">
        <v>70</v>
      </c>
      <c r="D1906" s="4" t="n">
        <f aca="false">C1906*B1906</f>
        <v>0</v>
      </c>
      <c r="E1906" s="4"/>
    </row>
    <row r="1907" customFormat="false" ht="15" hidden="false" customHeight="false" outlineLevel="0" collapsed="false">
      <c r="A1907" s="3" t="s">
        <v>1786</v>
      </c>
      <c r="B1907" s="4"/>
      <c r="C1907" s="4" t="n">
        <v>70</v>
      </c>
      <c r="D1907" s="4" t="n">
        <f aca="false">C1907*B1907</f>
        <v>0</v>
      </c>
      <c r="E1907" s="4"/>
    </row>
    <row r="1908" customFormat="false" ht="15" hidden="false" customHeight="false" outlineLevel="0" collapsed="false">
      <c r="A1908" s="3" t="s">
        <v>1787</v>
      </c>
      <c r="B1908" s="4"/>
      <c r="C1908" s="4" t="n">
        <v>70</v>
      </c>
      <c r="D1908" s="4" t="n">
        <f aca="false">C1908*B1908</f>
        <v>0</v>
      </c>
      <c r="E1908" s="4"/>
    </row>
    <row r="1909" customFormat="false" ht="15" hidden="false" customHeight="false" outlineLevel="0" collapsed="false">
      <c r="A1909" s="3" t="s">
        <v>1788</v>
      </c>
      <c r="B1909" s="4"/>
      <c r="C1909" s="4" t="n">
        <v>70</v>
      </c>
      <c r="D1909" s="4" t="n">
        <f aca="false">C1909*B1909</f>
        <v>0</v>
      </c>
      <c r="E1909" s="4"/>
    </row>
    <row r="1910" customFormat="false" ht="15" hidden="false" customHeight="false" outlineLevel="0" collapsed="false">
      <c r="A1910" s="3" t="s">
        <v>1789</v>
      </c>
      <c r="B1910" s="4"/>
      <c r="C1910" s="4" t="n">
        <v>70</v>
      </c>
      <c r="D1910" s="4" t="n">
        <f aca="false">C1910*B1910</f>
        <v>0</v>
      </c>
      <c r="E1910" s="4"/>
    </row>
    <row r="1911" customFormat="false" ht="15" hidden="false" customHeight="false" outlineLevel="0" collapsed="false">
      <c r="A1911" s="3" t="s">
        <v>1790</v>
      </c>
      <c r="B1911" s="4"/>
      <c r="C1911" s="4" t="n">
        <v>70</v>
      </c>
      <c r="D1911" s="4" t="n">
        <f aca="false">C1911*B1911</f>
        <v>0</v>
      </c>
      <c r="E1911" s="4"/>
    </row>
    <row r="1912" customFormat="false" ht="15" hidden="false" customHeight="false" outlineLevel="0" collapsed="false">
      <c r="A1912" s="3" t="s">
        <v>1791</v>
      </c>
      <c r="B1912" s="4"/>
      <c r="C1912" s="4" t="n">
        <v>70</v>
      </c>
      <c r="D1912" s="4" t="n">
        <f aca="false">C1912*B1912</f>
        <v>0</v>
      </c>
      <c r="E1912" s="4"/>
    </row>
    <row r="1913" customFormat="false" ht="15" hidden="false" customHeight="false" outlineLevel="0" collapsed="false">
      <c r="A1913" s="3" t="s">
        <v>1792</v>
      </c>
      <c r="B1913" s="4"/>
      <c r="C1913" s="4" t="n">
        <v>70</v>
      </c>
      <c r="D1913" s="4" t="n">
        <f aca="false">C1913*B1913</f>
        <v>0</v>
      </c>
      <c r="E1913" s="4"/>
    </row>
    <row r="1914" customFormat="false" ht="15" hidden="false" customHeight="false" outlineLevel="0" collapsed="false">
      <c r="A1914" s="3" t="s">
        <v>1793</v>
      </c>
      <c r="B1914" s="4"/>
      <c r="C1914" s="4" t="n">
        <v>70</v>
      </c>
      <c r="D1914" s="4" t="n">
        <f aca="false">C1914*B1914</f>
        <v>0</v>
      </c>
      <c r="E1914" s="4"/>
    </row>
    <row r="1915" customFormat="false" ht="15" hidden="false" customHeight="false" outlineLevel="0" collapsed="false">
      <c r="A1915" s="3" t="s">
        <v>1794</v>
      </c>
      <c r="B1915" s="4"/>
      <c r="C1915" s="4" t="n">
        <v>70</v>
      </c>
      <c r="D1915" s="4" t="n">
        <f aca="false">C1915*B1915</f>
        <v>0</v>
      </c>
      <c r="E1915" s="4"/>
    </row>
    <row r="1916" customFormat="false" ht="15" hidden="false" customHeight="false" outlineLevel="0" collapsed="false">
      <c r="A1916" s="3" t="s">
        <v>1795</v>
      </c>
      <c r="B1916" s="4"/>
      <c r="C1916" s="4" t="n">
        <v>70</v>
      </c>
      <c r="D1916" s="4" t="n">
        <f aca="false">C1916*B1916</f>
        <v>0</v>
      </c>
      <c r="E1916" s="4"/>
    </row>
    <row r="1917" customFormat="false" ht="15" hidden="false" customHeight="false" outlineLevel="0" collapsed="false">
      <c r="A1917" s="3" t="s">
        <v>1796</v>
      </c>
      <c r="B1917" s="4"/>
      <c r="C1917" s="4" t="n">
        <v>70</v>
      </c>
      <c r="D1917" s="4" t="n">
        <f aca="false">C1917*B1917</f>
        <v>0</v>
      </c>
      <c r="E1917" s="4"/>
    </row>
    <row r="1918" customFormat="false" ht="15" hidden="false" customHeight="false" outlineLevel="0" collapsed="false">
      <c r="A1918" s="3" t="s">
        <v>1797</v>
      </c>
      <c r="B1918" s="4"/>
      <c r="C1918" s="4" t="n">
        <v>70</v>
      </c>
      <c r="D1918" s="4" t="n">
        <f aca="false">C1918*B1918</f>
        <v>0</v>
      </c>
      <c r="E1918" s="4"/>
    </row>
    <row r="1919" customFormat="false" ht="15" hidden="false" customHeight="false" outlineLevel="0" collapsed="false">
      <c r="A1919" s="3" t="s">
        <v>1798</v>
      </c>
      <c r="B1919" s="4"/>
      <c r="C1919" s="4" t="n">
        <v>70</v>
      </c>
      <c r="D1919" s="4" t="n">
        <f aca="false">C1919*B1919</f>
        <v>0</v>
      </c>
      <c r="E1919" s="4"/>
    </row>
    <row r="1920" customFormat="false" ht="15" hidden="false" customHeight="false" outlineLevel="0" collapsed="false">
      <c r="A1920" s="3" t="s">
        <v>1799</v>
      </c>
      <c r="B1920" s="4"/>
      <c r="C1920" s="4" t="n">
        <v>70</v>
      </c>
      <c r="D1920" s="4" t="n">
        <f aca="false">C1920*B1920</f>
        <v>0</v>
      </c>
      <c r="E1920" s="4"/>
    </row>
    <row r="1921" customFormat="false" ht="15" hidden="false" customHeight="false" outlineLevel="0" collapsed="false">
      <c r="A1921" s="3" t="s">
        <v>1800</v>
      </c>
      <c r="B1921" s="4"/>
      <c r="C1921" s="4" t="n">
        <v>70</v>
      </c>
      <c r="D1921" s="4" t="n">
        <f aca="false">C1921*B1921</f>
        <v>0</v>
      </c>
      <c r="E1921" s="4"/>
    </row>
    <row r="1922" customFormat="false" ht="15" hidden="false" customHeight="false" outlineLevel="0" collapsed="false">
      <c r="A1922" s="3" t="s">
        <v>1801</v>
      </c>
      <c r="B1922" s="4"/>
      <c r="C1922" s="4" t="n">
        <v>70</v>
      </c>
      <c r="D1922" s="4" t="n">
        <f aca="false">C1922*B1922</f>
        <v>0</v>
      </c>
      <c r="E1922" s="4"/>
    </row>
    <row r="1923" customFormat="false" ht="15" hidden="false" customHeight="false" outlineLevel="0" collapsed="false">
      <c r="A1923" s="3" t="s">
        <v>1802</v>
      </c>
      <c r="B1923" s="4"/>
      <c r="C1923" s="4" t="n">
        <v>70</v>
      </c>
      <c r="D1923" s="4" t="n">
        <f aca="false">C1923*B1923</f>
        <v>0</v>
      </c>
      <c r="E1923" s="4"/>
    </row>
    <row r="1924" customFormat="false" ht="15" hidden="false" customHeight="false" outlineLevel="0" collapsed="false">
      <c r="A1924" s="3" t="s">
        <v>1803</v>
      </c>
      <c r="B1924" s="4"/>
      <c r="C1924" s="4" t="n">
        <v>70</v>
      </c>
      <c r="D1924" s="4" t="n">
        <f aca="false">C1924*B1924</f>
        <v>0</v>
      </c>
      <c r="E1924" s="4"/>
    </row>
    <row r="1925" customFormat="false" ht="15" hidden="false" customHeight="false" outlineLevel="0" collapsed="false">
      <c r="A1925" s="3" t="s">
        <v>1804</v>
      </c>
      <c r="B1925" s="4"/>
      <c r="C1925" s="4" t="n">
        <v>70</v>
      </c>
      <c r="D1925" s="4" t="n">
        <f aca="false">C1925*B1925</f>
        <v>0</v>
      </c>
      <c r="E1925" s="4"/>
    </row>
    <row r="1926" customFormat="false" ht="15" hidden="false" customHeight="false" outlineLevel="0" collapsed="false">
      <c r="A1926" s="3" t="s">
        <v>1805</v>
      </c>
      <c r="B1926" s="4"/>
      <c r="C1926" s="4" t="n">
        <v>70</v>
      </c>
      <c r="D1926" s="4" t="n">
        <f aca="false">C1926*B1926</f>
        <v>0</v>
      </c>
      <c r="E1926" s="4"/>
    </row>
    <row r="1927" customFormat="false" ht="15" hidden="false" customHeight="false" outlineLevel="0" collapsed="false">
      <c r="A1927" s="3" t="s">
        <v>1806</v>
      </c>
      <c r="B1927" s="4"/>
      <c r="C1927" s="4" t="n">
        <v>70</v>
      </c>
      <c r="D1927" s="4" t="n">
        <f aca="false">C1927*B1927</f>
        <v>0</v>
      </c>
      <c r="E1927" s="4"/>
    </row>
    <row r="1928" customFormat="false" ht="15" hidden="false" customHeight="false" outlineLevel="0" collapsed="false">
      <c r="A1928" s="3" t="s">
        <v>1807</v>
      </c>
      <c r="B1928" s="4"/>
      <c r="C1928" s="4" t="n">
        <v>70</v>
      </c>
      <c r="D1928" s="4" t="n">
        <f aca="false">C1928*B1928</f>
        <v>0</v>
      </c>
      <c r="E1928" s="4"/>
    </row>
    <row r="1929" customFormat="false" ht="15" hidden="false" customHeight="false" outlineLevel="0" collapsed="false">
      <c r="A1929" s="3" t="s">
        <v>1808</v>
      </c>
      <c r="B1929" s="4"/>
      <c r="C1929" s="4" t="n">
        <v>70</v>
      </c>
      <c r="D1929" s="4" t="n">
        <f aca="false">C1929*B1929</f>
        <v>0</v>
      </c>
      <c r="E1929" s="4"/>
    </row>
    <row r="1930" customFormat="false" ht="15" hidden="false" customHeight="false" outlineLevel="0" collapsed="false">
      <c r="A1930" s="3" t="s">
        <v>1809</v>
      </c>
      <c r="B1930" s="4"/>
      <c r="C1930" s="4" t="n">
        <v>70</v>
      </c>
      <c r="D1930" s="4" t="n">
        <f aca="false">C1930*B1930</f>
        <v>0</v>
      </c>
      <c r="E1930" s="4"/>
    </row>
    <row r="1931" customFormat="false" ht="15" hidden="false" customHeight="false" outlineLevel="0" collapsed="false">
      <c r="A1931" s="3" t="s">
        <v>1810</v>
      </c>
      <c r="B1931" s="4"/>
      <c r="C1931" s="4" t="n">
        <v>70</v>
      </c>
      <c r="D1931" s="4" t="n">
        <f aca="false">C1931*B1931</f>
        <v>0</v>
      </c>
      <c r="E1931" s="4"/>
    </row>
    <row r="1932" customFormat="false" ht="15" hidden="false" customHeight="false" outlineLevel="0" collapsed="false">
      <c r="A1932" s="3" t="s">
        <v>1811</v>
      </c>
      <c r="B1932" s="4"/>
      <c r="C1932" s="4" t="n">
        <v>70</v>
      </c>
      <c r="D1932" s="4" t="n">
        <f aca="false">C1932*B1932</f>
        <v>0</v>
      </c>
      <c r="E1932" s="4"/>
    </row>
    <row r="1933" customFormat="false" ht="15" hidden="false" customHeight="false" outlineLevel="0" collapsed="false">
      <c r="A1933" s="3" t="s">
        <v>1812</v>
      </c>
      <c r="B1933" s="4"/>
      <c r="C1933" s="4" t="n">
        <v>70</v>
      </c>
      <c r="D1933" s="4" t="n">
        <f aca="false">C1933*B1933</f>
        <v>0</v>
      </c>
      <c r="E1933" s="4"/>
    </row>
    <row r="1934" customFormat="false" ht="15" hidden="false" customHeight="false" outlineLevel="0" collapsed="false">
      <c r="A1934" s="3" t="s">
        <v>1813</v>
      </c>
      <c r="B1934" s="4"/>
      <c r="C1934" s="4" t="n">
        <v>70</v>
      </c>
      <c r="D1934" s="4" t="n">
        <f aca="false">C1934*B1934</f>
        <v>0</v>
      </c>
      <c r="E1934" s="4"/>
    </row>
    <row r="1935" customFormat="false" ht="15" hidden="false" customHeight="false" outlineLevel="0" collapsed="false">
      <c r="A1935" s="3" t="s">
        <v>1814</v>
      </c>
      <c r="B1935" s="4"/>
      <c r="C1935" s="4" t="n">
        <v>70</v>
      </c>
      <c r="D1935" s="4" t="n">
        <f aca="false">C1935*B1935</f>
        <v>0</v>
      </c>
      <c r="E1935" s="4"/>
    </row>
    <row r="1936" customFormat="false" ht="15" hidden="false" customHeight="false" outlineLevel="0" collapsed="false">
      <c r="A1936" s="3" t="s">
        <v>1815</v>
      </c>
      <c r="B1936" s="4"/>
      <c r="C1936" s="4" t="n">
        <v>70</v>
      </c>
      <c r="D1936" s="4" t="n">
        <f aca="false">C1936*B1936</f>
        <v>0</v>
      </c>
      <c r="E1936" s="4"/>
    </row>
    <row r="1937" customFormat="false" ht="15" hidden="false" customHeight="false" outlineLevel="0" collapsed="false">
      <c r="A1937" s="3" t="s">
        <v>1816</v>
      </c>
      <c r="B1937" s="4"/>
      <c r="C1937" s="4" t="n">
        <v>70</v>
      </c>
      <c r="D1937" s="4" t="n">
        <f aca="false">C1937*B1937</f>
        <v>0</v>
      </c>
      <c r="E1937" s="4"/>
    </row>
    <row r="1938" customFormat="false" ht="15" hidden="false" customHeight="false" outlineLevel="0" collapsed="false">
      <c r="A1938" s="3" t="s">
        <v>1817</v>
      </c>
      <c r="B1938" s="4"/>
      <c r="C1938" s="4" t="n">
        <v>70</v>
      </c>
      <c r="D1938" s="4" t="n">
        <f aca="false">C1938*B1938</f>
        <v>0</v>
      </c>
      <c r="E1938" s="4"/>
    </row>
    <row r="1939" customFormat="false" ht="15" hidden="false" customHeight="false" outlineLevel="0" collapsed="false">
      <c r="A1939" s="3" t="s">
        <v>1818</v>
      </c>
      <c r="B1939" s="4"/>
      <c r="C1939" s="4" t="n">
        <v>70</v>
      </c>
      <c r="D1939" s="4" t="n">
        <f aca="false">C1939*B1939</f>
        <v>0</v>
      </c>
      <c r="E1939" s="4"/>
    </row>
    <row r="1940" customFormat="false" ht="15" hidden="false" customHeight="false" outlineLevel="0" collapsed="false">
      <c r="A1940" s="3" t="s">
        <v>1819</v>
      </c>
      <c r="B1940" s="4"/>
      <c r="C1940" s="4" t="n">
        <v>70</v>
      </c>
      <c r="D1940" s="4" t="n">
        <f aca="false">C1940*B1940</f>
        <v>0</v>
      </c>
      <c r="E1940" s="4"/>
    </row>
    <row r="1941" customFormat="false" ht="15" hidden="false" customHeight="false" outlineLevel="0" collapsed="false">
      <c r="A1941" s="3" t="s">
        <v>1820</v>
      </c>
      <c r="B1941" s="4"/>
      <c r="C1941" s="4" t="n">
        <v>70</v>
      </c>
      <c r="D1941" s="4" t="n">
        <f aca="false">C1941*B1941</f>
        <v>0</v>
      </c>
      <c r="E1941" s="4"/>
    </row>
    <row r="1942" customFormat="false" ht="15" hidden="false" customHeight="false" outlineLevel="0" collapsed="false">
      <c r="A1942" s="3" t="s">
        <v>1821</v>
      </c>
      <c r="B1942" s="4"/>
      <c r="C1942" s="4" t="n">
        <v>70</v>
      </c>
      <c r="D1942" s="4" t="n">
        <f aca="false">C1942*B1942</f>
        <v>0</v>
      </c>
      <c r="E1942" s="4"/>
    </row>
    <row r="1943" customFormat="false" ht="15" hidden="false" customHeight="false" outlineLevel="0" collapsed="false">
      <c r="A1943" s="3" t="s">
        <v>1822</v>
      </c>
      <c r="B1943" s="4"/>
      <c r="C1943" s="4" t="n">
        <v>70</v>
      </c>
      <c r="D1943" s="4" t="n">
        <f aca="false">C1943*B1943</f>
        <v>0</v>
      </c>
      <c r="E1943" s="4"/>
    </row>
    <row r="1944" customFormat="false" ht="15" hidden="false" customHeight="false" outlineLevel="0" collapsed="false">
      <c r="A1944" s="3" t="s">
        <v>1823</v>
      </c>
      <c r="B1944" s="4"/>
      <c r="C1944" s="4" t="n">
        <v>70</v>
      </c>
      <c r="D1944" s="4" t="n">
        <f aca="false">C1944*B1944</f>
        <v>0</v>
      </c>
      <c r="E1944" s="4"/>
    </row>
    <row r="1945" customFormat="false" ht="15" hidden="false" customHeight="false" outlineLevel="0" collapsed="false">
      <c r="A1945" s="3" t="s">
        <v>1824</v>
      </c>
      <c r="B1945" s="4"/>
      <c r="C1945" s="4" t="n">
        <v>70</v>
      </c>
      <c r="D1945" s="4" t="n">
        <f aca="false">C1945*B1945</f>
        <v>0</v>
      </c>
      <c r="E1945" s="4"/>
    </row>
    <row r="1946" customFormat="false" ht="15" hidden="false" customHeight="false" outlineLevel="0" collapsed="false">
      <c r="A1946" s="3" t="s">
        <v>1825</v>
      </c>
      <c r="B1946" s="4"/>
      <c r="C1946" s="4" t="n">
        <v>70</v>
      </c>
      <c r="D1946" s="4" t="n">
        <f aca="false">C1946*B1946</f>
        <v>0</v>
      </c>
      <c r="E1946" s="4"/>
    </row>
    <row r="1947" customFormat="false" ht="15" hidden="false" customHeight="false" outlineLevel="0" collapsed="false">
      <c r="A1947" s="3" t="s">
        <v>1826</v>
      </c>
      <c r="B1947" s="4"/>
      <c r="C1947" s="4" t="n">
        <v>70</v>
      </c>
      <c r="D1947" s="4" t="n">
        <f aca="false">C1947*B1947</f>
        <v>0</v>
      </c>
      <c r="E1947" s="4"/>
    </row>
    <row r="1948" customFormat="false" ht="15" hidden="false" customHeight="false" outlineLevel="0" collapsed="false">
      <c r="A1948" s="3" t="s">
        <v>1827</v>
      </c>
      <c r="B1948" s="4"/>
      <c r="C1948" s="4" t="n">
        <v>70</v>
      </c>
      <c r="D1948" s="4" t="n">
        <f aca="false">C1948*B1948</f>
        <v>0</v>
      </c>
      <c r="E1948" s="4"/>
    </row>
    <row r="1949" customFormat="false" ht="15" hidden="false" customHeight="false" outlineLevel="0" collapsed="false">
      <c r="A1949" s="3" t="s">
        <v>1828</v>
      </c>
      <c r="B1949" s="4"/>
      <c r="C1949" s="4" t="n">
        <v>70</v>
      </c>
      <c r="D1949" s="4" t="n">
        <f aca="false">C1949*B1949</f>
        <v>0</v>
      </c>
      <c r="E1949" s="4"/>
    </row>
    <row r="1950" customFormat="false" ht="15" hidden="false" customHeight="false" outlineLevel="0" collapsed="false">
      <c r="A1950" s="3" t="s">
        <v>1829</v>
      </c>
      <c r="B1950" s="4"/>
      <c r="C1950" s="4" t="n">
        <v>70</v>
      </c>
      <c r="D1950" s="4" t="n">
        <f aca="false">C1950*B1950</f>
        <v>0</v>
      </c>
      <c r="E1950" s="4"/>
    </row>
    <row r="1951" customFormat="false" ht="15" hidden="false" customHeight="false" outlineLevel="0" collapsed="false">
      <c r="A1951" s="3" t="s">
        <v>1830</v>
      </c>
      <c r="B1951" s="4"/>
      <c r="C1951" s="4" t="n">
        <v>70</v>
      </c>
      <c r="D1951" s="4" t="n">
        <f aca="false">C1951*B1951</f>
        <v>0</v>
      </c>
      <c r="E1951" s="4"/>
    </row>
    <row r="1952" customFormat="false" ht="15" hidden="false" customHeight="false" outlineLevel="0" collapsed="false">
      <c r="A1952" s="3" t="s">
        <v>1831</v>
      </c>
      <c r="B1952" s="4"/>
      <c r="C1952" s="4" t="n">
        <v>70</v>
      </c>
      <c r="D1952" s="4" t="n">
        <f aca="false">C1952*B1952</f>
        <v>0</v>
      </c>
      <c r="E1952" s="4"/>
    </row>
    <row r="1953" customFormat="false" ht="15" hidden="false" customHeight="false" outlineLevel="0" collapsed="false">
      <c r="A1953" s="3" t="s">
        <v>1832</v>
      </c>
      <c r="B1953" s="4"/>
      <c r="C1953" s="4" t="n">
        <v>70</v>
      </c>
      <c r="D1953" s="4" t="n">
        <f aca="false">C1953*B1953</f>
        <v>0</v>
      </c>
      <c r="E1953" s="4"/>
    </row>
    <row r="1954" customFormat="false" ht="15" hidden="false" customHeight="false" outlineLevel="0" collapsed="false">
      <c r="A1954" s="3" t="s">
        <v>1833</v>
      </c>
      <c r="B1954" s="4"/>
      <c r="C1954" s="4" t="n">
        <v>70</v>
      </c>
      <c r="D1954" s="4" t="n">
        <f aca="false">C1954*B1954</f>
        <v>0</v>
      </c>
      <c r="E1954" s="4"/>
    </row>
    <row r="1955" customFormat="false" ht="15" hidden="false" customHeight="false" outlineLevel="0" collapsed="false">
      <c r="A1955" s="3" t="s">
        <v>1834</v>
      </c>
      <c r="B1955" s="4"/>
      <c r="C1955" s="4" t="n">
        <v>70</v>
      </c>
      <c r="D1955" s="4" t="n">
        <f aca="false">C1955*B1955</f>
        <v>0</v>
      </c>
      <c r="E1955" s="4"/>
    </row>
    <row r="1956" customFormat="false" ht="15" hidden="false" customHeight="false" outlineLevel="0" collapsed="false">
      <c r="A1956" s="3" t="s">
        <v>1835</v>
      </c>
      <c r="B1956" s="4"/>
      <c r="C1956" s="4" t="n">
        <v>70</v>
      </c>
      <c r="D1956" s="4" t="n">
        <f aca="false">C1956*B1956</f>
        <v>0</v>
      </c>
      <c r="E1956" s="4"/>
    </row>
    <row r="1957" customFormat="false" ht="15" hidden="false" customHeight="false" outlineLevel="0" collapsed="false">
      <c r="A1957" s="3"/>
      <c r="B1957" s="4"/>
      <c r="C1957" s="4"/>
      <c r="D1957" s="4" t="n">
        <f aca="false">C1957*B1957</f>
        <v>0</v>
      </c>
      <c r="E1957" s="4"/>
    </row>
    <row r="1958" customFormat="false" ht="15" hidden="false" customHeight="false" outlineLevel="0" collapsed="false">
      <c r="A1958" s="3" t="s">
        <v>1836</v>
      </c>
      <c r="B1958" s="4"/>
      <c r="C1958" s="4" t="n">
        <v>35</v>
      </c>
      <c r="D1958" s="4" t="n">
        <f aca="false">C1958*B1958</f>
        <v>0</v>
      </c>
      <c r="E1958" s="4"/>
    </row>
    <row r="1959" customFormat="false" ht="15" hidden="false" customHeight="false" outlineLevel="0" collapsed="false">
      <c r="A1959" s="3" t="s">
        <v>1837</v>
      </c>
      <c r="B1959" s="4"/>
      <c r="C1959" s="4" t="n">
        <v>35</v>
      </c>
      <c r="D1959" s="4" t="n">
        <f aca="false">C1959*B1959</f>
        <v>0</v>
      </c>
      <c r="E1959" s="4"/>
    </row>
    <row r="1960" customFormat="false" ht="15" hidden="false" customHeight="false" outlineLevel="0" collapsed="false">
      <c r="A1960" s="3" t="s">
        <v>1838</v>
      </c>
      <c r="B1960" s="4"/>
      <c r="C1960" s="4" t="n">
        <v>35</v>
      </c>
      <c r="D1960" s="4" t="n">
        <f aca="false">C1960*B1960</f>
        <v>0</v>
      </c>
      <c r="E1960" s="4"/>
    </row>
    <row r="1961" customFormat="false" ht="15" hidden="false" customHeight="false" outlineLevel="0" collapsed="false">
      <c r="A1961" s="3" t="s">
        <v>1839</v>
      </c>
      <c r="B1961" s="4"/>
      <c r="C1961" s="4" t="n">
        <v>35</v>
      </c>
      <c r="D1961" s="4" t="n">
        <f aca="false">C1961*B1961</f>
        <v>0</v>
      </c>
      <c r="E1961" s="4"/>
    </row>
    <row r="1962" customFormat="false" ht="15" hidden="false" customHeight="false" outlineLevel="0" collapsed="false">
      <c r="A1962" s="3" t="s">
        <v>1840</v>
      </c>
      <c r="B1962" s="4"/>
      <c r="C1962" s="4" t="n">
        <v>35</v>
      </c>
      <c r="D1962" s="4" t="n">
        <f aca="false">C1962*B1962</f>
        <v>0</v>
      </c>
      <c r="E1962" s="4"/>
    </row>
    <row r="1963" customFormat="false" ht="15" hidden="false" customHeight="false" outlineLevel="0" collapsed="false">
      <c r="A1963" s="3" t="s">
        <v>1841</v>
      </c>
      <c r="B1963" s="4"/>
      <c r="C1963" s="4" t="n">
        <v>35</v>
      </c>
      <c r="D1963" s="4" t="n">
        <f aca="false">C1963*B1963</f>
        <v>0</v>
      </c>
      <c r="E1963" s="4"/>
    </row>
    <row r="1964" customFormat="false" ht="15" hidden="false" customHeight="false" outlineLevel="0" collapsed="false">
      <c r="A1964" s="3" t="s">
        <v>1842</v>
      </c>
      <c r="B1964" s="4"/>
      <c r="C1964" s="4" t="n">
        <v>35</v>
      </c>
      <c r="D1964" s="4" t="n">
        <f aca="false">C1964*B1964</f>
        <v>0</v>
      </c>
      <c r="E1964" s="4"/>
    </row>
    <row r="1965" customFormat="false" ht="15" hidden="false" customHeight="false" outlineLevel="0" collapsed="false">
      <c r="A1965" s="3" t="s">
        <v>1843</v>
      </c>
      <c r="B1965" s="4"/>
      <c r="C1965" s="4" t="n">
        <v>35</v>
      </c>
      <c r="D1965" s="4" t="n">
        <f aca="false">C1965*B1965</f>
        <v>0</v>
      </c>
      <c r="E1965" s="4"/>
    </row>
    <row r="1966" customFormat="false" ht="15" hidden="false" customHeight="false" outlineLevel="0" collapsed="false">
      <c r="A1966" s="3" t="s">
        <v>1844</v>
      </c>
      <c r="B1966" s="4"/>
      <c r="C1966" s="4" t="n">
        <v>35</v>
      </c>
      <c r="D1966" s="4" t="n">
        <f aca="false">C1966*B1966</f>
        <v>0</v>
      </c>
      <c r="E1966" s="4"/>
    </row>
    <row r="1967" customFormat="false" ht="15" hidden="false" customHeight="false" outlineLevel="0" collapsed="false">
      <c r="A1967" s="3" t="s">
        <v>1845</v>
      </c>
      <c r="B1967" s="4"/>
      <c r="C1967" s="4" t="n">
        <v>35</v>
      </c>
      <c r="D1967" s="4" t="n">
        <f aca="false">C1967*B1967</f>
        <v>0</v>
      </c>
      <c r="E1967" s="4"/>
    </row>
    <row r="1968" customFormat="false" ht="15" hidden="false" customHeight="false" outlineLevel="0" collapsed="false">
      <c r="A1968" s="3" t="s">
        <v>1846</v>
      </c>
      <c r="B1968" s="4"/>
      <c r="C1968" s="4" t="n">
        <v>35</v>
      </c>
      <c r="D1968" s="4" t="n">
        <f aca="false">C1968*B1968</f>
        <v>0</v>
      </c>
      <c r="E1968" s="4"/>
    </row>
    <row r="1969" customFormat="false" ht="15" hidden="false" customHeight="false" outlineLevel="0" collapsed="false">
      <c r="A1969" s="3" t="s">
        <v>1847</v>
      </c>
      <c r="B1969" s="4"/>
      <c r="C1969" s="4" t="n">
        <v>35</v>
      </c>
      <c r="D1969" s="4" t="n">
        <f aca="false">C1969*B1969</f>
        <v>0</v>
      </c>
      <c r="E1969" s="4"/>
    </row>
    <row r="1970" customFormat="false" ht="15" hidden="false" customHeight="false" outlineLevel="0" collapsed="false">
      <c r="A1970" s="3"/>
      <c r="B1970" s="4"/>
      <c r="C1970" s="4"/>
      <c r="D1970" s="4" t="n">
        <f aca="false">C1970*B1970</f>
        <v>0</v>
      </c>
      <c r="E1970" s="4"/>
    </row>
    <row r="1971" customFormat="false" ht="15" hidden="false" customHeight="false" outlineLevel="0" collapsed="false">
      <c r="A1971" s="3" t="s">
        <v>1848</v>
      </c>
      <c r="B1971" s="4"/>
      <c r="C1971" s="4" t="n">
        <v>60</v>
      </c>
      <c r="D1971" s="4" t="n">
        <f aca="false">C1971*B1971</f>
        <v>0</v>
      </c>
      <c r="E1971" s="4"/>
    </row>
    <row r="1972" customFormat="false" ht="15" hidden="false" customHeight="false" outlineLevel="0" collapsed="false">
      <c r="A1972" s="3" t="s">
        <v>1849</v>
      </c>
      <c r="B1972" s="4"/>
      <c r="C1972" s="4" t="n">
        <v>60</v>
      </c>
      <c r="D1972" s="4" t="n">
        <f aca="false">C1972*B1972</f>
        <v>0</v>
      </c>
      <c r="E1972" s="4"/>
    </row>
    <row r="1973" customFormat="false" ht="15" hidden="false" customHeight="false" outlineLevel="0" collapsed="false">
      <c r="A1973" s="3" t="s">
        <v>1850</v>
      </c>
      <c r="B1973" s="4"/>
      <c r="C1973" s="4" t="n">
        <v>60</v>
      </c>
      <c r="D1973" s="4" t="n">
        <f aca="false">C1973*B1973</f>
        <v>0</v>
      </c>
      <c r="E1973" s="4"/>
    </row>
    <row r="1974" customFormat="false" ht="15" hidden="false" customHeight="false" outlineLevel="0" collapsed="false">
      <c r="A1974" s="3" t="s">
        <v>1851</v>
      </c>
      <c r="B1974" s="4"/>
      <c r="C1974" s="4" t="n">
        <v>60</v>
      </c>
      <c r="D1974" s="4" t="n">
        <f aca="false">C1974*B1974</f>
        <v>0</v>
      </c>
      <c r="E1974" s="4"/>
    </row>
    <row r="1975" customFormat="false" ht="15" hidden="false" customHeight="false" outlineLevel="0" collapsed="false">
      <c r="A1975" s="3" t="s">
        <v>1852</v>
      </c>
      <c r="B1975" s="4"/>
      <c r="C1975" s="4" t="n">
        <v>60</v>
      </c>
      <c r="D1975" s="4" t="n">
        <f aca="false">C1975*B1975</f>
        <v>0</v>
      </c>
      <c r="E1975" s="4"/>
    </row>
    <row r="1976" customFormat="false" ht="15" hidden="false" customHeight="false" outlineLevel="0" collapsed="false">
      <c r="A1976" s="3" t="s">
        <v>1853</v>
      </c>
      <c r="B1976" s="4"/>
      <c r="C1976" s="4" t="n">
        <v>60</v>
      </c>
      <c r="D1976" s="4" t="n">
        <f aca="false">C1976*B1976</f>
        <v>0</v>
      </c>
      <c r="E1976" s="4"/>
    </row>
    <row r="1977" customFormat="false" ht="15" hidden="false" customHeight="false" outlineLevel="0" collapsed="false">
      <c r="A1977" s="3" t="s">
        <v>1854</v>
      </c>
      <c r="B1977" s="4"/>
      <c r="C1977" s="4" t="n">
        <v>60</v>
      </c>
      <c r="D1977" s="4" t="n">
        <f aca="false">C1977*B1977</f>
        <v>0</v>
      </c>
      <c r="E1977" s="4"/>
    </row>
    <row r="1978" customFormat="false" ht="15" hidden="false" customHeight="false" outlineLevel="0" collapsed="false">
      <c r="A1978" s="3" t="s">
        <v>1855</v>
      </c>
      <c r="B1978" s="4"/>
      <c r="C1978" s="4" t="n">
        <v>60</v>
      </c>
      <c r="D1978" s="4" t="n">
        <f aca="false">C1978*B1978</f>
        <v>0</v>
      </c>
      <c r="E1978" s="4"/>
    </row>
    <row r="1979" customFormat="false" ht="15" hidden="false" customHeight="false" outlineLevel="0" collapsed="false">
      <c r="A1979" s="3" t="s">
        <v>1856</v>
      </c>
      <c r="B1979" s="4"/>
      <c r="C1979" s="4" t="n">
        <v>60</v>
      </c>
      <c r="D1979" s="4" t="n">
        <f aca="false">C1979*B1979</f>
        <v>0</v>
      </c>
      <c r="E1979" s="4"/>
    </row>
    <row r="1980" customFormat="false" ht="15" hidden="false" customHeight="false" outlineLevel="0" collapsed="false">
      <c r="A1980" s="3" t="s">
        <v>1857</v>
      </c>
      <c r="B1980" s="4"/>
      <c r="C1980" s="4" t="n">
        <v>60</v>
      </c>
      <c r="D1980" s="4" t="n">
        <f aca="false">C1980*B1980</f>
        <v>0</v>
      </c>
      <c r="E1980" s="4"/>
    </row>
    <row r="1981" customFormat="false" ht="15" hidden="false" customHeight="false" outlineLevel="0" collapsed="false">
      <c r="A1981" s="3" t="s">
        <v>1858</v>
      </c>
      <c r="B1981" s="4"/>
      <c r="C1981" s="4" t="n">
        <v>60</v>
      </c>
      <c r="D1981" s="4" t="n">
        <f aca="false">C1981*B1981</f>
        <v>0</v>
      </c>
      <c r="E1981" s="4"/>
    </row>
    <row r="1982" customFormat="false" ht="15" hidden="false" customHeight="false" outlineLevel="0" collapsed="false">
      <c r="A1982" s="3" t="s">
        <v>1859</v>
      </c>
      <c r="B1982" s="4"/>
      <c r="C1982" s="4" t="n">
        <v>60</v>
      </c>
      <c r="D1982" s="4" t="n">
        <f aca="false">C1982*B1982</f>
        <v>0</v>
      </c>
      <c r="E1982" s="4"/>
    </row>
    <row r="1983" customFormat="false" ht="15" hidden="false" customHeight="false" outlineLevel="0" collapsed="false">
      <c r="A1983" s="3"/>
      <c r="B1983" s="4"/>
      <c r="C1983" s="4"/>
      <c r="D1983" s="4" t="n">
        <f aca="false">C1983*B1983</f>
        <v>0</v>
      </c>
      <c r="E1983" s="4"/>
    </row>
    <row r="1984" customFormat="false" ht="15" hidden="false" customHeight="false" outlineLevel="0" collapsed="false">
      <c r="A1984" s="3" t="s">
        <v>1860</v>
      </c>
      <c r="B1984" s="4"/>
      <c r="C1984" s="4"/>
      <c r="D1984" s="4" t="n">
        <f aca="false">C1984*B1984</f>
        <v>0</v>
      </c>
      <c r="E1984" s="4"/>
    </row>
    <row r="1985" customFormat="false" ht="15" hidden="false" customHeight="false" outlineLevel="0" collapsed="false">
      <c r="A1985" s="3" t="s">
        <v>1861</v>
      </c>
      <c r="B1985" s="4"/>
      <c r="C1985" s="4" t="n">
        <v>35</v>
      </c>
      <c r="D1985" s="4" t="n">
        <f aca="false">C1985*B1985</f>
        <v>0</v>
      </c>
      <c r="E1985" s="4"/>
    </row>
    <row r="1986" customFormat="false" ht="15" hidden="false" customHeight="false" outlineLevel="0" collapsed="false">
      <c r="A1986" s="3" t="s">
        <v>1862</v>
      </c>
      <c r="B1986" s="4"/>
      <c r="C1986" s="4" t="n">
        <v>35</v>
      </c>
      <c r="D1986" s="4" t="n">
        <f aca="false">C1986*B1986</f>
        <v>0</v>
      </c>
      <c r="E1986" s="4"/>
    </row>
    <row r="1987" customFormat="false" ht="15" hidden="false" customHeight="false" outlineLevel="0" collapsed="false">
      <c r="A1987" s="3" t="s">
        <v>1863</v>
      </c>
      <c r="B1987" s="4"/>
      <c r="C1987" s="4" t="n">
        <v>35</v>
      </c>
      <c r="D1987" s="4" t="n">
        <f aca="false">C1987*B1987</f>
        <v>0</v>
      </c>
      <c r="E1987" s="4"/>
    </row>
    <row r="1988" customFormat="false" ht="15" hidden="false" customHeight="false" outlineLevel="0" collapsed="false">
      <c r="A1988" s="3" t="s">
        <v>1864</v>
      </c>
      <c r="B1988" s="4"/>
      <c r="C1988" s="4" t="n">
        <v>35</v>
      </c>
      <c r="D1988" s="4" t="n">
        <f aca="false">C1988*B1988</f>
        <v>0</v>
      </c>
      <c r="E1988" s="4"/>
    </row>
    <row r="1989" customFormat="false" ht="15" hidden="false" customHeight="false" outlineLevel="0" collapsed="false">
      <c r="A1989" s="3" t="s">
        <v>1865</v>
      </c>
      <c r="B1989" s="4"/>
      <c r="C1989" s="4" t="n">
        <v>35</v>
      </c>
      <c r="D1989" s="4" t="n">
        <f aca="false">C1989*B1989</f>
        <v>0</v>
      </c>
      <c r="E1989" s="4"/>
    </row>
    <row r="1990" customFormat="false" ht="15" hidden="false" customHeight="false" outlineLevel="0" collapsed="false">
      <c r="A1990" s="3" t="s">
        <v>1866</v>
      </c>
      <c r="B1990" s="4"/>
      <c r="C1990" s="4"/>
      <c r="D1990" s="4" t="n">
        <f aca="false">C1990*B1990</f>
        <v>0</v>
      </c>
      <c r="E1990" s="4"/>
    </row>
    <row r="1991" customFormat="false" ht="15" hidden="false" customHeight="false" outlineLevel="0" collapsed="false">
      <c r="A1991" s="3" t="s">
        <v>1867</v>
      </c>
      <c r="B1991" s="4"/>
      <c r="C1991" s="4" t="n">
        <v>35</v>
      </c>
      <c r="D1991" s="4" t="n">
        <f aca="false">C1991*B1991</f>
        <v>0</v>
      </c>
      <c r="E1991" s="4"/>
    </row>
    <row r="1992" customFormat="false" ht="15" hidden="false" customHeight="false" outlineLevel="0" collapsed="false">
      <c r="A1992" s="3" t="s">
        <v>1868</v>
      </c>
      <c r="B1992" s="4"/>
      <c r="C1992" s="4" t="n">
        <v>35</v>
      </c>
      <c r="D1992" s="4" t="n">
        <f aca="false">C1992*B1992</f>
        <v>0</v>
      </c>
      <c r="E1992" s="4"/>
    </row>
    <row r="1993" customFormat="false" ht="15" hidden="false" customHeight="false" outlineLevel="0" collapsed="false">
      <c r="A1993" s="3" t="s">
        <v>1869</v>
      </c>
      <c r="B1993" s="4"/>
      <c r="C1993" s="4" t="n">
        <v>35</v>
      </c>
      <c r="D1993" s="4" t="n">
        <f aca="false">C1993*B1993</f>
        <v>0</v>
      </c>
      <c r="E1993" s="4"/>
    </row>
    <row r="1994" customFormat="false" ht="15" hidden="false" customHeight="false" outlineLevel="0" collapsed="false">
      <c r="A1994" s="3" t="s">
        <v>1870</v>
      </c>
      <c r="B1994" s="4"/>
      <c r="C1994" s="4" t="n">
        <v>35</v>
      </c>
      <c r="D1994" s="4" t="n">
        <f aca="false">C1994*B1994</f>
        <v>0</v>
      </c>
      <c r="E1994" s="4"/>
    </row>
    <row r="1995" customFormat="false" ht="15" hidden="false" customHeight="false" outlineLevel="0" collapsed="false">
      <c r="A1995" s="3" t="s">
        <v>1871</v>
      </c>
      <c r="B1995" s="4"/>
      <c r="C1995" s="4" t="n">
        <v>35</v>
      </c>
      <c r="D1995" s="4" t="n">
        <f aca="false">C1995*B1995</f>
        <v>0</v>
      </c>
      <c r="E1995" s="4"/>
    </row>
    <row r="1996" customFormat="false" ht="15" hidden="false" customHeight="false" outlineLevel="0" collapsed="false">
      <c r="A1996" s="3" t="s">
        <v>1872</v>
      </c>
      <c r="B1996" s="4"/>
      <c r="C1996" s="4" t="n">
        <v>35</v>
      </c>
      <c r="D1996" s="4" t="n">
        <f aca="false">C1996*B1996</f>
        <v>0</v>
      </c>
      <c r="E1996" s="4"/>
    </row>
    <row r="1997" customFormat="false" ht="15" hidden="false" customHeight="false" outlineLevel="0" collapsed="false">
      <c r="A1997" s="3" t="s">
        <v>1873</v>
      </c>
      <c r="B1997" s="4"/>
      <c r="C1997" s="4" t="n">
        <v>35</v>
      </c>
      <c r="D1997" s="4" t="n">
        <f aca="false">C1997*B1997</f>
        <v>0</v>
      </c>
      <c r="E1997" s="4"/>
    </row>
    <row r="1998" customFormat="false" ht="15" hidden="false" customHeight="false" outlineLevel="0" collapsed="false">
      <c r="A1998" s="3" t="s">
        <v>1874</v>
      </c>
      <c r="B1998" s="4"/>
      <c r="C1998" s="4"/>
      <c r="D1998" s="4" t="n">
        <f aca="false">C1998*B1998</f>
        <v>0</v>
      </c>
      <c r="E1998" s="4"/>
    </row>
    <row r="1999" customFormat="false" ht="15" hidden="false" customHeight="false" outlineLevel="0" collapsed="false">
      <c r="A1999" s="3" t="s">
        <v>1875</v>
      </c>
      <c r="B1999" s="4"/>
      <c r="C1999" s="4" t="n">
        <v>35</v>
      </c>
      <c r="D1999" s="4" t="n">
        <f aca="false">C1999*B1999</f>
        <v>0</v>
      </c>
      <c r="E1999" s="4"/>
    </row>
    <row r="2000" customFormat="false" ht="15" hidden="false" customHeight="false" outlineLevel="0" collapsed="false">
      <c r="A2000" s="3" t="s">
        <v>1876</v>
      </c>
      <c r="B2000" s="4"/>
      <c r="C2000" s="4" t="n">
        <v>35</v>
      </c>
      <c r="D2000" s="4" t="n">
        <f aca="false">C2000*B2000</f>
        <v>0</v>
      </c>
      <c r="E2000" s="4"/>
    </row>
    <row r="2001" customFormat="false" ht="15" hidden="false" customHeight="false" outlineLevel="0" collapsed="false">
      <c r="A2001" s="3" t="s">
        <v>1877</v>
      </c>
      <c r="B2001" s="4"/>
      <c r="C2001" s="4" t="n">
        <v>35</v>
      </c>
      <c r="D2001" s="4" t="n">
        <f aca="false">C2001*B2001</f>
        <v>0</v>
      </c>
      <c r="E2001" s="4"/>
    </row>
    <row r="2002" customFormat="false" ht="15" hidden="false" customHeight="false" outlineLevel="0" collapsed="false">
      <c r="A2002" s="3" t="s">
        <v>1878</v>
      </c>
      <c r="B2002" s="4"/>
      <c r="C2002" s="4" t="n">
        <v>35</v>
      </c>
      <c r="D2002" s="4" t="n">
        <f aca="false">C2002*B2002</f>
        <v>0</v>
      </c>
      <c r="E2002" s="4"/>
    </row>
    <row r="2003" customFormat="false" ht="15" hidden="false" customHeight="false" outlineLevel="0" collapsed="false">
      <c r="A2003" s="3" t="s">
        <v>1879</v>
      </c>
      <c r="B2003" s="4"/>
      <c r="C2003" s="4" t="n">
        <v>35</v>
      </c>
      <c r="D2003" s="4" t="n">
        <f aca="false">C2003*B2003</f>
        <v>0</v>
      </c>
      <c r="E2003" s="4"/>
    </row>
    <row r="2004" customFormat="false" ht="15" hidden="false" customHeight="false" outlineLevel="0" collapsed="false">
      <c r="A2004" s="3" t="s">
        <v>1880</v>
      </c>
      <c r="B2004" s="4"/>
      <c r="C2004" s="4" t="n">
        <v>35</v>
      </c>
      <c r="D2004" s="4" t="n">
        <f aca="false">C2004*B2004</f>
        <v>0</v>
      </c>
      <c r="E2004" s="4"/>
    </row>
    <row r="2005" customFormat="false" ht="15" hidden="false" customHeight="false" outlineLevel="0" collapsed="false">
      <c r="A2005" s="3" t="s">
        <v>1881</v>
      </c>
      <c r="B2005" s="4"/>
      <c r="C2005" s="4"/>
      <c r="D2005" s="4" t="n">
        <f aca="false">C2005*B2005</f>
        <v>0</v>
      </c>
      <c r="E2005" s="4"/>
    </row>
    <row r="2006" customFormat="false" ht="15" hidden="false" customHeight="false" outlineLevel="0" collapsed="false">
      <c r="A2006" s="3" t="s">
        <v>1882</v>
      </c>
      <c r="B2006" s="4"/>
      <c r="C2006" s="4" t="n">
        <v>35</v>
      </c>
      <c r="D2006" s="4" t="n">
        <f aca="false">C2006*B2006</f>
        <v>0</v>
      </c>
      <c r="E2006" s="4"/>
    </row>
    <row r="2007" customFormat="false" ht="15" hidden="false" customHeight="false" outlineLevel="0" collapsed="false">
      <c r="A2007" s="3" t="s">
        <v>1883</v>
      </c>
      <c r="B2007" s="4"/>
      <c r="C2007" s="4" t="n">
        <v>35</v>
      </c>
      <c r="D2007" s="4" t="n">
        <f aca="false">C2007*B2007</f>
        <v>0</v>
      </c>
      <c r="E2007" s="4"/>
    </row>
    <row r="2008" customFormat="false" ht="15" hidden="false" customHeight="false" outlineLevel="0" collapsed="false">
      <c r="A2008" s="3" t="s">
        <v>1884</v>
      </c>
      <c r="B2008" s="4"/>
      <c r="C2008" s="4" t="n">
        <v>35</v>
      </c>
      <c r="D2008" s="4" t="n">
        <f aca="false">C2008*B2008</f>
        <v>0</v>
      </c>
      <c r="E2008" s="4"/>
    </row>
    <row r="2009" customFormat="false" ht="15" hidden="false" customHeight="false" outlineLevel="0" collapsed="false">
      <c r="A2009" s="3" t="s">
        <v>1885</v>
      </c>
      <c r="B2009" s="4"/>
      <c r="C2009" s="4" t="n">
        <v>35</v>
      </c>
      <c r="D2009" s="4" t="n">
        <f aca="false">C2009*B2009</f>
        <v>0</v>
      </c>
      <c r="E2009" s="4"/>
    </row>
    <row r="2010" customFormat="false" ht="15" hidden="false" customHeight="false" outlineLevel="0" collapsed="false">
      <c r="A2010" s="3" t="s">
        <v>1886</v>
      </c>
      <c r="B2010" s="4"/>
      <c r="C2010" s="4" t="n">
        <v>35</v>
      </c>
      <c r="D2010" s="4" t="n">
        <f aca="false">C2010*B2010</f>
        <v>0</v>
      </c>
      <c r="E2010" s="4"/>
    </row>
    <row r="2011" customFormat="false" ht="15" hidden="false" customHeight="false" outlineLevel="0" collapsed="false">
      <c r="A2011" s="3" t="s">
        <v>1887</v>
      </c>
      <c r="B2011" s="4"/>
      <c r="C2011" s="4" t="n">
        <v>35</v>
      </c>
      <c r="D2011" s="4" t="n">
        <f aca="false">C2011*B2011</f>
        <v>0</v>
      </c>
      <c r="E2011" s="4"/>
    </row>
    <row r="2012" customFormat="false" ht="15" hidden="false" customHeight="false" outlineLevel="0" collapsed="false">
      <c r="A2012" s="3" t="s">
        <v>1888</v>
      </c>
      <c r="B2012" s="4"/>
      <c r="C2012" s="4" t="n">
        <v>35</v>
      </c>
      <c r="D2012" s="4" t="n">
        <f aca="false">C2012*B2012</f>
        <v>0</v>
      </c>
      <c r="E2012" s="4"/>
    </row>
    <row r="2013" customFormat="false" ht="15" hidden="false" customHeight="false" outlineLevel="0" collapsed="false">
      <c r="A2013" s="3" t="s">
        <v>1889</v>
      </c>
      <c r="B2013" s="4"/>
      <c r="C2013" s="4" t="n">
        <v>35</v>
      </c>
      <c r="D2013" s="4" t="n">
        <f aca="false">C2013*B2013</f>
        <v>0</v>
      </c>
      <c r="E2013" s="4"/>
    </row>
    <row r="2014" customFormat="false" ht="15" hidden="false" customHeight="false" outlineLevel="0" collapsed="false">
      <c r="A2014" s="3" t="s">
        <v>1890</v>
      </c>
      <c r="B2014" s="4"/>
      <c r="C2014" s="4" t="n">
        <v>35</v>
      </c>
      <c r="D2014" s="4" t="n">
        <f aca="false">C2014*B2014</f>
        <v>0</v>
      </c>
      <c r="E2014" s="4"/>
    </row>
    <row r="2015" customFormat="false" ht="15" hidden="false" customHeight="false" outlineLevel="0" collapsed="false">
      <c r="A2015" s="3" t="s">
        <v>1891</v>
      </c>
      <c r="B2015" s="4"/>
      <c r="C2015" s="4" t="n">
        <v>35</v>
      </c>
      <c r="D2015" s="4" t="n">
        <f aca="false">C2015*B2015</f>
        <v>0</v>
      </c>
      <c r="E2015" s="4"/>
    </row>
    <row r="2016" customFormat="false" ht="15" hidden="false" customHeight="false" outlineLevel="0" collapsed="false">
      <c r="A2016" s="3" t="s">
        <v>1892</v>
      </c>
      <c r="B2016" s="4"/>
      <c r="C2016" s="4" t="n">
        <v>35</v>
      </c>
      <c r="D2016" s="4" t="n">
        <f aca="false">C2016*B2016</f>
        <v>0</v>
      </c>
      <c r="E2016" s="4"/>
    </row>
    <row r="2017" customFormat="false" ht="15" hidden="false" customHeight="false" outlineLevel="0" collapsed="false">
      <c r="A2017" s="3" t="s">
        <v>1893</v>
      </c>
      <c r="B2017" s="4"/>
      <c r="C2017" s="4" t="n">
        <v>35</v>
      </c>
      <c r="D2017" s="4" t="n">
        <f aca="false">C2017*B2017</f>
        <v>0</v>
      </c>
      <c r="E2017" s="4"/>
    </row>
    <row r="2018" customFormat="false" ht="15" hidden="false" customHeight="false" outlineLevel="0" collapsed="false">
      <c r="A2018" s="3" t="s">
        <v>1894</v>
      </c>
      <c r="B2018" s="4"/>
      <c r="C2018" s="4" t="n">
        <v>35</v>
      </c>
      <c r="D2018" s="4" t="n">
        <f aca="false">C2018*B2018</f>
        <v>0</v>
      </c>
      <c r="E2018" s="4"/>
    </row>
    <row r="2019" customFormat="false" ht="15" hidden="false" customHeight="false" outlineLevel="0" collapsed="false">
      <c r="A2019" s="3" t="s">
        <v>1895</v>
      </c>
      <c r="B2019" s="4"/>
      <c r="C2019" s="4" t="n">
        <v>35</v>
      </c>
      <c r="D2019" s="4" t="n">
        <f aca="false">C2019*B2019</f>
        <v>0</v>
      </c>
      <c r="E2019" s="4"/>
    </row>
    <row r="2020" customFormat="false" ht="15" hidden="false" customHeight="false" outlineLevel="0" collapsed="false">
      <c r="A2020" s="3" t="s">
        <v>1896</v>
      </c>
      <c r="B2020" s="4"/>
      <c r="C2020" s="4" t="n">
        <v>35</v>
      </c>
      <c r="D2020" s="4" t="n">
        <f aca="false">C2020*B2020</f>
        <v>0</v>
      </c>
      <c r="E2020" s="4"/>
    </row>
    <row r="2021" customFormat="false" ht="15" hidden="false" customHeight="false" outlineLevel="0" collapsed="false">
      <c r="A2021" s="3" t="s">
        <v>1897</v>
      </c>
      <c r="B2021" s="4"/>
      <c r="C2021" s="4" t="n">
        <v>35</v>
      </c>
      <c r="D2021" s="4" t="n">
        <f aca="false">C2021*B2021</f>
        <v>0</v>
      </c>
      <c r="E2021" s="4"/>
    </row>
    <row r="2022" customFormat="false" ht="15" hidden="false" customHeight="false" outlineLevel="0" collapsed="false">
      <c r="A2022" s="3" t="s">
        <v>1898</v>
      </c>
      <c r="B2022" s="4"/>
      <c r="C2022" s="4" t="n">
        <v>35</v>
      </c>
      <c r="D2022" s="4" t="n">
        <f aca="false">C2022*B2022</f>
        <v>0</v>
      </c>
      <c r="E2022" s="4"/>
    </row>
    <row r="2023" customFormat="false" ht="15" hidden="false" customHeight="false" outlineLevel="0" collapsed="false">
      <c r="A2023" s="3" t="s">
        <v>1899</v>
      </c>
      <c r="B2023" s="4"/>
      <c r="C2023" s="4" t="n">
        <v>35</v>
      </c>
      <c r="D2023" s="4" t="n">
        <f aca="false">C2023*B2023</f>
        <v>0</v>
      </c>
      <c r="E2023" s="4"/>
    </row>
    <row r="2024" customFormat="false" ht="15" hidden="false" customHeight="false" outlineLevel="0" collapsed="false">
      <c r="A2024" s="3" t="s">
        <v>1900</v>
      </c>
      <c r="B2024" s="4"/>
      <c r="C2024" s="4" t="n">
        <v>35</v>
      </c>
      <c r="D2024" s="4" t="n">
        <f aca="false">C2024*B2024</f>
        <v>0</v>
      </c>
      <c r="E2024" s="4"/>
    </row>
    <row r="2025" customFormat="false" ht="15" hidden="false" customHeight="false" outlineLevel="0" collapsed="false">
      <c r="A2025" s="3" t="s">
        <v>1901</v>
      </c>
      <c r="B2025" s="4"/>
      <c r="C2025" s="4" t="n">
        <v>35</v>
      </c>
      <c r="D2025" s="4" t="n">
        <f aca="false">C2025*B2025</f>
        <v>0</v>
      </c>
      <c r="E2025" s="4"/>
    </row>
    <row r="2026" customFormat="false" ht="15" hidden="false" customHeight="false" outlineLevel="0" collapsed="false">
      <c r="A2026" s="3" t="s">
        <v>1902</v>
      </c>
      <c r="B2026" s="4"/>
      <c r="C2026" s="4" t="n">
        <v>35</v>
      </c>
      <c r="D2026" s="4" t="n">
        <f aca="false">C2026*B2026</f>
        <v>0</v>
      </c>
      <c r="E2026" s="4"/>
    </row>
    <row r="2027" customFormat="false" ht="15" hidden="false" customHeight="false" outlineLevel="0" collapsed="false">
      <c r="A2027" s="3" t="s">
        <v>1903</v>
      </c>
      <c r="B2027" s="4"/>
      <c r="C2027" s="4" t="n">
        <v>35</v>
      </c>
      <c r="D2027" s="4" t="n">
        <f aca="false">C2027*B2027</f>
        <v>0</v>
      </c>
      <c r="E2027" s="4"/>
    </row>
    <row r="2028" customFormat="false" ht="15" hidden="false" customHeight="false" outlineLevel="0" collapsed="false">
      <c r="A2028" s="3" t="s">
        <v>1904</v>
      </c>
      <c r="B2028" s="4"/>
      <c r="C2028" s="4" t="n">
        <v>35</v>
      </c>
      <c r="D2028" s="4" t="n">
        <f aca="false">C2028*B2028</f>
        <v>0</v>
      </c>
      <c r="E2028" s="4"/>
    </row>
    <row r="2029" customFormat="false" ht="15" hidden="false" customHeight="false" outlineLevel="0" collapsed="false">
      <c r="A2029" s="3" t="s">
        <v>1905</v>
      </c>
      <c r="B2029" s="4"/>
      <c r="C2029" s="4" t="n">
        <v>35</v>
      </c>
      <c r="D2029" s="4" t="n">
        <f aca="false">C2029*B2029</f>
        <v>0</v>
      </c>
      <c r="E2029" s="4"/>
    </row>
    <row r="2030" customFormat="false" ht="15" hidden="false" customHeight="false" outlineLevel="0" collapsed="false">
      <c r="A2030" s="3" t="s">
        <v>1906</v>
      </c>
      <c r="B2030" s="4"/>
      <c r="C2030" s="4" t="n">
        <v>35</v>
      </c>
      <c r="D2030" s="4" t="n">
        <f aca="false">C2030*B2030</f>
        <v>0</v>
      </c>
      <c r="E2030" s="4"/>
    </row>
    <row r="2031" customFormat="false" ht="15" hidden="false" customHeight="false" outlineLevel="0" collapsed="false">
      <c r="A2031" s="3" t="s">
        <v>1907</v>
      </c>
      <c r="B2031" s="4"/>
      <c r="C2031" s="4" t="n">
        <v>35</v>
      </c>
      <c r="D2031" s="4" t="n">
        <f aca="false">C2031*B2031</f>
        <v>0</v>
      </c>
      <c r="E2031" s="4"/>
    </row>
    <row r="2032" customFormat="false" ht="15" hidden="false" customHeight="false" outlineLevel="0" collapsed="false">
      <c r="A2032" s="3" t="s">
        <v>1908</v>
      </c>
      <c r="B2032" s="4"/>
      <c r="C2032" s="4" t="n">
        <v>35</v>
      </c>
      <c r="D2032" s="4" t="n">
        <f aca="false">C2032*B2032</f>
        <v>0</v>
      </c>
      <c r="E2032" s="4"/>
    </row>
    <row r="2033" customFormat="false" ht="15" hidden="false" customHeight="false" outlineLevel="0" collapsed="false">
      <c r="A2033" s="3" t="s">
        <v>1909</v>
      </c>
      <c r="B2033" s="4"/>
      <c r="C2033" s="4" t="n">
        <v>35</v>
      </c>
      <c r="D2033" s="4" t="n">
        <f aca="false">C2033*B2033</f>
        <v>0</v>
      </c>
      <c r="E2033" s="4"/>
    </row>
    <row r="2034" customFormat="false" ht="15" hidden="false" customHeight="false" outlineLevel="0" collapsed="false">
      <c r="A2034" s="3" t="s">
        <v>1910</v>
      </c>
      <c r="B2034" s="4"/>
      <c r="C2034" s="4" t="n">
        <v>35</v>
      </c>
      <c r="D2034" s="4" t="n">
        <f aca="false">C2034*B2034</f>
        <v>0</v>
      </c>
      <c r="E2034" s="4"/>
    </row>
    <row r="2035" customFormat="false" ht="15" hidden="false" customHeight="false" outlineLevel="0" collapsed="false">
      <c r="A2035" s="3" t="s">
        <v>1911</v>
      </c>
      <c r="B2035" s="4"/>
      <c r="C2035" s="4" t="n">
        <v>35</v>
      </c>
      <c r="D2035" s="4" t="n">
        <f aca="false">C2035*B2035</f>
        <v>0</v>
      </c>
      <c r="E2035" s="4"/>
    </row>
    <row r="2036" customFormat="false" ht="15" hidden="false" customHeight="false" outlineLevel="0" collapsed="false">
      <c r="A2036" s="3" t="s">
        <v>1912</v>
      </c>
      <c r="B2036" s="4"/>
      <c r="C2036" s="4" t="n">
        <v>35</v>
      </c>
      <c r="D2036" s="4" t="n">
        <f aca="false">C2036*B2036</f>
        <v>0</v>
      </c>
      <c r="E2036" s="4"/>
    </row>
    <row r="2037" customFormat="false" ht="15" hidden="false" customHeight="false" outlineLevel="0" collapsed="false">
      <c r="A2037" s="3" t="s">
        <v>1913</v>
      </c>
      <c r="B2037" s="4"/>
      <c r="C2037" s="4" t="n">
        <v>35</v>
      </c>
      <c r="D2037" s="4" t="n">
        <f aca="false">C2037*B2037</f>
        <v>0</v>
      </c>
      <c r="E2037" s="4"/>
    </row>
    <row r="2038" customFormat="false" ht="15" hidden="false" customHeight="false" outlineLevel="0" collapsed="false">
      <c r="A2038" s="3" t="s">
        <v>1914</v>
      </c>
      <c r="B2038" s="4"/>
      <c r="C2038" s="4" t="n">
        <v>35</v>
      </c>
      <c r="D2038" s="4" t="n">
        <f aca="false">C2038*B2038</f>
        <v>0</v>
      </c>
      <c r="E2038" s="4"/>
    </row>
    <row r="2039" customFormat="false" ht="15" hidden="false" customHeight="false" outlineLevel="0" collapsed="false">
      <c r="A2039" s="3" t="s">
        <v>1915</v>
      </c>
      <c r="B2039" s="4"/>
      <c r="C2039" s="4" t="n">
        <v>35</v>
      </c>
      <c r="D2039" s="4" t="n">
        <f aca="false">C2039*B2039</f>
        <v>0</v>
      </c>
      <c r="E2039" s="4"/>
    </row>
    <row r="2040" customFormat="false" ht="15" hidden="false" customHeight="false" outlineLevel="0" collapsed="false">
      <c r="A2040" s="3" t="s">
        <v>1916</v>
      </c>
      <c r="B2040" s="4"/>
      <c r="C2040" s="4" t="n">
        <v>35</v>
      </c>
      <c r="D2040" s="4" t="n">
        <f aca="false">C2040*B2040</f>
        <v>0</v>
      </c>
      <c r="E2040" s="4"/>
    </row>
    <row r="2041" customFormat="false" ht="15" hidden="false" customHeight="false" outlineLevel="0" collapsed="false">
      <c r="A2041" s="3" t="s">
        <v>1917</v>
      </c>
      <c r="B2041" s="4"/>
      <c r="C2041" s="4" t="n">
        <v>35</v>
      </c>
      <c r="D2041" s="4" t="n">
        <f aca="false">C2041*B2041</f>
        <v>0</v>
      </c>
      <c r="E2041" s="4"/>
    </row>
    <row r="2042" customFormat="false" ht="15" hidden="false" customHeight="false" outlineLevel="0" collapsed="false">
      <c r="A2042" s="3" t="s">
        <v>1918</v>
      </c>
      <c r="B2042" s="4"/>
      <c r="C2042" s="4" t="n">
        <v>35</v>
      </c>
      <c r="D2042" s="4" t="n">
        <f aca="false">C2042*B2042</f>
        <v>0</v>
      </c>
      <c r="E2042" s="4"/>
    </row>
    <row r="2043" customFormat="false" ht="15" hidden="false" customHeight="false" outlineLevel="0" collapsed="false">
      <c r="A2043" s="3" t="s">
        <v>1919</v>
      </c>
      <c r="B2043" s="4"/>
      <c r="C2043" s="4" t="n">
        <v>35</v>
      </c>
      <c r="D2043" s="4" t="n">
        <f aca="false">C2043*B2043</f>
        <v>0</v>
      </c>
      <c r="E2043" s="4"/>
    </row>
    <row r="2044" customFormat="false" ht="15" hidden="false" customHeight="false" outlineLevel="0" collapsed="false">
      <c r="A2044" s="3" t="s">
        <v>1920</v>
      </c>
      <c r="B2044" s="4"/>
      <c r="C2044" s="4" t="n">
        <v>35</v>
      </c>
      <c r="D2044" s="4" t="n">
        <f aca="false">C2044*B2044</f>
        <v>0</v>
      </c>
      <c r="E2044" s="4"/>
    </row>
    <row r="2045" customFormat="false" ht="15" hidden="false" customHeight="false" outlineLevel="0" collapsed="false">
      <c r="A2045" s="3" t="s">
        <v>1921</v>
      </c>
      <c r="B2045" s="4"/>
      <c r="C2045" s="4" t="n">
        <v>35</v>
      </c>
      <c r="D2045" s="4" t="n">
        <f aca="false">C2045*B2045</f>
        <v>0</v>
      </c>
      <c r="E2045" s="4"/>
    </row>
    <row r="2046" customFormat="false" ht="15" hidden="false" customHeight="false" outlineLevel="0" collapsed="false">
      <c r="A2046" s="3" t="s">
        <v>1922</v>
      </c>
      <c r="B2046" s="4"/>
      <c r="C2046" s="4" t="n">
        <v>35</v>
      </c>
      <c r="D2046" s="4" t="n">
        <f aca="false">C2046*B2046</f>
        <v>0</v>
      </c>
      <c r="E2046" s="4"/>
    </row>
    <row r="2047" customFormat="false" ht="15" hidden="false" customHeight="false" outlineLevel="0" collapsed="false">
      <c r="A2047" s="3" t="s">
        <v>1923</v>
      </c>
      <c r="B2047" s="4"/>
      <c r="C2047" s="4" t="n">
        <v>35</v>
      </c>
      <c r="D2047" s="4" t="n">
        <f aca="false">C2047*B2047</f>
        <v>0</v>
      </c>
      <c r="E2047" s="4"/>
    </row>
    <row r="2048" customFormat="false" ht="15" hidden="false" customHeight="false" outlineLevel="0" collapsed="false">
      <c r="A2048" s="3" t="s">
        <v>1924</v>
      </c>
      <c r="B2048" s="4"/>
      <c r="C2048" s="4" t="n">
        <v>35</v>
      </c>
      <c r="D2048" s="4" t="n">
        <f aca="false">C2048*B2048</f>
        <v>0</v>
      </c>
      <c r="E2048" s="4"/>
    </row>
    <row r="2049" customFormat="false" ht="15" hidden="false" customHeight="false" outlineLevel="0" collapsed="false">
      <c r="A2049" s="3" t="s">
        <v>1925</v>
      </c>
      <c r="B2049" s="4"/>
      <c r="C2049" s="4" t="n">
        <v>35</v>
      </c>
      <c r="D2049" s="4" t="n">
        <f aca="false">C2049*B2049</f>
        <v>0</v>
      </c>
      <c r="E2049" s="4"/>
    </row>
    <row r="2050" customFormat="false" ht="15" hidden="false" customHeight="false" outlineLevel="0" collapsed="false">
      <c r="A2050" s="3" t="s">
        <v>1926</v>
      </c>
      <c r="B2050" s="4"/>
      <c r="C2050" s="4"/>
      <c r="D2050" s="4" t="n">
        <f aca="false">C2050*B2050</f>
        <v>0</v>
      </c>
      <c r="E2050" s="4"/>
    </row>
    <row r="2051" customFormat="false" ht="15" hidden="false" customHeight="false" outlineLevel="0" collapsed="false">
      <c r="A2051" s="3" t="s">
        <v>1927</v>
      </c>
      <c r="B2051" s="4"/>
      <c r="C2051" s="4" t="n">
        <v>35</v>
      </c>
      <c r="D2051" s="4" t="n">
        <f aca="false">C2051*B2051</f>
        <v>0</v>
      </c>
      <c r="E2051" s="4"/>
    </row>
    <row r="2052" customFormat="false" ht="15" hidden="false" customHeight="false" outlineLevel="0" collapsed="false">
      <c r="A2052" s="3" t="s">
        <v>1928</v>
      </c>
      <c r="B2052" s="4"/>
      <c r="C2052" s="4" t="n">
        <v>35</v>
      </c>
      <c r="D2052" s="4" t="n">
        <f aca="false">C2052*B2052</f>
        <v>0</v>
      </c>
      <c r="E2052" s="4"/>
    </row>
    <row r="2053" customFormat="false" ht="15" hidden="false" customHeight="false" outlineLevel="0" collapsed="false">
      <c r="A2053" s="3" t="s">
        <v>1929</v>
      </c>
      <c r="B2053" s="4"/>
      <c r="C2053" s="4" t="n">
        <v>35</v>
      </c>
      <c r="D2053" s="4" t="n">
        <f aca="false">C2053*B2053</f>
        <v>0</v>
      </c>
      <c r="E2053" s="4"/>
    </row>
    <row r="2054" customFormat="false" ht="15" hidden="false" customHeight="false" outlineLevel="0" collapsed="false">
      <c r="A2054" s="3" t="s">
        <v>1930</v>
      </c>
      <c r="B2054" s="4"/>
      <c r="C2054" s="4" t="n">
        <v>35</v>
      </c>
      <c r="D2054" s="4" t="n">
        <f aca="false">C2054*B2054</f>
        <v>0</v>
      </c>
      <c r="E2054" s="4"/>
    </row>
    <row r="2055" customFormat="false" ht="15" hidden="false" customHeight="false" outlineLevel="0" collapsed="false">
      <c r="A2055" s="3" t="s">
        <v>1931</v>
      </c>
      <c r="B2055" s="4"/>
      <c r="C2055" s="4" t="n">
        <v>35</v>
      </c>
      <c r="D2055" s="4" t="n">
        <f aca="false">C2055*B2055</f>
        <v>0</v>
      </c>
      <c r="E2055" s="4"/>
    </row>
    <row r="2056" customFormat="false" ht="15" hidden="false" customHeight="false" outlineLevel="0" collapsed="false">
      <c r="A2056" s="3" t="s">
        <v>1932</v>
      </c>
      <c r="B2056" s="4"/>
      <c r="C2056" s="4" t="n">
        <v>35</v>
      </c>
      <c r="D2056" s="4" t="n">
        <f aca="false">C2056*B2056</f>
        <v>0</v>
      </c>
      <c r="E2056" s="4"/>
    </row>
    <row r="2057" customFormat="false" ht="15" hidden="false" customHeight="false" outlineLevel="0" collapsed="false">
      <c r="A2057" s="3" t="s">
        <v>1933</v>
      </c>
      <c r="B2057" s="4"/>
      <c r="C2057" s="4"/>
      <c r="D2057" s="4" t="n">
        <f aca="false">C2057*B2057</f>
        <v>0</v>
      </c>
      <c r="E2057" s="4"/>
    </row>
    <row r="2058" customFormat="false" ht="15" hidden="false" customHeight="false" outlineLevel="0" collapsed="false">
      <c r="A2058" s="3" t="s">
        <v>1934</v>
      </c>
      <c r="B2058" s="4"/>
      <c r="C2058" s="4" t="n">
        <v>35</v>
      </c>
      <c r="D2058" s="4" t="n">
        <f aca="false">C2058*B2058</f>
        <v>0</v>
      </c>
      <c r="E2058" s="4"/>
    </row>
    <row r="2059" customFormat="false" ht="15" hidden="false" customHeight="false" outlineLevel="0" collapsed="false">
      <c r="A2059" s="3" t="s">
        <v>1935</v>
      </c>
      <c r="B2059" s="4"/>
      <c r="C2059" s="4" t="n">
        <v>35</v>
      </c>
      <c r="D2059" s="4" t="n">
        <f aca="false">C2059*B2059</f>
        <v>0</v>
      </c>
      <c r="E2059" s="4"/>
    </row>
    <row r="2060" customFormat="false" ht="15" hidden="false" customHeight="false" outlineLevel="0" collapsed="false">
      <c r="A2060" s="3" t="s">
        <v>1936</v>
      </c>
      <c r="B2060" s="4"/>
      <c r="C2060" s="4" t="n">
        <v>35</v>
      </c>
      <c r="D2060" s="4" t="n">
        <f aca="false">C2060*B2060</f>
        <v>0</v>
      </c>
      <c r="E2060" s="4"/>
    </row>
    <row r="2061" customFormat="false" ht="15" hidden="false" customHeight="false" outlineLevel="0" collapsed="false">
      <c r="A2061" s="3" t="s">
        <v>1937</v>
      </c>
      <c r="B2061" s="4"/>
      <c r="C2061" s="4"/>
      <c r="D2061" s="4" t="n">
        <f aca="false">C2061*B2061</f>
        <v>0</v>
      </c>
      <c r="E2061" s="4"/>
    </row>
    <row r="2062" customFormat="false" ht="15" hidden="false" customHeight="false" outlineLevel="0" collapsed="false">
      <c r="A2062" s="3" t="s">
        <v>1938</v>
      </c>
      <c r="B2062" s="4"/>
      <c r="C2062" s="4" t="n">
        <v>35</v>
      </c>
      <c r="D2062" s="4" t="n">
        <f aca="false">C2062*B2062</f>
        <v>0</v>
      </c>
      <c r="E2062" s="4"/>
    </row>
    <row r="2063" customFormat="false" ht="15" hidden="false" customHeight="false" outlineLevel="0" collapsed="false">
      <c r="A2063" s="3" t="s">
        <v>1939</v>
      </c>
      <c r="B2063" s="4"/>
      <c r="C2063" s="4" t="n">
        <v>35</v>
      </c>
      <c r="D2063" s="4" t="n">
        <f aca="false">C2063*B2063</f>
        <v>0</v>
      </c>
      <c r="E2063" s="4"/>
    </row>
    <row r="2064" customFormat="false" ht="15" hidden="false" customHeight="false" outlineLevel="0" collapsed="false">
      <c r="A2064" s="3" t="s">
        <v>1940</v>
      </c>
      <c r="B2064" s="4"/>
      <c r="C2064" s="4" t="n">
        <v>35</v>
      </c>
      <c r="D2064" s="4" t="n">
        <f aca="false">C2064*B2064</f>
        <v>0</v>
      </c>
      <c r="E2064" s="4"/>
    </row>
    <row r="2065" customFormat="false" ht="15" hidden="false" customHeight="false" outlineLevel="0" collapsed="false">
      <c r="A2065" s="3" t="s">
        <v>1941</v>
      </c>
      <c r="B2065" s="4"/>
      <c r="C2065" s="4" t="n">
        <v>35</v>
      </c>
      <c r="D2065" s="4" t="n">
        <f aca="false">C2065*B2065</f>
        <v>0</v>
      </c>
      <c r="E2065" s="4"/>
    </row>
    <row r="2066" customFormat="false" ht="15" hidden="false" customHeight="false" outlineLevel="0" collapsed="false">
      <c r="A2066" s="3" t="s">
        <v>1942</v>
      </c>
      <c r="B2066" s="4"/>
      <c r="C2066" s="4" t="n">
        <v>35</v>
      </c>
      <c r="D2066" s="4" t="n">
        <f aca="false">C2066*B2066</f>
        <v>0</v>
      </c>
      <c r="E2066" s="4"/>
    </row>
    <row r="2067" customFormat="false" ht="15" hidden="false" customHeight="false" outlineLevel="0" collapsed="false">
      <c r="A2067" s="3" t="s">
        <v>1943</v>
      </c>
      <c r="B2067" s="4"/>
      <c r="C2067" s="4" t="n">
        <v>35</v>
      </c>
      <c r="D2067" s="4" t="n">
        <f aca="false">C2067*B2067</f>
        <v>0</v>
      </c>
      <c r="E2067" s="4"/>
    </row>
    <row r="2068" customFormat="false" ht="15" hidden="false" customHeight="false" outlineLevel="0" collapsed="false">
      <c r="A2068" s="3" t="s">
        <v>1944</v>
      </c>
      <c r="B2068" s="4"/>
      <c r="C2068" s="4" t="n">
        <v>35</v>
      </c>
      <c r="D2068" s="4" t="n">
        <f aca="false">C2068*B2068</f>
        <v>0</v>
      </c>
      <c r="E2068" s="4"/>
    </row>
    <row r="2069" customFormat="false" ht="15" hidden="false" customHeight="false" outlineLevel="0" collapsed="false">
      <c r="A2069" s="3" t="s">
        <v>1945</v>
      </c>
      <c r="B2069" s="4"/>
      <c r="C2069" s="4"/>
      <c r="D2069" s="4" t="n">
        <f aca="false">C2069*B2069</f>
        <v>0</v>
      </c>
      <c r="E2069" s="4"/>
    </row>
    <row r="2070" customFormat="false" ht="15" hidden="false" customHeight="false" outlineLevel="0" collapsed="false">
      <c r="A2070" s="3" t="s">
        <v>1946</v>
      </c>
      <c r="B2070" s="4"/>
      <c r="C2070" s="4" t="n">
        <v>35</v>
      </c>
      <c r="D2070" s="4" t="n">
        <f aca="false">C2070*B2070</f>
        <v>0</v>
      </c>
      <c r="E2070" s="4"/>
    </row>
    <row r="2071" customFormat="false" ht="15" hidden="false" customHeight="false" outlineLevel="0" collapsed="false">
      <c r="A2071" s="3" t="s">
        <v>1947</v>
      </c>
      <c r="B2071" s="4"/>
      <c r="C2071" s="4" t="n">
        <v>35</v>
      </c>
      <c r="D2071" s="4" t="n">
        <f aca="false">C2071*B2071</f>
        <v>0</v>
      </c>
      <c r="E2071" s="4"/>
    </row>
    <row r="2072" customFormat="false" ht="15" hidden="false" customHeight="false" outlineLevel="0" collapsed="false">
      <c r="A2072" s="3" t="s">
        <v>1948</v>
      </c>
      <c r="B2072" s="4"/>
      <c r="C2072" s="4" t="n">
        <v>35</v>
      </c>
      <c r="D2072" s="4" t="n">
        <f aca="false">C2072*B2072</f>
        <v>0</v>
      </c>
      <c r="E2072" s="4"/>
    </row>
    <row r="2073" customFormat="false" ht="15" hidden="false" customHeight="false" outlineLevel="0" collapsed="false">
      <c r="A2073" s="3" t="s">
        <v>1949</v>
      </c>
      <c r="B2073" s="4"/>
      <c r="C2073" s="4" t="n">
        <v>35</v>
      </c>
      <c r="D2073" s="4" t="n">
        <f aca="false">C2073*B2073</f>
        <v>0</v>
      </c>
      <c r="E2073" s="4"/>
    </row>
    <row r="2074" customFormat="false" ht="15" hidden="false" customHeight="false" outlineLevel="0" collapsed="false">
      <c r="A2074" s="3" t="s">
        <v>1950</v>
      </c>
      <c r="B2074" s="4"/>
      <c r="C2074" s="4" t="n">
        <v>35</v>
      </c>
      <c r="D2074" s="4" t="n">
        <f aca="false">C2074*B2074</f>
        <v>0</v>
      </c>
      <c r="E2074" s="4"/>
    </row>
    <row r="2075" customFormat="false" ht="15" hidden="false" customHeight="false" outlineLevel="0" collapsed="false">
      <c r="A2075" s="3" t="s">
        <v>1951</v>
      </c>
      <c r="B2075" s="4"/>
      <c r="C2075" s="4" t="n">
        <v>35</v>
      </c>
      <c r="D2075" s="4" t="n">
        <f aca="false">C2075*B2075</f>
        <v>0</v>
      </c>
      <c r="E2075" s="4"/>
    </row>
    <row r="2076" customFormat="false" ht="15" hidden="false" customHeight="false" outlineLevel="0" collapsed="false">
      <c r="A2076" s="3" t="s">
        <v>1952</v>
      </c>
      <c r="B2076" s="4"/>
      <c r="C2076" s="4" t="n">
        <v>35</v>
      </c>
      <c r="D2076" s="4" t="n">
        <f aca="false">C2076*B2076</f>
        <v>0</v>
      </c>
      <c r="E2076" s="4"/>
    </row>
    <row r="2077" customFormat="false" ht="15" hidden="false" customHeight="false" outlineLevel="0" collapsed="false">
      <c r="A2077" s="3" t="s">
        <v>1953</v>
      </c>
      <c r="B2077" s="4"/>
      <c r="C2077" s="4" t="n">
        <v>35</v>
      </c>
      <c r="D2077" s="4" t="n">
        <f aca="false">C2077*B2077</f>
        <v>0</v>
      </c>
      <c r="E2077" s="4"/>
    </row>
    <row r="2078" customFormat="false" ht="15" hidden="false" customHeight="false" outlineLevel="0" collapsed="false">
      <c r="A2078" s="3" t="s">
        <v>1954</v>
      </c>
      <c r="B2078" s="4"/>
      <c r="C2078" s="4" t="n">
        <v>35</v>
      </c>
      <c r="D2078" s="4" t="n">
        <f aca="false">C2078*B2078</f>
        <v>0</v>
      </c>
      <c r="E2078" s="4"/>
    </row>
    <row r="2079" customFormat="false" ht="15" hidden="false" customHeight="false" outlineLevel="0" collapsed="false">
      <c r="A2079" s="3" t="s">
        <v>1955</v>
      </c>
      <c r="B2079" s="4"/>
      <c r="C2079" s="4" t="n">
        <v>35</v>
      </c>
      <c r="D2079" s="4" t="n">
        <f aca="false">C2079*B2079</f>
        <v>0</v>
      </c>
      <c r="E2079" s="4"/>
    </row>
    <row r="2080" customFormat="false" ht="15" hidden="false" customHeight="false" outlineLevel="0" collapsed="false">
      <c r="A2080" s="3" t="s">
        <v>1956</v>
      </c>
      <c r="B2080" s="4"/>
      <c r="C2080" s="4" t="n">
        <v>35</v>
      </c>
      <c r="D2080" s="4" t="n">
        <f aca="false">C2080*B2080</f>
        <v>0</v>
      </c>
      <c r="E2080" s="4"/>
    </row>
    <row r="2081" customFormat="false" ht="15" hidden="false" customHeight="false" outlineLevel="0" collapsed="false">
      <c r="A2081" s="3" t="s">
        <v>1957</v>
      </c>
      <c r="B2081" s="4"/>
      <c r="C2081" s="4" t="n">
        <v>35</v>
      </c>
      <c r="D2081" s="4" t="n">
        <f aca="false">C2081*B2081</f>
        <v>0</v>
      </c>
      <c r="E2081" s="4"/>
    </row>
    <row r="2082" customFormat="false" ht="15" hidden="false" customHeight="false" outlineLevel="0" collapsed="false">
      <c r="A2082" s="3" t="s">
        <v>1958</v>
      </c>
      <c r="B2082" s="4"/>
      <c r="C2082" s="4" t="n">
        <v>35</v>
      </c>
      <c r="D2082" s="4" t="n">
        <f aca="false">C2082*B2082</f>
        <v>0</v>
      </c>
      <c r="E2082" s="4"/>
    </row>
    <row r="2083" customFormat="false" ht="15" hidden="false" customHeight="false" outlineLevel="0" collapsed="false">
      <c r="A2083" s="3" t="s">
        <v>1959</v>
      </c>
      <c r="B2083" s="4"/>
      <c r="C2083" s="4" t="n">
        <v>35</v>
      </c>
      <c r="D2083" s="4" t="n">
        <f aca="false">C2083*B2083</f>
        <v>0</v>
      </c>
      <c r="E2083" s="4"/>
    </row>
    <row r="2084" customFormat="false" ht="15" hidden="false" customHeight="false" outlineLevel="0" collapsed="false">
      <c r="A2084" s="3" t="s">
        <v>1960</v>
      </c>
      <c r="B2084" s="4"/>
      <c r="C2084" s="4" t="n">
        <v>35</v>
      </c>
      <c r="D2084" s="4" t="n">
        <f aca="false">C2084*B2084</f>
        <v>0</v>
      </c>
      <c r="E2084" s="4"/>
    </row>
    <row r="2085" customFormat="false" ht="15" hidden="false" customHeight="false" outlineLevel="0" collapsed="false">
      <c r="A2085" s="3" t="s">
        <v>1961</v>
      </c>
      <c r="B2085" s="4"/>
      <c r="C2085" s="4" t="n">
        <v>35</v>
      </c>
      <c r="D2085" s="4" t="n">
        <f aca="false">C2085*B2085</f>
        <v>0</v>
      </c>
      <c r="E2085" s="4"/>
    </row>
    <row r="2086" customFormat="false" ht="15" hidden="false" customHeight="false" outlineLevel="0" collapsed="false">
      <c r="A2086" s="3" t="s">
        <v>1962</v>
      </c>
      <c r="B2086" s="4"/>
      <c r="C2086" s="4" t="n">
        <v>35</v>
      </c>
      <c r="D2086" s="4" t="n">
        <f aca="false">C2086*B2086</f>
        <v>0</v>
      </c>
      <c r="E2086" s="4"/>
    </row>
    <row r="2087" customFormat="false" ht="15" hidden="false" customHeight="false" outlineLevel="0" collapsed="false">
      <c r="A2087" s="3" t="s">
        <v>1963</v>
      </c>
      <c r="B2087" s="4"/>
      <c r="C2087" s="4" t="n">
        <v>35</v>
      </c>
      <c r="D2087" s="4" t="n">
        <f aca="false">C2087*B2087</f>
        <v>0</v>
      </c>
      <c r="E2087" s="4"/>
    </row>
    <row r="2088" customFormat="false" ht="15" hidden="false" customHeight="false" outlineLevel="0" collapsed="false">
      <c r="A2088" s="3" t="s">
        <v>1964</v>
      </c>
      <c r="B2088" s="4"/>
      <c r="C2088" s="4" t="n">
        <v>35</v>
      </c>
      <c r="D2088" s="4" t="n">
        <f aca="false">C2088*B2088</f>
        <v>0</v>
      </c>
      <c r="E2088" s="4"/>
    </row>
    <row r="2089" customFormat="false" ht="15" hidden="false" customHeight="false" outlineLevel="0" collapsed="false">
      <c r="A2089" s="3" t="s">
        <v>1965</v>
      </c>
      <c r="B2089" s="4"/>
      <c r="C2089" s="4" t="n">
        <v>35</v>
      </c>
      <c r="D2089" s="4" t="n">
        <f aca="false">C2089*B2089</f>
        <v>0</v>
      </c>
      <c r="E2089" s="4"/>
    </row>
    <row r="2090" customFormat="false" ht="15" hidden="false" customHeight="false" outlineLevel="0" collapsed="false">
      <c r="A2090" s="3" t="s">
        <v>1966</v>
      </c>
      <c r="B2090" s="4"/>
      <c r="C2090" s="4" t="n">
        <v>35</v>
      </c>
      <c r="D2090" s="4" t="n">
        <f aca="false">C2090*B2090</f>
        <v>0</v>
      </c>
      <c r="E2090" s="4"/>
    </row>
    <row r="2091" customFormat="false" ht="15" hidden="false" customHeight="false" outlineLevel="0" collapsed="false">
      <c r="A2091" s="3" t="s">
        <v>1967</v>
      </c>
      <c r="B2091" s="4"/>
      <c r="C2091" s="4" t="n">
        <v>35</v>
      </c>
      <c r="D2091" s="4" t="n">
        <f aca="false">C2091*B2091</f>
        <v>0</v>
      </c>
      <c r="E2091" s="4"/>
    </row>
    <row r="2092" customFormat="false" ht="15" hidden="false" customHeight="false" outlineLevel="0" collapsed="false">
      <c r="A2092" s="3" t="s">
        <v>1968</v>
      </c>
      <c r="B2092" s="4"/>
      <c r="C2092" s="4" t="n">
        <v>35</v>
      </c>
      <c r="D2092" s="4" t="n">
        <f aca="false">C2092*B2092</f>
        <v>0</v>
      </c>
      <c r="E2092" s="4"/>
    </row>
    <row r="2093" customFormat="false" ht="15" hidden="false" customHeight="false" outlineLevel="0" collapsed="false">
      <c r="A2093" s="3" t="s">
        <v>1969</v>
      </c>
      <c r="B2093" s="4"/>
      <c r="C2093" s="4" t="n">
        <v>35</v>
      </c>
      <c r="D2093" s="4" t="n">
        <f aca="false">C2093*B2093</f>
        <v>0</v>
      </c>
      <c r="E2093" s="4"/>
    </row>
    <row r="2094" customFormat="false" ht="15" hidden="false" customHeight="false" outlineLevel="0" collapsed="false">
      <c r="A2094" s="3" t="s">
        <v>1970</v>
      </c>
      <c r="B2094" s="4"/>
      <c r="C2094" s="4" t="n">
        <v>35</v>
      </c>
      <c r="D2094" s="4" t="n">
        <f aca="false">C2094*B2094</f>
        <v>0</v>
      </c>
      <c r="E2094" s="4"/>
    </row>
    <row r="2095" customFormat="false" ht="15" hidden="false" customHeight="false" outlineLevel="0" collapsed="false">
      <c r="A2095" s="3" t="s">
        <v>1971</v>
      </c>
      <c r="B2095" s="4"/>
      <c r="C2095" s="4" t="n">
        <v>35</v>
      </c>
      <c r="D2095" s="4" t="n">
        <f aca="false">C2095*B2095</f>
        <v>0</v>
      </c>
      <c r="E2095" s="4"/>
    </row>
    <row r="2096" customFormat="false" ht="15" hidden="false" customHeight="false" outlineLevel="0" collapsed="false">
      <c r="A2096" s="3" t="s">
        <v>1972</v>
      </c>
      <c r="B2096" s="4"/>
      <c r="C2096" s="4" t="n">
        <v>35</v>
      </c>
      <c r="D2096" s="4" t="n">
        <f aca="false">C2096*B2096</f>
        <v>0</v>
      </c>
      <c r="E2096" s="4"/>
    </row>
    <row r="2097" customFormat="false" ht="15" hidden="false" customHeight="false" outlineLevel="0" collapsed="false">
      <c r="A2097" s="3" t="s">
        <v>1973</v>
      </c>
      <c r="B2097" s="4"/>
      <c r="C2097" s="4" t="n">
        <v>35</v>
      </c>
      <c r="D2097" s="4" t="n">
        <f aca="false">C2097*B2097</f>
        <v>0</v>
      </c>
      <c r="E2097" s="4"/>
    </row>
    <row r="2098" customFormat="false" ht="15" hidden="false" customHeight="false" outlineLevel="0" collapsed="false">
      <c r="A2098" s="3" t="s">
        <v>1974</v>
      </c>
      <c r="B2098" s="4"/>
      <c r="C2098" s="4" t="n">
        <v>35</v>
      </c>
      <c r="D2098" s="4" t="n">
        <f aca="false">C2098*B2098</f>
        <v>0</v>
      </c>
      <c r="E2098" s="4"/>
    </row>
    <row r="2099" customFormat="false" ht="15" hidden="false" customHeight="false" outlineLevel="0" collapsed="false">
      <c r="A2099" s="3" t="s">
        <v>1975</v>
      </c>
      <c r="B2099" s="4"/>
      <c r="C2099" s="4" t="n">
        <v>35</v>
      </c>
      <c r="D2099" s="4" t="n">
        <f aca="false">C2099*B2099</f>
        <v>0</v>
      </c>
      <c r="E2099" s="4"/>
    </row>
    <row r="2100" customFormat="false" ht="15" hidden="false" customHeight="false" outlineLevel="0" collapsed="false">
      <c r="A2100" s="3" t="s">
        <v>1976</v>
      </c>
      <c r="B2100" s="4"/>
      <c r="C2100" s="4" t="n">
        <v>35</v>
      </c>
      <c r="D2100" s="4" t="n">
        <f aca="false">C2100*B2100</f>
        <v>0</v>
      </c>
      <c r="E2100" s="4"/>
    </row>
    <row r="2101" customFormat="false" ht="15" hidden="false" customHeight="false" outlineLevel="0" collapsed="false">
      <c r="A2101" s="3" t="s">
        <v>1977</v>
      </c>
      <c r="B2101" s="4"/>
      <c r="C2101" s="4" t="n">
        <v>35</v>
      </c>
      <c r="D2101" s="4" t="n">
        <f aca="false">C2101*B2101</f>
        <v>0</v>
      </c>
      <c r="E2101" s="4"/>
    </row>
    <row r="2102" customFormat="false" ht="15" hidden="false" customHeight="false" outlineLevel="0" collapsed="false">
      <c r="A2102" s="3" t="s">
        <v>1978</v>
      </c>
      <c r="B2102" s="4"/>
      <c r="C2102" s="4" t="n">
        <v>35</v>
      </c>
      <c r="D2102" s="4" t="n">
        <f aca="false">C2102*B2102</f>
        <v>0</v>
      </c>
      <c r="E2102" s="4"/>
    </row>
    <row r="2103" customFormat="false" ht="15" hidden="false" customHeight="false" outlineLevel="0" collapsed="false">
      <c r="A2103" s="3" t="s">
        <v>1979</v>
      </c>
      <c r="B2103" s="4"/>
      <c r="C2103" s="4" t="n">
        <v>35</v>
      </c>
      <c r="D2103" s="4" t="n">
        <f aca="false">C2103*B2103</f>
        <v>0</v>
      </c>
      <c r="E2103" s="4"/>
    </row>
    <row r="2104" customFormat="false" ht="15" hidden="false" customHeight="false" outlineLevel="0" collapsed="false">
      <c r="A2104" s="3" t="s">
        <v>1980</v>
      </c>
      <c r="B2104" s="4"/>
      <c r="C2104" s="4" t="n">
        <v>35</v>
      </c>
      <c r="D2104" s="4" t="n">
        <f aca="false">C2104*B2104</f>
        <v>0</v>
      </c>
      <c r="E2104" s="4"/>
    </row>
    <row r="2105" customFormat="false" ht="15" hidden="false" customHeight="false" outlineLevel="0" collapsed="false">
      <c r="A2105" s="3" t="s">
        <v>1981</v>
      </c>
      <c r="B2105" s="4"/>
      <c r="C2105" s="4" t="n">
        <v>35</v>
      </c>
      <c r="D2105" s="4" t="n">
        <f aca="false">C2105*B2105</f>
        <v>0</v>
      </c>
      <c r="E2105" s="4"/>
    </row>
    <row r="2106" customFormat="false" ht="15" hidden="false" customHeight="false" outlineLevel="0" collapsed="false">
      <c r="A2106" s="3" t="s">
        <v>1982</v>
      </c>
      <c r="B2106" s="4"/>
      <c r="C2106" s="4" t="n">
        <v>35</v>
      </c>
      <c r="D2106" s="4" t="n">
        <f aca="false">C2106*B2106</f>
        <v>0</v>
      </c>
      <c r="E2106" s="4"/>
    </row>
    <row r="2107" customFormat="false" ht="15" hidden="false" customHeight="false" outlineLevel="0" collapsed="false">
      <c r="A2107" s="3" t="s">
        <v>1983</v>
      </c>
      <c r="B2107" s="4"/>
      <c r="C2107" s="4" t="n">
        <v>35</v>
      </c>
      <c r="D2107" s="4" t="n">
        <f aca="false">C2107*B2107</f>
        <v>0</v>
      </c>
      <c r="E2107" s="4"/>
    </row>
    <row r="2108" customFormat="false" ht="15" hidden="false" customHeight="false" outlineLevel="0" collapsed="false">
      <c r="A2108" s="3" t="s">
        <v>1984</v>
      </c>
      <c r="B2108" s="4"/>
      <c r="C2108" s="4" t="n">
        <v>35</v>
      </c>
      <c r="D2108" s="4" t="n">
        <f aca="false">C2108*B2108</f>
        <v>0</v>
      </c>
      <c r="E2108" s="4"/>
    </row>
    <row r="2109" customFormat="false" ht="15" hidden="false" customHeight="false" outlineLevel="0" collapsed="false">
      <c r="A2109" s="3" t="s">
        <v>1985</v>
      </c>
      <c r="B2109" s="4"/>
      <c r="C2109" s="4" t="n">
        <v>35</v>
      </c>
      <c r="D2109" s="4" t="n">
        <f aca="false">C2109*B2109</f>
        <v>0</v>
      </c>
      <c r="E2109" s="4"/>
    </row>
    <row r="2110" customFormat="false" ht="15" hidden="false" customHeight="false" outlineLevel="0" collapsed="false">
      <c r="A2110" s="3" t="s">
        <v>1986</v>
      </c>
      <c r="B2110" s="4"/>
      <c r="C2110" s="4" t="n">
        <v>35</v>
      </c>
      <c r="D2110" s="4" t="n">
        <f aca="false">C2110*B2110</f>
        <v>0</v>
      </c>
      <c r="E2110" s="4"/>
    </row>
    <row r="2111" customFormat="false" ht="15" hidden="false" customHeight="false" outlineLevel="0" collapsed="false">
      <c r="A2111" s="3" t="s">
        <v>1987</v>
      </c>
      <c r="B2111" s="4"/>
      <c r="C2111" s="4" t="n">
        <v>35</v>
      </c>
      <c r="D2111" s="4" t="n">
        <f aca="false">C2111*B2111</f>
        <v>0</v>
      </c>
      <c r="E2111" s="4"/>
    </row>
    <row r="2112" customFormat="false" ht="15" hidden="false" customHeight="false" outlineLevel="0" collapsed="false">
      <c r="A2112" s="3" t="s">
        <v>1988</v>
      </c>
      <c r="B2112" s="4"/>
      <c r="C2112" s="4" t="n">
        <v>35</v>
      </c>
      <c r="D2112" s="4" t="n">
        <f aca="false">C2112*B2112</f>
        <v>0</v>
      </c>
      <c r="E2112" s="4"/>
    </row>
    <row r="2113" customFormat="false" ht="15" hidden="false" customHeight="false" outlineLevel="0" collapsed="false">
      <c r="A2113" s="3" t="s">
        <v>1989</v>
      </c>
      <c r="B2113" s="4"/>
      <c r="C2113" s="4" t="n">
        <v>35</v>
      </c>
      <c r="D2113" s="4" t="n">
        <f aca="false">C2113*B2113</f>
        <v>0</v>
      </c>
      <c r="E2113" s="4"/>
    </row>
    <row r="2114" customFormat="false" ht="15" hidden="false" customHeight="false" outlineLevel="0" collapsed="false">
      <c r="A2114" s="3" t="s">
        <v>1990</v>
      </c>
      <c r="B2114" s="4"/>
      <c r="C2114" s="4" t="n">
        <v>35</v>
      </c>
      <c r="D2114" s="4" t="n">
        <f aca="false">C2114*B2114</f>
        <v>0</v>
      </c>
      <c r="E2114" s="4"/>
    </row>
    <row r="2115" customFormat="false" ht="15" hidden="false" customHeight="false" outlineLevel="0" collapsed="false">
      <c r="A2115" s="3" t="s">
        <v>1991</v>
      </c>
      <c r="B2115" s="4"/>
      <c r="C2115" s="4" t="n">
        <v>35</v>
      </c>
      <c r="D2115" s="4" t="n">
        <f aca="false">C2115*B2115</f>
        <v>0</v>
      </c>
      <c r="E2115" s="4"/>
    </row>
    <row r="2116" customFormat="false" ht="15" hidden="false" customHeight="false" outlineLevel="0" collapsed="false">
      <c r="A2116" s="3" t="s">
        <v>1992</v>
      </c>
      <c r="B2116" s="4"/>
      <c r="C2116" s="4" t="n">
        <v>35</v>
      </c>
      <c r="D2116" s="4" t="n">
        <f aca="false">C2116*B2116</f>
        <v>0</v>
      </c>
      <c r="E2116" s="4"/>
    </row>
    <row r="2117" customFormat="false" ht="15" hidden="false" customHeight="false" outlineLevel="0" collapsed="false">
      <c r="A2117" s="3" t="s">
        <v>1993</v>
      </c>
      <c r="B2117" s="4"/>
      <c r="C2117" s="4" t="n">
        <v>35</v>
      </c>
      <c r="D2117" s="4" t="n">
        <f aca="false">C2117*B2117</f>
        <v>0</v>
      </c>
      <c r="E2117" s="4"/>
    </row>
    <row r="2118" customFormat="false" ht="15" hidden="false" customHeight="false" outlineLevel="0" collapsed="false">
      <c r="A2118" s="3" t="s">
        <v>1994</v>
      </c>
      <c r="B2118" s="4"/>
      <c r="C2118" s="4" t="n">
        <v>35</v>
      </c>
      <c r="D2118" s="4" t="n">
        <f aca="false">C2118*B2118</f>
        <v>0</v>
      </c>
      <c r="E2118" s="4"/>
    </row>
    <row r="2119" customFormat="false" ht="15" hidden="false" customHeight="false" outlineLevel="0" collapsed="false">
      <c r="A2119" s="3" t="s">
        <v>1995</v>
      </c>
      <c r="B2119" s="4"/>
      <c r="C2119" s="4" t="n">
        <v>35</v>
      </c>
      <c r="D2119" s="4" t="n">
        <f aca="false">C2119*B2119</f>
        <v>0</v>
      </c>
      <c r="E2119" s="4"/>
    </row>
    <row r="2120" customFormat="false" ht="15" hidden="false" customHeight="false" outlineLevel="0" collapsed="false">
      <c r="A2120" s="3" t="s">
        <v>1996</v>
      </c>
      <c r="B2120" s="4"/>
      <c r="C2120" s="4" t="n">
        <v>35</v>
      </c>
      <c r="D2120" s="4" t="n">
        <f aca="false">C2120*B2120</f>
        <v>0</v>
      </c>
      <c r="E2120" s="4"/>
    </row>
    <row r="2121" customFormat="false" ht="15" hidden="false" customHeight="false" outlineLevel="0" collapsed="false">
      <c r="A2121" s="3" t="s">
        <v>1997</v>
      </c>
      <c r="B2121" s="4"/>
      <c r="C2121" s="4" t="n">
        <v>35</v>
      </c>
      <c r="D2121" s="4" t="n">
        <f aca="false">C2121*B2121</f>
        <v>0</v>
      </c>
      <c r="E2121" s="4"/>
    </row>
    <row r="2122" customFormat="false" ht="15" hidden="false" customHeight="false" outlineLevel="0" collapsed="false">
      <c r="A2122" s="3" t="s">
        <v>1998</v>
      </c>
      <c r="B2122" s="4"/>
      <c r="C2122" s="4" t="n">
        <v>35</v>
      </c>
      <c r="D2122" s="4" t="n">
        <f aca="false">C2122*B2122</f>
        <v>0</v>
      </c>
      <c r="E2122" s="4"/>
    </row>
    <row r="2123" customFormat="false" ht="15" hidden="false" customHeight="false" outlineLevel="0" collapsed="false">
      <c r="A2123" s="3" t="s">
        <v>1999</v>
      </c>
      <c r="B2123" s="4"/>
      <c r="C2123" s="4" t="n">
        <v>35</v>
      </c>
      <c r="D2123" s="4" t="n">
        <f aca="false">C2123*B2123</f>
        <v>0</v>
      </c>
      <c r="E2123" s="4"/>
    </row>
    <row r="2124" customFormat="false" ht="15" hidden="false" customHeight="false" outlineLevel="0" collapsed="false">
      <c r="A2124" s="3" t="s">
        <v>2000</v>
      </c>
      <c r="B2124" s="4"/>
      <c r="C2124" s="4" t="n">
        <v>35</v>
      </c>
      <c r="D2124" s="4" t="n">
        <f aca="false">C2124*B2124</f>
        <v>0</v>
      </c>
      <c r="E2124" s="4"/>
    </row>
    <row r="2125" customFormat="false" ht="15" hidden="false" customHeight="false" outlineLevel="0" collapsed="false">
      <c r="A2125" s="3" t="s">
        <v>2001</v>
      </c>
      <c r="B2125" s="4"/>
      <c r="C2125" s="4" t="n">
        <v>35</v>
      </c>
      <c r="D2125" s="4" t="n">
        <f aca="false">C2125*B2125</f>
        <v>0</v>
      </c>
      <c r="E2125" s="4"/>
    </row>
    <row r="2126" customFormat="false" ht="15" hidden="false" customHeight="false" outlineLevel="0" collapsed="false">
      <c r="A2126" s="3" t="s">
        <v>2002</v>
      </c>
      <c r="B2126" s="4"/>
      <c r="C2126" s="4" t="n">
        <v>35</v>
      </c>
      <c r="D2126" s="4" t="n">
        <f aca="false">C2126*B2126</f>
        <v>0</v>
      </c>
      <c r="E2126" s="4"/>
    </row>
    <row r="2127" customFormat="false" ht="15" hidden="false" customHeight="false" outlineLevel="0" collapsed="false">
      <c r="A2127" s="3" t="s">
        <v>2003</v>
      </c>
      <c r="B2127" s="4"/>
      <c r="C2127" s="4" t="n">
        <v>35</v>
      </c>
      <c r="D2127" s="4" t="n">
        <f aca="false">C2127*B2127</f>
        <v>0</v>
      </c>
      <c r="E2127" s="4"/>
    </row>
    <row r="2128" customFormat="false" ht="15" hidden="false" customHeight="false" outlineLevel="0" collapsed="false">
      <c r="A2128" s="3" t="s">
        <v>2004</v>
      </c>
      <c r="B2128" s="4"/>
      <c r="C2128" s="4" t="n">
        <v>35</v>
      </c>
      <c r="D2128" s="4" t="n">
        <f aca="false">C2128*B2128</f>
        <v>0</v>
      </c>
      <c r="E2128" s="4"/>
    </row>
    <row r="2129" customFormat="false" ht="15" hidden="false" customHeight="false" outlineLevel="0" collapsed="false">
      <c r="A2129" s="3" t="s">
        <v>2005</v>
      </c>
      <c r="B2129" s="4"/>
      <c r="C2129" s="4" t="n">
        <v>35</v>
      </c>
      <c r="D2129" s="4" t="n">
        <f aca="false">C2129*B2129</f>
        <v>0</v>
      </c>
      <c r="E2129" s="4"/>
    </row>
    <row r="2130" customFormat="false" ht="15" hidden="false" customHeight="false" outlineLevel="0" collapsed="false">
      <c r="A2130" s="3" t="s">
        <v>2006</v>
      </c>
      <c r="B2130" s="4"/>
      <c r="C2130" s="4" t="n">
        <v>35</v>
      </c>
      <c r="D2130" s="4" t="n">
        <f aca="false">C2130*B2130</f>
        <v>0</v>
      </c>
      <c r="E2130" s="4"/>
    </row>
    <row r="2131" customFormat="false" ht="15" hidden="false" customHeight="false" outlineLevel="0" collapsed="false">
      <c r="A2131" s="3" t="s">
        <v>2007</v>
      </c>
      <c r="B2131" s="4"/>
      <c r="C2131" s="4" t="n">
        <v>35</v>
      </c>
      <c r="D2131" s="4" t="n">
        <f aca="false">C2131*B2131</f>
        <v>0</v>
      </c>
      <c r="E2131" s="4"/>
    </row>
    <row r="2132" customFormat="false" ht="15" hidden="false" customHeight="false" outlineLevel="0" collapsed="false">
      <c r="A2132" s="3" t="s">
        <v>2008</v>
      </c>
      <c r="B2132" s="4"/>
      <c r="C2132" s="4" t="n">
        <v>35</v>
      </c>
      <c r="D2132" s="4" t="n">
        <f aca="false">C2132*B2132</f>
        <v>0</v>
      </c>
      <c r="E2132" s="4"/>
    </row>
    <row r="2133" customFormat="false" ht="15" hidden="false" customHeight="false" outlineLevel="0" collapsed="false">
      <c r="A2133" s="3" t="s">
        <v>2009</v>
      </c>
      <c r="B2133" s="4"/>
      <c r="C2133" s="4" t="n">
        <v>35</v>
      </c>
      <c r="D2133" s="4" t="n">
        <f aca="false">C2133*B2133</f>
        <v>0</v>
      </c>
      <c r="E2133" s="4"/>
    </row>
    <row r="2134" customFormat="false" ht="15" hidden="false" customHeight="false" outlineLevel="0" collapsed="false">
      <c r="A2134" s="3" t="s">
        <v>2010</v>
      </c>
      <c r="B2134" s="4"/>
      <c r="C2134" s="4" t="n">
        <v>35</v>
      </c>
      <c r="D2134" s="4" t="n">
        <f aca="false">C2134*B2134</f>
        <v>0</v>
      </c>
      <c r="E2134" s="4"/>
    </row>
    <row r="2135" customFormat="false" ht="15" hidden="false" customHeight="false" outlineLevel="0" collapsed="false">
      <c r="A2135" s="3" t="s">
        <v>2011</v>
      </c>
      <c r="B2135" s="4"/>
      <c r="C2135" s="4" t="n">
        <v>35</v>
      </c>
      <c r="D2135" s="4" t="n">
        <f aca="false">C2135*B2135</f>
        <v>0</v>
      </c>
      <c r="E2135" s="4"/>
    </row>
    <row r="2136" customFormat="false" ht="15" hidden="false" customHeight="false" outlineLevel="0" collapsed="false">
      <c r="A2136" s="3" t="s">
        <v>2012</v>
      </c>
      <c r="B2136" s="4"/>
      <c r="C2136" s="4" t="n">
        <v>35</v>
      </c>
      <c r="D2136" s="4" t="n">
        <f aca="false">C2136*B2136</f>
        <v>0</v>
      </c>
      <c r="E2136" s="4"/>
    </row>
    <row r="2137" customFormat="false" ht="15" hidden="false" customHeight="false" outlineLevel="0" collapsed="false">
      <c r="A2137" s="3"/>
      <c r="B2137" s="4"/>
      <c r="C2137" s="4"/>
      <c r="D2137" s="4" t="n">
        <f aca="false">C2137*B2137</f>
        <v>0</v>
      </c>
      <c r="E2137" s="4"/>
    </row>
    <row r="2138" customFormat="false" ht="15" hidden="false" customHeight="false" outlineLevel="0" collapsed="false">
      <c r="A2138" s="3" t="s">
        <v>2013</v>
      </c>
      <c r="B2138" s="4"/>
      <c r="C2138" s="4" t="n">
        <v>670</v>
      </c>
      <c r="D2138" s="4" t="n">
        <f aca="false">C2138*B2138</f>
        <v>0</v>
      </c>
      <c r="E2138" s="4"/>
    </row>
    <row r="2139" customFormat="false" ht="15" hidden="false" customHeight="false" outlineLevel="0" collapsed="false">
      <c r="A2139" s="3" t="s">
        <v>2014</v>
      </c>
      <c r="B2139" s="4"/>
      <c r="C2139" s="4" t="n">
        <v>670</v>
      </c>
      <c r="D2139" s="4" t="n">
        <f aca="false">C2139*B2139</f>
        <v>0</v>
      </c>
      <c r="E2139" s="4"/>
    </row>
    <row r="2140" customFormat="false" ht="15" hidden="false" customHeight="false" outlineLevel="0" collapsed="false">
      <c r="A2140" s="3" t="s">
        <v>2015</v>
      </c>
      <c r="B2140" s="6"/>
      <c r="C2140" s="4" t="n">
        <v>320</v>
      </c>
      <c r="D2140" s="4" t="n">
        <f aca="false">C2140*B2140</f>
        <v>0</v>
      </c>
      <c r="E2140" s="4"/>
    </row>
    <row r="2141" customFormat="false" ht="15" hidden="false" customHeight="false" outlineLevel="0" collapsed="false">
      <c r="A2141" s="3" t="s">
        <v>2016</v>
      </c>
      <c r="B2141" s="4"/>
      <c r="C2141" s="4" t="n">
        <v>220</v>
      </c>
      <c r="D2141" s="4" t="n">
        <f aca="false">C2141*B2141</f>
        <v>0</v>
      </c>
      <c r="E2141" s="4"/>
    </row>
    <row r="2142" customFormat="false" ht="15" hidden="false" customHeight="false" outlineLevel="0" collapsed="false">
      <c r="A2142" s="3" t="s">
        <v>2017</v>
      </c>
      <c r="B2142" s="4"/>
      <c r="C2142" s="4" t="n">
        <v>290</v>
      </c>
      <c r="D2142" s="4" t="n">
        <f aca="false">C2142*B2142</f>
        <v>0</v>
      </c>
      <c r="E2142" s="4"/>
    </row>
    <row r="2143" customFormat="false" ht="15" hidden="false" customHeight="false" outlineLevel="0" collapsed="false">
      <c r="A2143" s="3" t="s">
        <v>2018</v>
      </c>
      <c r="B2143" s="4"/>
      <c r="C2143" s="4" t="n">
        <v>400</v>
      </c>
      <c r="D2143" s="4" t="n">
        <f aca="false">C2143*B2143</f>
        <v>0</v>
      </c>
      <c r="E2143" s="4"/>
    </row>
    <row r="2144" customFormat="false" ht="15" hidden="false" customHeight="false" outlineLevel="0" collapsed="false">
      <c r="A2144" s="3" t="s">
        <v>2019</v>
      </c>
      <c r="B2144" s="4"/>
      <c r="C2144" s="4" t="n">
        <v>280</v>
      </c>
      <c r="D2144" s="4" t="n">
        <f aca="false">C2144*B2144</f>
        <v>0</v>
      </c>
      <c r="E2144" s="4"/>
    </row>
    <row r="2145" customFormat="false" ht="15" hidden="false" customHeight="false" outlineLevel="0" collapsed="false">
      <c r="A2145" s="3" t="s">
        <v>2020</v>
      </c>
      <c r="B2145" s="4"/>
      <c r="C2145" s="4" t="n">
        <v>350</v>
      </c>
      <c r="D2145" s="4" t="n">
        <f aca="false">C2145*B2145</f>
        <v>0</v>
      </c>
      <c r="E2145" s="4"/>
    </row>
    <row r="2146" customFormat="false" ht="15" hidden="false" customHeight="false" outlineLevel="0" collapsed="false">
      <c r="A2146" s="3" t="s">
        <v>2021</v>
      </c>
      <c r="B2146" s="4"/>
      <c r="C2146" s="4" t="n">
        <v>570</v>
      </c>
      <c r="D2146" s="4" t="n">
        <f aca="false">C2146*B2146</f>
        <v>0</v>
      </c>
      <c r="E2146" s="4"/>
    </row>
    <row r="2147" customFormat="false" ht="15" hidden="false" customHeight="false" outlineLevel="0" collapsed="false">
      <c r="A2147" s="3" t="s">
        <v>2022</v>
      </c>
      <c r="B2147" s="4"/>
      <c r="C2147" s="4" t="n">
        <v>90</v>
      </c>
      <c r="D2147" s="4" t="n">
        <f aca="false">C2147*B2147</f>
        <v>0</v>
      </c>
      <c r="E2147" s="4"/>
    </row>
    <row r="2148" customFormat="false" ht="15" hidden="false" customHeight="false" outlineLevel="0" collapsed="false">
      <c r="A2148" s="3" t="s">
        <v>2023</v>
      </c>
      <c r="B2148" s="4"/>
      <c r="C2148" s="4" t="n">
        <v>60</v>
      </c>
      <c r="D2148" s="4" t="n">
        <f aca="false">C2148*B2148</f>
        <v>0</v>
      </c>
      <c r="E2148" s="4"/>
    </row>
    <row r="2149" customFormat="false" ht="15" hidden="false" customHeight="false" outlineLevel="0" collapsed="false">
      <c r="A2149" s="3" t="s">
        <v>2024</v>
      </c>
      <c r="B2149" s="4"/>
      <c r="C2149" s="4" t="n">
        <v>110</v>
      </c>
      <c r="D2149" s="4" t="n">
        <f aca="false">C2149*B2149</f>
        <v>0</v>
      </c>
      <c r="E2149" s="4"/>
    </row>
    <row r="2150" customFormat="false" ht="15" hidden="false" customHeight="false" outlineLevel="0" collapsed="false">
      <c r="A2150" s="3" t="s">
        <v>2025</v>
      </c>
      <c r="B2150" s="4"/>
      <c r="C2150" s="4" t="n">
        <v>660</v>
      </c>
      <c r="D2150" s="4" t="n">
        <f aca="false">C2150*B2150</f>
        <v>0</v>
      </c>
      <c r="E2150" s="4"/>
    </row>
    <row r="2151" customFormat="false" ht="15" hidden="false" customHeight="false" outlineLevel="0" collapsed="false">
      <c r="A2151" s="3" t="s">
        <v>2026</v>
      </c>
      <c r="B2151" s="4"/>
      <c r="C2151" s="4" t="n">
        <v>1080</v>
      </c>
      <c r="D2151" s="4" t="n">
        <f aca="false">C2151*B2151</f>
        <v>0</v>
      </c>
      <c r="E2151" s="4"/>
    </row>
    <row r="2152" customFormat="false" ht="15" hidden="false" customHeight="false" outlineLevel="0" collapsed="false">
      <c r="A2152" s="3"/>
      <c r="B2152" s="4"/>
      <c r="C2152" s="4"/>
      <c r="D2152" s="4" t="n">
        <f aca="false">C2152*B2152</f>
        <v>0</v>
      </c>
      <c r="E2152" s="4"/>
    </row>
    <row r="2153" customFormat="false" ht="15" hidden="false" customHeight="false" outlineLevel="0" collapsed="false">
      <c r="A2153" s="3" t="s">
        <v>2027</v>
      </c>
      <c r="B2153" s="4"/>
      <c r="C2153" s="4" t="n">
        <v>300</v>
      </c>
      <c r="D2153" s="4" t="n">
        <f aca="false">C2153*B2153</f>
        <v>0</v>
      </c>
      <c r="E2153" s="4"/>
    </row>
    <row r="2154" customFormat="false" ht="15" hidden="false" customHeight="false" outlineLevel="0" collapsed="false">
      <c r="A2154" s="3" t="s">
        <v>2028</v>
      </c>
      <c r="B2154" s="4"/>
      <c r="C2154" s="4" t="n">
        <v>10</v>
      </c>
      <c r="D2154" s="4" t="n">
        <f aca="false">C2154*B2154</f>
        <v>0</v>
      </c>
      <c r="E2154" s="4"/>
    </row>
    <row r="2155" customFormat="false" ht="15" hidden="false" customHeight="false" outlineLevel="0" collapsed="false">
      <c r="A2155" s="3" t="s">
        <v>2029</v>
      </c>
      <c r="B2155" s="4"/>
      <c r="C2155" s="4" t="n">
        <v>40</v>
      </c>
      <c r="D2155" s="4" t="n">
        <f aca="false">C2155*B2155</f>
        <v>0</v>
      </c>
      <c r="E2155" s="4"/>
    </row>
    <row r="2156" customFormat="false" ht="15" hidden="false" customHeight="false" outlineLevel="0" collapsed="false">
      <c r="A2156" s="3"/>
      <c r="B2156" s="4"/>
      <c r="C2156" s="4"/>
      <c r="D2156" s="4" t="n">
        <f aca="false">C2156*B2156</f>
        <v>0</v>
      </c>
      <c r="E2156" s="4"/>
    </row>
    <row r="2157" customFormat="false" ht="15" hidden="false" customHeight="false" outlineLevel="0" collapsed="false">
      <c r="A2157" s="3" t="s">
        <v>2030</v>
      </c>
      <c r="B2157" s="4"/>
      <c r="C2157" s="4" t="n">
        <v>170</v>
      </c>
      <c r="D2157" s="4" t="n">
        <f aca="false">C2157*B2157</f>
        <v>0</v>
      </c>
      <c r="E2157" s="4"/>
    </row>
    <row r="2158" customFormat="false" ht="15" hidden="false" customHeight="false" outlineLevel="0" collapsed="false">
      <c r="A2158" s="3"/>
      <c r="B2158" s="4"/>
      <c r="C2158" s="4"/>
      <c r="D2158" s="4" t="n">
        <f aca="false">C2158*B2158</f>
        <v>0</v>
      </c>
      <c r="E2158" s="4"/>
    </row>
    <row r="2159" customFormat="false" ht="15" hidden="false" customHeight="false" outlineLevel="0" collapsed="false">
      <c r="A2159" s="3" t="s">
        <v>2031</v>
      </c>
      <c r="B2159" s="4"/>
      <c r="C2159" s="4" t="n">
        <v>250</v>
      </c>
      <c r="D2159" s="4" t="n">
        <f aca="false">C2159*B2159</f>
        <v>0</v>
      </c>
      <c r="E2159" s="4"/>
    </row>
    <row r="2160" customFormat="false" ht="15" hidden="false" customHeight="false" outlineLevel="0" collapsed="false">
      <c r="A2160" s="3" t="s">
        <v>2032</v>
      </c>
      <c r="B2160" s="4"/>
      <c r="C2160" s="4" t="n">
        <v>250</v>
      </c>
      <c r="D2160" s="4" t="n">
        <f aca="false">C2160*B2160</f>
        <v>0</v>
      </c>
      <c r="E2160" s="4"/>
    </row>
    <row r="2161" customFormat="false" ht="15" hidden="false" customHeight="false" outlineLevel="0" collapsed="false">
      <c r="A2161" s="3" t="s">
        <v>2033</v>
      </c>
      <c r="B2161" s="4"/>
      <c r="C2161" s="4" t="n">
        <v>250</v>
      </c>
      <c r="D2161" s="4" t="n">
        <f aca="false">C2161*B2161</f>
        <v>0</v>
      </c>
      <c r="E2161" s="4"/>
    </row>
    <row r="2162" customFormat="false" ht="15" hidden="false" customHeight="false" outlineLevel="0" collapsed="false">
      <c r="A2162" s="3" t="s">
        <v>2034</v>
      </c>
      <c r="B2162" s="4"/>
      <c r="C2162" s="4" t="n">
        <v>250</v>
      </c>
      <c r="D2162" s="4" t="n">
        <f aca="false">C2162*B2162</f>
        <v>0</v>
      </c>
      <c r="E2162" s="4"/>
    </row>
    <row r="2163" customFormat="false" ht="15" hidden="false" customHeight="false" outlineLevel="0" collapsed="false">
      <c r="A2163" s="3" t="s">
        <v>2035</v>
      </c>
      <c r="B2163" s="4"/>
      <c r="C2163" s="4" t="n">
        <v>250</v>
      </c>
      <c r="D2163" s="4" t="n">
        <f aca="false">C2163*B2163</f>
        <v>0</v>
      </c>
      <c r="E2163" s="4"/>
    </row>
    <row r="2164" customFormat="false" ht="15" hidden="false" customHeight="false" outlineLevel="0" collapsed="false">
      <c r="A2164" s="3" t="s">
        <v>2036</v>
      </c>
      <c r="B2164" s="4"/>
      <c r="C2164" s="4" t="n">
        <v>250</v>
      </c>
      <c r="D2164" s="4" t="n">
        <f aca="false">C2164*B2164</f>
        <v>0</v>
      </c>
      <c r="E2164" s="4"/>
    </row>
    <row r="2165" customFormat="false" ht="15" hidden="false" customHeight="false" outlineLevel="0" collapsed="false">
      <c r="A2165" s="3" t="s">
        <v>2037</v>
      </c>
      <c r="B2165" s="4"/>
      <c r="C2165" s="4" t="n">
        <v>250</v>
      </c>
      <c r="D2165" s="4" t="n">
        <f aca="false">C2165*B2165</f>
        <v>0</v>
      </c>
      <c r="E2165" s="4"/>
    </row>
    <row r="2166" customFormat="false" ht="15" hidden="false" customHeight="false" outlineLevel="0" collapsed="false">
      <c r="A2166" s="3" t="s">
        <v>2038</v>
      </c>
      <c r="B2166" s="4" t="n">
        <v>1</v>
      </c>
      <c r="C2166" s="4" t="n">
        <v>250</v>
      </c>
      <c r="D2166" s="4" t="n">
        <f aca="false">C2166*B2166</f>
        <v>250</v>
      </c>
      <c r="E2166" s="4" t="n">
        <v>50</v>
      </c>
    </row>
    <row r="2167" customFormat="false" ht="15" hidden="false" customHeight="false" outlineLevel="0" collapsed="false">
      <c r="A2167" s="3" t="s">
        <v>2039</v>
      </c>
      <c r="B2167" s="4"/>
      <c r="C2167" s="4" t="n">
        <v>250</v>
      </c>
      <c r="D2167" s="4" t="n">
        <f aca="false">C2167*B2167</f>
        <v>0</v>
      </c>
      <c r="E2167" s="4"/>
    </row>
    <row r="2168" customFormat="false" ht="15" hidden="false" customHeight="false" outlineLevel="0" collapsed="false">
      <c r="A2168" s="3"/>
      <c r="B2168" s="4"/>
      <c r="C2168" s="4"/>
      <c r="D2168" s="4" t="n">
        <f aca="false">C2168*B2168</f>
        <v>0</v>
      </c>
      <c r="E2168" s="4"/>
    </row>
    <row r="2169" customFormat="false" ht="15" hidden="false" customHeight="false" outlineLevel="0" collapsed="false">
      <c r="A2169" s="3" t="s">
        <v>2040</v>
      </c>
      <c r="B2169" s="4"/>
      <c r="C2169" s="4" t="n">
        <v>250</v>
      </c>
      <c r="D2169" s="4" t="n">
        <f aca="false">C2169*B2169</f>
        <v>0</v>
      </c>
      <c r="E2169" s="4"/>
    </row>
    <row r="2170" customFormat="false" ht="15" hidden="false" customHeight="false" outlineLevel="0" collapsed="false">
      <c r="A2170" s="3" t="s">
        <v>2041</v>
      </c>
      <c r="B2170" s="4"/>
      <c r="C2170" s="4" t="n">
        <v>250</v>
      </c>
      <c r="D2170" s="4" t="n">
        <f aca="false">C2170*B2170</f>
        <v>0</v>
      </c>
      <c r="E2170" s="4"/>
    </row>
    <row r="2171" customFormat="false" ht="15" hidden="false" customHeight="false" outlineLevel="0" collapsed="false">
      <c r="A2171" s="3" t="s">
        <v>2042</v>
      </c>
      <c r="B2171" s="4"/>
      <c r="C2171" s="4" t="n">
        <v>250</v>
      </c>
      <c r="D2171" s="4" t="n">
        <f aca="false">C2171*B2171</f>
        <v>0</v>
      </c>
      <c r="E2171" s="4"/>
    </row>
    <row r="2172" customFormat="false" ht="15" hidden="false" customHeight="false" outlineLevel="0" collapsed="false">
      <c r="A2172" s="3" t="s">
        <v>2043</v>
      </c>
      <c r="B2172" s="4"/>
      <c r="C2172" s="4" t="n">
        <v>250</v>
      </c>
      <c r="D2172" s="4" t="n">
        <f aca="false">C2172*B2172</f>
        <v>0</v>
      </c>
      <c r="E2172" s="4"/>
    </row>
    <row r="2173" customFormat="false" ht="15" hidden="false" customHeight="false" outlineLevel="0" collapsed="false">
      <c r="A2173" s="3" t="s">
        <v>2044</v>
      </c>
      <c r="B2173" s="4"/>
      <c r="C2173" s="4" t="n">
        <v>250</v>
      </c>
      <c r="D2173" s="4" t="n">
        <f aca="false">C2173*B2173</f>
        <v>0</v>
      </c>
      <c r="E2173" s="4"/>
    </row>
    <row r="2174" customFormat="false" ht="15" hidden="false" customHeight="false" outlineLevel="0" collapsed="false">
      <c r="A2174" s="3" t="s">
        <v>2045</v>
      </c>
      <c r="B2174" s="4"/>
      <c r="C2174" s="4" t="n">
        <v>250</v>
      </c>
      <c r="D2174" s="4" t="n">
        <f aca="false">C2174*B2174</f>
        <v>0</v>
      </c>
      <c r="E2174" s="4"/>
    </row>
    <row r="2175" customFormat="false" ht="15" hidden="false" customHeight="false" outlineLevel="0" collapsed="false">
      <c r="A2175" s="3" t="s">
        <v>2046</v>
      </c>
      <c r="B2175" s="4"/>
      <c r="C2175" s="4" t="n">
        <v>250</v>
      </c>
      <c r="D2175" s="4" t="n">
        <f aca="false">C2175*B2175</f>
        <v>0</v>
      </c>
      <c r="E2175" s="4"/>
    </row>
    <row r="2176" customFormat="false" ht="15" hidden="false" customHeight="false" outlineLevel="0" collapsed="false">
      <c r="A2176" s="3" t="s">
        <v>2047</v>
      </c>
      <c r="B2176" s="4"/>
      <c r="C2176" s="4" t="n">
        <v>250</v>
      </c>
      <c r="D2176" s="4" t="n">
        <f aca="false">C2176*B2176</f>
        <v>0</v>
      </c>
      <c r="E2176" s="4"/>
    </row>
    <row r="2177" customFormat="false" ht="15" hidden="false" customHeight="false" outlineLevel="0" collapsed="false">
      <c r="A2177" s="3" t="s">
        <v>2048</v>
      </c>
      <c r="B2177" s="4"/>
      <c r="C2177" s="4" t="n">
        <v>250</v>
      </c>
      <c r="D2177" s="4" t="n">
        <f aca="false">C2177*B2177</f>
        <v>0</v>
      </c>
      <c r="E2177" s="4"/>
    </row>
    <row r="2178" customFormat="false" ht="15" hidden="false" customHeight="false" outlineLevel="0" collapsed="false">
      <c r="A2178" s="3"/>
      <c r="B2178" s="4"/>
      <c r="C2178" s="4"/>
      <c r="D2178" s="4" t="n">
        <f aca="false">C2178*B2178</f>
        <v>0</v>
      </c>
      <c r="E2178" s="4"/>
    </row>
    <row r="2179" customFormat="false" ht="15" hidden="false" customHeight="false" outlineLevel="0" collapsed="false">
      <c r="A2179" s="3" t="s">
        <v>2049</v>
      </c>
      <c r="B2179" s="4"/>
      <c r="C2179" s="4" t="n">
        <v>200</v>
      </c>
      <c r="D2179" s="4" t="n">
        <f aca="false">C2179*B2179</f>
        <v>0</v>
      </c>
      <c r="E2179" s="4"/>
    </row>
    <row r="2180" customFormat="false" ht="15" hidden="false" customHeight="false" outlineLevel="0" collapsed="false">
      <c r="A2180" s="3" t="s">
        <v>2050</v>
      </c>
      <c r="B2180" s="4"/>
      <c r="C2180" s="4" t="n">
        <v>200</v>
      </c>
      <c r="D2180" s="4" t="n">
        <f aca="false">C2180*B2180</f>
        <v>0</v>
      </c>
      <c r="E2180" s="4"/>
    </row>
    <row r="2181" customFormat="false" ht="15" hidden="false" customHeight="false" outlineLevel="0" collapsed="false">
      <c r="A2181" s="3" t="s">
        <v>2051</v>
      </c>
      <c r="B2181" s="4"/>
      <c r="C2181" s="4" t="n">
        <v>200</v>
      </c>
      <c r="D2181" s="4" t="n">
        <f aca="false">C2181*B2181</f>
        <v>0</v>
      </c>
      <c r="E2181" s="4"/>
    </row>
    <row r="2182" customFormat="false" ht="15" hidden="false" customHeight="false" outlineLevel="0" collapsed="false">
      <c r="A2182" s="3" t="s">
        <v>2052</v>
      </c>
      <c r="B2182" s="4"/>
      <c r="C2182" s="4" t="n">
        <v>200</v>
      </c>
      <c r="D2182" s="4" t="n">
        <f aca="false">C2182*B2182</f>
        <v>0</v>
      </c>
      <c r="E2182" s="4"/>
    </row>
    <row r="2183" customFormat="false" ht="15" hidden="false" customHeight="false" outlineLevel="0" collapsed="false">
      <c r="A2183" s="3" t="s">
        <v>2053</v>
      </c>
      <c r="B2183" s="4"/>
      <c r="C2183" s="4" t="n">
        <v>200</v>
      </c>
      <c r="D2183" s="4" t="n">
        <f aca="false">C2183*B2183</f>
        <v>0</v>
      </c>
      <c r="E2183" s="4"/>
    </row>
    <row r="2184" customFormat="false" ht="15" hidden="false" customHeight="false" outlineLevel="0" collapsed="false">
      <c r="A2184" s="3" t="s">
        <v>2054</v>
      </c>
      <c r="B2184" s="4"/>
      <c r="C2184" s="4" t="n">
        <v>200</v>
      </c>
      <c r="D2184" s="4" t="n">
        <f aca="false">C2184*B2184</f>
        <v>0</v>
      </c>
      <c r="E2184" s="4"/>
    </row>
    <row r="2185" customFormat="false" ht="15" hidden="false" customHeight="false" outlineLevel="0" collapsed="false">
      <c r="A2185" s="3" t="s">
        <v>2055</v>
      </c>
      <c r="B2185" s="4"/>
      <c r="C2185" s="4" t="n">
        <v>200</v>
      </c>
      <c r="D2185" s="4" t="n">
        <f aca="false">C2185*B2185</f>
        <v>0</v>
      </c>
      <c r="E2185" s="4"/>
    </row>
    <row r="2186" customFormat="false" ht="15" hidden="false" customHeight="false" outlineLevel="0" collapsed="false">
      <c r="A2186" s="3" t="s">
        <v>2056</v>
      </c>
      <c r="B2186" s="4"/>
      <c r="C2186" s="4" t="n">
        <v>200</v>
      </c>
      <c r="D2186" s="4" t="n">
        <f aca="false">C2186*B2186</f>
        <v>0</v>
      </c>
      <c r="E2186" s="4"/>
    </row>
    <row r="2187" customFormat="false" ht="15" hidden="false" customHeight="false" outlineLevel="0" collapsed="false">
      <c r="A2187" s="3" t="s">
        <v>2057</v>
      </c>
      <c r="B2187" s="4"/>
      <c r="C2187" s="4" t="n">
        <v>200</v>
      </c>
      <c r="D2187" s="4" t="n">
        <f aca="false">C2187*B2187</f>
        <v>0</v>
      </c>
      <c r="E2187" s="4"/>
    </row>
    <row r="2188" customFormat="false" ht="15" hidden="false" customHeight="false" outlineLevel="0" collapsed="false">
      <c r="A2188" s="3"/>
      <c r="B2188" s="4"/>
      <c r="C2188" s="4"/>
      <c r="D2188" s="4" t="n">
        <f aca="false">C2188*B2188</f>
        <v>0</v>
      </c>
      <c r="E2188" s="4"/>
    </row>
    <row r="2189" customFormat="false" ht="15" hidden="false" customHeight="false" outlineLevel="0" collapsed="false">
      <c r="A2189" s="3" t="s">
        <v>2058</v>
      </c>
      <c r="B2189" s="4"/>
      <c r="C2189" s="4" t="n">
        <v>100</v>
      </c>
      <c r="D2189" s="4" t="n">
        <f aca="false">C2189*B2189</f>
        <v>0</v>
      </c>
      <c r="E2189" s="4"/>
    </row>
    <row r="2190" customFormat="false" ht="15" hidden="false" customHeight="false" outlineLevel="0" collapsed="false">
      <c r="A2190" s="3" t="s">
        <v>2059</v>
      </c>
      <c r="B2190" s="4"/>
      <c r="C2190" s="4" t="n">
        <v>100</v>
      </c>
      <c r="D2190" s="4" t="n">
        <f aca="false">C2190*B2190</f>
        <v>0</v>
      </c>
      <c r="E2190" s="4"/>
    </row>
    <row r="2191" customFormat="false" ht="15" hidden="false" customHeight="false" outlineLevel="0" collapsed="false">
      <c r="A2191" s="3" t="s">
        <v>2060</v>
      </c>
      <c r="B2191" s="4"/>
      <c r="C2191" s="4" t="n">
        <v>100</v>
      </c>
      <c r="D2191" s="4" t="n">
        <f aca="false">C2191*B2191</f>
        <v>0</v>
      </c>
      <c r="E2191" s="4"/>
    </row>
    <row r="2192" customFormat="false" ht="15" hidden="false" customHeight="false" outlineLevel="0" collapsed="false">
      <c r="A2192" s="3" t="s">
        <v>2061</v>
      </c>
      <c r="B2192" s="4"/>
      <c r="C2192" s="4" t="n">
        <v>100</v>
      </c>
      <c r="D2192" s="4" t="n">
        <f aca="false">C2192*B2192</f>
        <v>0</v>
      </c>
      <c r="E2192" s="4"/>
    </row>
    <row r="2193" customFormat="false" ht="15" hidden="false" customHeight="false" outlineLevel="0" collapsed="false">
      <c r="A2193" s="3" t="s">
        <v>2062</v>
      </c>
      <c r="B2193" s="4"/>
      <c r="C2193" s="4" t="n">
        <v>100</v>
      </c>
      <c r="D2193" s="4" t="n">
        <f aca="false">C2193*B2193</f>
        <v>0</v>
      </c>
      <c r="E2193" s="4"/>
    </row>
    <row r="2194" customFormat="false" ht="15" hidden="false" customHeight="false" outlineLevel="0" collapsed="false">
      <c r="A2194" s="3" t="s">
        <v>2063</v>
      </c>
      <c r="B2194" s="4"/>
      <c r="C2194" s="4" t="n">
        <v>100</v>
      </c>
      <c r="D2194" s="4" t="n">
        <f aca="false">C2194*B2194</f>
        <v>0</v>
      </c>
      <c r="E2194" s="4"/>
    </row>
    <row r="2195" customFormat="false" ht="15" hidden="false" customHeight="false" outlineLevel="0" collapsed="false">
      <c r="A2195" s="3" t="s">
        <v>2064</v>
      </c>
      <c r="B2195" s="4"/>
      <c r="C2195" s="4" t="n">
        <v>100</v>
      </c>
      <c r="D2195" s="4" t="n">
        <f aca="false">C2195*B2195</f>
        <v>0</v>
      </c>
      <c r="E2195" s="4"/>
    </row>
    <row r="2196" customFormat="false" ht="15" hidden="false" customHeight="false" outlineLevel="0" collapsed="false">
      <c r="A2196" s="3" t="s">
        <v>2065</v>
      </c>
      <c r="B2196" s="4"/>
      <c r="C2196" s="4" t="n">
        <v>100</v>
      </c>
      <c r="D2196" s="4" t="n">
        <f aca="false">C2196*B2196</f>
        <v>0</v>
      </c>
      <c r="E2196" s="4"/>
    </row>
    <row r="2197" customFormat="false" ht="15" hidden="false" customHeight="false" outlineLevel="0" collapsed="false">
      <c r="A2197" s="3" t="s">
        <v>2066</v>
      </c>
      <c r="B2197" s="4"/>
      <c r="C2197" s="4" t="n">
        <v>100</v>
      </c>
      <c r="D2197" s="4" t="n">
        <f aca="false">C2197*B2197</f>
        <v>0</v>
      </c>
      <c r="E2197" s="4"/>
    </row>
    <row r="2198" customFormat="false" ht="15" hidden="false" customHeight="false" outlineLevel="0" collapsed="false">
      <c r="A2198" s="3"/>
      <c r="B2198" s="4"/>
      <c r="C2198" s="4"/>
      <c r="D2198" s="4" t="n">
        <f aca="false">C2198*B2198</f>
        <v>0</v>
      </c>
      <c r="E2198" s="4"/>
    </row>
    <row r="2199" customFormat="false" ht="15" hidden="false" customHeight="false" outlineLevel="0" collapsed="false">
      <c r="A2199" s="3"/>
      <c r="B2199" s="4"/>
      <c r="C2199" s="4"/>
      <c r="D2199" s="4" t="n">
        <f aca="false">C2199*B2199</f>
        <v>0</v>
      </c>
      <c r="E2199" s="4"/>
    </row>
    <row r="2200" customFormat="false" ht="15" hidden="false" customHeight="false" outlineLevel="0" collapsed="false">
      <c r="A2200" s="3"/>
      <c r="B2200" s="4"/>
      <c r="C2200" s="4"/>
      <c r="D2200" s="4" t="n">
        <f aca="false">C2200*B2200</f>
        <v>0</v>
      </c>
      <c r="E2200" s="4"/>
    </row>
    <row r="2201" customFormat="false" ht="15" hidden="false" customHeight="false" outlineLevel="0" collapsed="false">
      <c r="A2201" s="3"/>
      <c r="B2201" s="4"/>
      <c r="C2201" s="4"/>
      <c r="D2201" s="4" t="n">
        <f aca="false">C2201*B2201</f>
        <v>0</v>
      </c>
      <c r="E2201" s="4"/>
    </row>
    <row r="2202" customFormat="false" ht="15" hidden="false" customHeight="false" outlineLevel="0" collapsed="false">
      <c r="A2202" s="3"/>
      <c r="B2202" s="4"/>
      <c r="C2202" s="4"/>
      <c r="D2202" s="4" t="n">
        <f aca="false">C2202*B2202</f>
        <v>0</v>
      </c>
      <c r="E2202" s="4"/>
    </row>
    <row r="2203" customFormat="false" ht="15" hidden="false" customHeight="false" outlineLevel="0" collapsed="false">
      <c r="A2203" s="3"/>
      <c r="B2203" s="4"/>
      <c r="C2203" s="4"/>
      <c r="D2203" s="4" t="n">
        <f aca="false">C2203*B2203</f>
        <v>0</v>
      </c>
      <c r="E2203" s="4"/>
    </row>
    <row r="2204" customFormat="false" ht="15" hidden="false" customHeight="false" outlineLevel="0" collapsed="false">
      <c r="A2204" s="3"/>
      <c r="B2204" s="4"/>
      <c r="C2204" s="4"/>
      <c r="D2204" s="4" t="n">
        <f aca="false">C2204*B2204</f>
        <v>0</v>
      </c>
      <c r="E2204" s="4"/>
    </row>
    <row r="2205" customFormat="false" ht="15" hidden="false" customHeight="false" outlineLevel="0" collapsed="false">
      <c r="A2205" s="3"/>
      <c r="B2205" s="4"/>
      <c r="C2205" s="4"/>
      <c r="D2205" s="4" t="n">
        <f aca="false">C2205*B2205</f>
        <v>0</v>
      </c>
      <c r="E2205" s="4"/>
    </row>
    <row r="2206" customFormat="false" ht="15" hidden="false" customHeight="false" outlineLevel="0" collapsed="false">
      <c r="A2206" s="3"/>
      <c r="B2206" s="4"/>
      <c r="C2206" s="4"/>
      <c r="D2206" s="4" t="n">
        <f aca="false">C2206*B2206</f>
        <v>0</v>
      </c>
      <c r="E2206" s="4"/>
    </row>
    <row r="2207" customFormat="false" ht="15" hidden="false" customHeight="false" outlineLevel="0" collapsed="false">
      <c r="A2207" s="3"/>
      <c r="B2207" s="4"/>
      <c r="C2207" s="4"/>
      <c r="D2207" s="4" t="n">
        <f aca="false">C2207*B2207</f>
        <v>0</v>
      </c>
      <c r="E2207" s="4"/>
    </row>
    <row r="2208" customFormat="false" ht="15" hidden="false" customHeight="false" outlineLevel="0" collapsed="false">
      <c r="A2208" s="3"/>
      <c r="B2208" s="4"/>
      <c r="C2208" s="4"/>
      <c r="D2208" s="4" t="n">
        <f aca="false">C2208*B2208</f>
        <v>0</v>
      </c>
      <c r="E2208" s="4"/>
    </row>
    <row r="2209" customFormat="false" ht="15" hidden="false" customHeight="false" outlineLevel="0" collapsed="false">
      <c r="A2209" s="3"/>
      <c r="B2209" s="4"/>
      <c r="C2209" s="4"/>
      <c r="D2209" s="4" t="n">
        <f aca="false">C2209*B2209</f>
        <v>0</v>
      </c>
      <c r="E2209" s="4"/>
    </row>
    <row r="2210" customFormat="false" ht="15" hidden="false" customHeight="false" outlineLevel="0" collapsed="false">
      <c r="A2210" s="3"/>
      <c r="B2210" s="4"/>
      <c r="C2210" s="4"/>
      <c r="D2210" s="4" t="n">
        <f aca="false">C2210*B2210</f>
        <v>0</v>
      </c>
      <c r="E2210" s="4"/>
    </row>
    <row r="2211" customFormat="false" ht="15" hidden="false" customHeight="false" outlineLevel="0" collapsed="false">
      <c r="A2211" s="3"/>
      <c r="B2211" s="4"/>
      <c r="C2211" s="4"/>
      <c r="D2211" s="4" t="n">
        <f aca="false">C2211*B2211</f>
        <v>0</v>
      </c>
      <c r="E2211" s="4"/>
    </row>
    <row r="2212" customFormat="false" ht="15" hidden="false" customHeight="false" outlineLevel="0" collapsed="false">
      <c r="A2212" s="3"/>
      <c r="B2212" s="4"/>
      <c r="C2212" s="4"/>
      <c r="D2212" s="4" t="n">
        <f aca="false">C2212*B2212</f>
        <v>0</v>
      </c>
      <c r="E2212" s="4"/>
    </row>
    <row r="2213" customFormat="false" ht="15" hidden="false" customHeight="false" outlineLevel="0" collapsed="false">
      <c r="A2213" s="3"/>
      <c r="B2213" s="4"/>
      <c r="C2213" s="4"/>
      <c r="D2213" s="4" t="n">
        <f aca="false">C2213*B2213</f>
        <v>0</v>
      </c>
      <c r="E2213" s="4"/>
    </row>
    <row r="2214" customFormat="false" ht="15" hidden="false" customHeight="false" outlineLevel="0" collapsed="false">
      <c r="A2214" s="3"/>
      <c r="B2214" s="4"/>
      <c r="C2214" s="4"/>
      <c r="D2214" s="4" t="n">
        <f aca="false">C2214*B2214</f>
        <v>0</v>
      </c>
      <c r="E2214" s="4"/>
    </row>
    <row r="2215" customFormat="false" ht="15" hidden="false" customHeight="false" outlineLevel="0" collapsed="false">
      <c r="A2215" s="3"/>
      <c r="B2215" s="4"/>
      <c r="C2215" s="4"/>
      <c r="D2215" s="4" t="n">
        <f aca="false">C2215*B2215</f>
        <v>0</v>
      </c>
      <c r="E2215" s="4"/>
    </row>
    <row r="2216" customFormat="false" ht="15" hidden="false" customHeight="false" outlineLevel="0" collapsed="false">
      <c r="A2216" s="3"/>
      <c r="B2216" s="4"/>
      <c r="C2216" s="4"/>
      <c r="D2216" s="4" t="n">
        <f aca="false">C2216*B2216</f>
        <v>0</v>
      </c>
      <c r="E2216" s="4"/>
    </row>
    <row r="2217" customFormat="false" ht="15" hidden="false" customHeight="false" outlineLevel="0" collapsed="false">
      <c r="A2217" s="3"/>
      <c r="B2217" s="4"/>
      <c r="C2217" s="4"/>
      <c r="D2217" s="4" t="n">
        <f aca="false">C2217*B2217</f>
        <v>0</v>
      </c>
      <c r="E2217" s="4"/>
    </row>
    <row r="2218" customFormat="false" ht="15" hidden="false" customHeight="false" outlineLevel="0" collapsed="false">
      <c r="A2218" s="3"/>
      <c r="B2218" s="4"/>
      <c r="C2218" s="4"/>
      <c r="D2218" s="4" t="n">
        <f aca="false">C2218*B2218</f>
        <v>0</v>
      </c>
      <c r="E2218" s="4"/>
    </row>
    <row r="2219" customFormat="false" ht="15" hidden="false" customHeight="false" outlineLevel="0" collapsed="false">
      <c r="A2219" s="3"/>
      <c r="B2219" s="4"/>
      <c r="C2219" s="4"/>
      <c r="D2219" s="4" t="n">
        <f aca="false">C2219*B2219</f>
        <v>0</v>
      </c>
      <c r="E2219" s="4"/>
    </row>
    <row r="2220" customFormat="false" ht="15" hidden="false" customHeight="false" outlineLevel="0" collapsed="false">
      <c r="A2220" s="3"/>
      <c r="B2220" s="4"/>
      <c r="C2220" s="4"/>
      <c r="D2220" s="4" t="n">
        <f aca="false">C2220*B2220</f>
        <v>0</v>
      </c>
      <c r="E2220" s="4"/>
    </row>
    <row r="2221" customFormat="false" ht="15" hidden="false" customHeight="false" outlineLevel="0" collapsed="false">
      <c r="A2221" s="3"/>
      <c r="B2221" s="4"/>
      <c r="C2221" s="4"/>
      <c r="D2221" s="4" t="n">
        <f aca="false">C2221*B2221</f>
        <v>0</v>
      </c>
      <c r="E2221" s="4"/>
    </row>
    <row r="2222" customFormat="false" ht="15" hidden="false" customHeight="false" outlineLevel="0" collapsed="false">
      <c r="A2222" s="3"/>
      <c r="B2222" s="4"/>
      <c r="C2222" s="4"/>
      <c r="D2222" s="4" t="n">
        <f aca="false">C2222*B2222</f>
        <v>0</v>
      </c>
      <c r="E2222" s="4"/>
    </row>
    <row r="2223" customFormat="false" ht="15" hidden="false" customHeight="false" outlineLevel="0" collapsed="false">
      <c r="A2223" s="3"/>
      <c r="B2223" s="4"/>
      <c r="C2223" s="4"/>
      <c r="D2223" s="4" t="n">
        <f aca="false">C2223*B2223</f>
        <v>0</v>
      </c>
      <c r="E2223" s="4"/>
    </row>
    <row r="2224" customFormat="false" ht="15" hidden="false" customHeight="false" outlineLevel="0" collapsed="false">
      <c r="A2224" s="3"/>
      <c r="B2224" s="4"/>
      <c r="C2224" s="4"/>
      <c r="D2224" s="4" t="n">
        <f aca="false">C2224*B2224</f>
        <v>0</v>
      </c>
      <c r="E2224" s="4"/>
    </row>
    <row r="2225" customFormat="false" ht="15" hidden="false" customHeight="false" outlineLevel="0" collapsed="false">
      <c r="A2225" s="3"/>
      <c r="B2225" s="4"/>
      <c r="C2225" s="4"/>
      <c r="D2225" s="4" t="n">
        <f aca="false">C2225*B2225</f>
        <v>0</v>
      </c>
      <c r="E2225" s="4"/>
    </row>
    <row r="2226" customFormat="false" ht="15" hidden="false" customHeight="false" outlineLevel="0" collapsed="false">
      <c r="A2226" s="3"/>
      <c r="B2226" s="4"/>
      <c r="C2226" s="4"/>
      <c r="D2226" s="4" t="n">
        <f aca="false">C2226*B2226</f>
        <v>0</v>
      </c>
      <c r="E2226" s="4"/>
    </row>
    <row r="2227" customFormat="false" ht="15" hidden="false" customHeight="false" outlineLevel="0" collapsed="false">
      <c r="A2227" s="3"/>
      <c r="B2227" s="4"/>
      <c r="C2227" s="4"/>
      <c r="D2227" s="4" t="n">
        <f aca="false">C2227*B2227</f>
        <v>0</v>
      </c>
      <c r="E2227" s="4"/>
    </row>
    <row r="2228" customFormat="false" ht="15" hidden="false" customHeight="false" outlineLevel="0" collapsed="false">
      <c r="A2228" s="3"/>
      <c r="B2228" s="4"/>
      <c r="C2228" s="4"/>
      <c r="D2228" s="4" t="n">
        <f aca="false">C2228*B2228</f>
        <v>0</v>
      </c>
      <c r="E2228" s="4"/>
    </row>
    <row r="2229" customFormat="false" ht="15" hidden="false" customHeight="false" outlineLevel="0" collapsed="false">
      <c r="A2229" s="3"/>
      <c r="B2229" s="4"/>
      <c r="C2229" s="4"/>
      <c r="D2229" s="4" t="n">
        <f aca="false">C2229*B2229</f>
        <v>0</v>
      </c>
      <c r="E2229" s="4"/>
    </row>
    <row r="2230" customFormat="false" ht="15" hidden="false" customHeight="false" outlineLevel="0" collapsed="false">
      <c r="A2230" s="3"/>
      <c r="B2230" s="4"/>
      <c r="C2230" s="4"/>
      <c r="D2230" s="4" t="n">
        <f aca="false">C2230*B2230</f>
        <v>0</v>
      </c>
      <c r="E2230" s="4"/>
    </row>
    <row r="2231" customFormat="false" ht="15" hidden="false" customHeight="false" outlineLevel="0" collapsed="false">
      <c r="A2231" s="3"/>
      <c r="B2231" s="4"/>
      <c r="C2231" s="4"/>
      <c r="D2231" s="4" t="n">
        <f aca="false">C2231*B2231</f>
        <v>0</v>
      </c>
      <c r="E2231" s="4"/>
    </row>
    <row r="2232" customFormat="false" ht="15" hidden="false" customHeight="false" outlineLevel="0" collapsed="false">
      <c r="A2232" s="3"/>
      <c r="B2232" s="4"/>
      <c r="C2232" s="4"/>
      <c r="D2232" s="4" t="n">
        <f aca="false">C2232*B2232</f>
        <v>0</v>
      </c>
      <c r="E2232" s="4"/>
    </row>
    <row r="2233" customFormat="false" ht="15" hidden="false" customHeight="false" outlineLevel="0" collapsed="false">
      <c r="A2233" s="3"/>
      <c r="B2233" s="4"/>
      <c r="C2233" s="4"/>
      <c r="D2233" s="4" t="n">
        <f aca="false">C2233*B2233</f>
        <v>0</v>
      </c>
      <c r="E2233" s="4"/>
    </row>
    <row r="2234" customFormat="false" ht="15" hidden="false" customHeight="false" outlineLevel="0" collapsed="false">
      <c r="A2234" s="3"/>
      <c r="B2234" s="4"/>
      <c r="C2234" s="4"/>
      <c r="D2234" s="4" t="n">
        <f aca="false">C2234*B2234</f>
        <v>0</v>
      </c>
      <c r="E2234" s="4"/>
    </row>
    <row r="2235" customFormat="false" ht="15" hidden="false" customHeight="false" outlineLevel="0" collapsed="false">
      <c r="A2235" s="3"/>
      <c r="B2235" s="4"/>
      <c r="C2235" s="4"/>
      <c r="D2235" s="4" t="n">
        <f aca="false">C2235*B2235</f>
        <v>0</v>
      </c>
      <c r="E2235" s="4"/>
    </row>
    <row r="2236" customFormat="false" ht="15" hidden="false" customHeight="false" outlineLevel="0" collapsed="false">
      <c r="A2236" s="3"/>
      <c r="B2236" s="4"/>
      <c r="C2236" s="4"/>
      <c r="D2236" s="4" t="n">
        <f aca="false">C2236*B2236</f>
        <v>0</v>
      </c>
      <c r="E2236" s="4"/>
    </row>
    <row r="2237" customFormat="false" ht="15" hidden="false" customHeight="false" outlineLevel="0" collapsed="false">
      <c r="A2237" s="3"/>
      <c r="B2237" s="4"/>
      <c r="C2237" s="4"/>
      <c r="D2237" s="4" t="n">
        <f aca="false">C2237*B2237</f>
        <v>0</v>
      </c>
      <c r="E2237" s="4"/>
    </row>
    <row r="2238" customFormat="false" ht="15" hidden="false" customHeight="false" outlineLevel="0" collapsed="false">
      <c r="A2238" s="3"/>
      <c r="B2238" s="4"/>
      <c r="C2238" s="4"/>
      <c r="D2238" s="4" t="n">
        <f aca="false">C2238*B2238</f>
        <v>0</v>
      </c>
      <c r="E2238" s="4"/>
    </row>
    <row r="2239" customFormat="false" ht="15" hidden="false" customHeight="false" outlineLevel="0" collapsed="false">
      <c r="A2239" s="3"/>
      <c r="B2239" s="4"/>
      <c r="C2239" s="4"/>
      <c r="D2239" s="4" t="n">
        <f aca="false">C2239*B2239</f>
        <v>0</v>
      </c>
      <c r="E2239" s="4"/>
    </row>
    <row r="2240" customFormat="false" ht="15" hidden="false" customHeight="false" outlineLevel="0" collapsed="false">
      <c r="A2240" s="3"/>
      <c r="B2240" s="4"/>
      <c r="C2240" s="4"/>
      <c r="D2240" s="4" t="n">
        <f aca="false">C2240*B2240</f>
        <v>0</v>
      </c>
      <c r="E2240" s="4"/>
    </row>
    <row r="2241" customFormat="false" ht="15" hidden="false" customHeight="false" outlineLevel="0" collapsed="false">
      <c r="A2241" s="3"/>
      <c r="B2241" s="4"/>
      <c r="C2241" s="4"/>
      <c r="D2241" s="4" t="n">
        <f aca="false">C2241*B2241</f>
        <v>0</v>
      </c>
      <c r="E2241" s="4"/>
    </row>
    <row r="2242" customFormat="false" ht="15" hidden="false" customHeight="false" outlineLevel="0" collapsed="false">
      <c r="A2242" s="3"/>
      <c r="B2242" s="4"/>
      <c r="C2242" s="4"/>
      <c r="D2242" s="4" t="n">
        <f aca="false">C2242*B2242</f>
        <v>0</v>
      </c>
      <c r="E2242" s="4"/>
    </row>
    <row r="2243" customFormat="false" ht="15" hidden="false" customHeight="false" outlineLevel="0" collapsed="false">
      <c r="A2243" s="3"/>
      <c r="B2243" s="4"/>
      <c r="C2243" s="4"/>
      <c r="D2243" s="4" t="n">
        <f aca="false">C2243*B2243</f>
        <v>0</v>
      </c>
      <c r="E2243" s="4"/>
    </row>
    <row r="2244" customFormat="false" ht="15" hidden="false" customHeight="false" outlineLevel="0" collapsed="false">
      <c r="A2244" s="3"/>
      <c r="B2244" s="4"/>
      <c r="C2244" s="4"/>
      <c r="D2244" s="4" t="n">
        <f aca="false">C2244*B2244</f>
        <v>0</v>
      </c>
      <c r="E2244" s="4"/>
    </row>
    <row r="2245" customFormat="false" ht="15" hidden="false" customHeight="false" outlineLevel="0" collapsed="false">
      <c r="A2245" s="3"/>
      <c r="B2245" s="4"/>
      <c r="C2245" s="4"/>
      <c r="D2245" s="4" t="n">
        <f aca="false">C2245*B2245</f>
        <v>0</v>
      </c>
      <c r="E2245" s="4"/>
    </row>
    <row r="2246" customFormat="false" ht="15" hidden="false" customHeight="false" outlineLevel="0" collapsed="false">
      <c r="A2246" s="3"/>
      <c r="B2246" s="4"/>
      <c r="C2246" s="4"/>
      <c r="D2246" s="4" t="n">
        <f aca="false">C2246*B2246</f>
        <v>0</v>
      </c>
      <c r="E2246" s="4"/>
    </row>
    <row r="2247" customFormat="false" ht="15" hidden="false" customHeight="false" outlineLevel="0" collapsed="false">
      <c r="A2247" s="3"/>
      <c r="B2247" s="4"/>
      <c r="C2247" s="4"/>
      <c r="D2247" s="4" t="n">
        <f aca="false">C2247*B2247</f>
        <v>0</v>
      </c>
      <c r="E2247" s="4"/>
    </row>
    <row r="2248" customFormat="false" ht="15" hidden="false" customHeight="false" outlineLevel="0" collapsed="false">
      <c r="A2248" s="3"/>
      <c r="B2248" s="4"/>
      <c r="C2248" s="4"/>
      <c r="D2248" s="4" t="n">
        <f aca="false">C2248*B2248</f>
        <v>0</v>
      </c>
      <c r="E2248" s="4"/>
    </row>
    <row r="2249" customFormat="false" ht="15" hidden="false" customHeight="false" outlineLevel="0" collapsed="false">
      <c r="A2249" s="3"/>
      <c r="B2249" s="4"/>
      <c r="C2249" s="4"/>
      <c r="D2249" s="4" t="n">
        <f aca="false">C2249*B2249</f>
        <v>0</v>
      </c>
      <c r="E2249" s="4"/>
    </row>
    <row r="2250" customFormat="false" ht="15" hidden="false" customHeight="false" outlineLevel="0" collapsed="false">
      <c r="A2250" s="3"/>
      <c r="B2250" s="4"/>
      <c r="C2250" s="4"/>
      <c r="D2250" s="4" t="n">
        <f aca="false">C2250*B2250</f>
        <v>0</v>
      </c>
      <c r="E2250" s="4"/>
    </row>
    <row r="2251" customFormat="false" ht="15" hidden="false" customHeight="false" outlineLevel="0" collapsed="false">
      <c r="A2251" s="3"/>
      <c r="B2251" s="4"/>
      <c r="C2251" s="4"/>
      <c r="D2251" s="4" t="n">
        <f aca="false">C2251*B2251</f>
        <v>0</v>
      </c>
      <c r="E2251" s="4"/>
    </row>
    <row r="2252" customFormat="false" ht="15" hidden="false" customHeight="false" outlineLevel="0" collapsed="false">
      <c r="A2252" s="3"/>
      <c r="B2252" s="4"/>
      <c r="C2252" s="4"/>
      <c r="D2252" s="4" t="n">
        <f aca="false">C2252*B2252</f>
        <v>0</v>
      </c>
      <c r="E2252" s="4"/>
    </row>
    <row r="2253" customFormat="false" ht="15" hidden="false" customHeight="false" outlineLevel="0" collapsed="false">
      <c r="A2253" s="3"/>
      <c r="B2253" s="4"/>
      <c r="C2253" s="4"/>
      <c r="D2253" s="4" t="n">
        <f aca="false">C2253*B2253</f>
        <v>0</v>
      </c>
      <c r="E2253" s="4"/>
    </row>
    <row r="2254" customFormat="false" ht="15" hidden="false" customHeight="false" outlineLevel="0" collapsed="false">
      <c r="A2254" s="3"/>
      <c r="B2254" s="4"/>
      <c r="C2254" s="4"/>
      <c r="D2254" s="4" t="n">
        <f aca="false">C2254*B2254</f>
        <v>0</v>
      </c>
      <c r="E2254" s="4"/>
    </row>
    <row r="2255" customFormat="false" ht="15" hidden="false" customHeight="false" outlineLevel="0" collapsed="false">
      <c r="A2255" s="3"/>
      <c r="B2255" s="4"/>
      <c r="C2255" s="4"/>
      <c r="D2255" s="4" t="n">
        <f aca="false">C2255*B2255</f>
        <v>0</v>
      </c>
      <c r="E2255" s="4"/>
    </row>
    <row r="2256" customFormat="false" ht="15" hidden="false" customHeight="false" outlineLevel="0" collapsed="false">
      <c r="A2256" s="3"/>
      <c r="B2256" s="4"/>
      <c r="C2256" s="4"/>
      <c r="D2256" s="4" t="n">
        <f aca="false">C2256*B2256</f>
        <v>0</v>
      </c>
      <c r="E2256" s="4"/>
    </row>
    <row r="2257" customFormat="false" ht="15" hidden="false" customHeight="false" outlineLevel="0" collapsed="false">
      <c r="A2257" s="3"/>
      <c r="B2257" s="4"/>
      <c r="C2257" s="4"/>
      <c r="D2257" s="4" t="n">
        <f aca="false">C2257*B2257</f>
        <v>0</v>
      </c>
      <c r="E2257" s="4"/>
    </row>
    <row r="2258" customFormat="false" ht="15" hidden="false" customHeight="false" outlineLevel="0" collapsed="false">
      <c r="A2258" s="3"/>
      <c r="B2258" s="4"/>
      <c r="C2258" s="4"/>
      <c r="D2258" s="4" t="n">
        <f aca="false">C2258*B2258</f>
        <v>0</v>
      </c>
      <c r="E2258" s="4"/>
    </row>
    <row r="2259" customFormat="false" ht="15" hidden="false" customHeight="false" outlineLevel="0" collapsed="false">
      <c r="A2259" s="3"/>
      <c r="B2259" s="4"/>
      <c r="C2259" s="4"/>
      <c r="D2259" s="4" t="n">
        <f aca="false">C2259*B2259</f>
        <v>0</v>
      </c>
      <c r="E2259" s="4"/>
    </row>
    <row r="2260" customFormat="false" ht="15" hidden="false" customHeight="false" outlineLevel="0" collapsed="false">
      <c r="A2260" s="3"/>
      <c r="B2260" s="4"/>
      <c r="C2260" s="4"/>
      <c r="D2260" s="4" t="n">
        <f aca="false">C2260*B2260</f>
        <v>0</v>
      </c>
      <c r="E2260" s="4"/>
    </row>
    <row r="2261" customFormat="false" ht="15" hidden="false" customHeight="false" outlineLevel="0" collapsed="false">
      <c r="A2261" s="3"/>
      <c r="B2261" s="4"/>
      <c r="C2261" s="4"/>
      <c r="D2261" s="4" t="n">
        <f aca="false">C2261*B2261</f>
        <v>0</v>
      </c>
      <c r="E2261" s="4"/>
    </row>
    <row r="2262" customFormat="false" ht="15" hidden="false" customHeight="false" outlineLevel="0" collapsed="false">
      <c r="A2262" s="3"/>
      <c r="B2262" s="4"/>
      <c r="C2262" s="4"/>
      <c r="D2262" s="4" t="n">
        <f aca="false">C2262*B2262</f>
        <v>0</v>
      </c>
      <c r="E2262" s="4"/>
    </row>
    <row r="2263" customFormat="false" ht="15" hidden="false" customHeight="false" outlineLevel="0" collapsed="false">
      <c r="A2263" s="3"/>
      <c r="B2263" s="4"/>
      <c r="C2263" s="4"/>
      <c r="D2263" s="4" t="n">
        <f aca="false">C2263*B2263</f>
        <v>0</v>
      </c>
      <c r="E2263" s="4"/>
    </row>
    <row r="2264" customFormat="false" ht="15" hidden="false" customHeight="false" outlineLevel="0" collapsed="false">
      <c r="A2264" s="3"/>
      <c r="B2264" s="4"/>
      <c r="C2264" s="4"/>
      <c r="D2264" s="4" t="n">
        <f aca="false">C2264*B2264</f>
        <v>0</v>
      </c>
      <c r="E2264" s="4"/>
    </row>
    <row r="2265" customFormat="false" ht="15" hidden="false" customHeight="false" outlineLevel="0" collapsed="false">
      <c r="A2265" s="3"/>
      <c r="B2265" s="4"/>
      <c r="C2265" s="4"/>
      <c r="D2265" s="4" t="n">
        <f aca="false">C2265*B2265</f>
        <v>0</v>
      </c>
      <c r="E2265" s="4"/>
    </row>
    <row r="2266" customFormat="false" ht="15" hidden="false" customHeight="false" outlineLevel="0" collapsed="false">
      <c r="A2266" s="3"/>
      <c r="B2266" s="4"/>
      <c r="C2266" s="4"/>
      <c r="D2266" s="4" t="n">
        <f aca="false">C2266*B2266</f>
        <v>0</v>
      </c>
      <c r="E2266" s="4"/>
    </row>
    <row r="2267" customFormat="false" ht="15" hidden="false" customHeight="false" outlineLevel="0" collapsed="false">
      <c r="A2267" s="3"/>
      <c r="B2267" s="4"/>
      <c r="C2267" s="4"/>
      <c r="D2267" s="4" t="n">
        <f aca="false">C2267*B2267</f>
        <v>0</v>
      </c>
      <c r="E2267" s="4"/>
    </row>
    <row r="2268" customFormat="false" ht="15" hidden="false" customHeight="false" outlineLevel="0" collapsed="false">
      <c r="A2268" s="3"/>
      <c r="B2268" s="4"/>
      <c r="C2268" s="4"/>
      <c r="D2268" s="4" t="n">
        <f aca="false">C2268*B2268</f>
        <v>0</v>
      </c>
      <c r="E2268" s="4"/>
    </row>
    <row r="2269" customFormat="false" ht="15" hidden="false" customHeight="false" outlineLevel="0" collapsed="false">
      <c r="A2269" s="3"/>
      <c r="B2269" s="4"/>
      <c r="C2269" s="4"/>
      <c r="D2269" s="4" t="n">
        <f aca="false">C2269*B2269</f>
        <v>0</v>
      </c>
      <c r="E2269" s="4"/>
    </row>
    <row r="2270" customFormat="false" ht="15" hidden="false" customHeight="false" outlineLevel="0" collapsed="false">
      <c r="A2270" s="3"/>
      <c r="B2270" s="4"/>
      <c r="C2270" s="4"/>
      <c r="D2270" s="4" t="n">
        <f aca="false">C2270*B2270</f>
        <v>0</v>
      </c>
      <c r="E2270" s="4"/>
    </row>
    <row r="2271" customFormat="false" ht="15" hidden="false" customHeight="false" outlineLevel="0" collapsed="false">
      <c r="A2271" s="3"/>
      <c r="B2271" s="4"/>
      <c r="C2271" s="4"/>
      <c r="D2271" s="4" t="n">
        <f aca="false">C2271*B2271</f>
        <v>0</v>
      </c>
      <c r="E2271" s="4"/>
    </row>
    <row r="2272" customFormat="false" ht="15" hidden="false" customHeight="false" outlineLevel="0" collapsed="false">
      <c r="A2272" s="3"/>
      <c r="B2272" s="4"/>
      <c r="C2272" s="4"/>
      <c r="D2272" s="4" t="n">
        <f aca="false">C2272*B2272</f>
        <v>0</v>
      </c>
      <c r="E2272" s="4"/>
    </row>
    <row r="2273" customFormat="false" ht="15" hidden="false" customHeight="false" outlineLevel="0" collapsed="false">
      <c r="A2273" s="3"/>
      <c r="B2273" s="4"/>
      <c r="C2273" s="4"/>
      <c r="D2273" s="4" t="n">
        <f aca="false">C2273*B2273</f>
        <v>0</v>
      </c>
      <c r="E2273" s="4"/>
    </row>
    <row r="2274" customFormat="false" ht="15" hidden="false" customHeight="false" outlineLevel="0" collapsed="false">
      <c r="A2274" s="3"/>
      <c r="B2274" s="4"/>
      <c r="C2274" s="4"/>
      <c r="D2274" s="4" t="n">
        <f aca="false">C2274*B2274</f>
        <v>0</v>
      </c>
      <c r="E2274" s="4"/>
    </row>
    <row r="2275" customFormat="false" ht="15" hidden="false" customHeight="false" outlineLevel="0" collapsed="false">
      <c r="A2275" s="3"/>
      <c r="B2275" s="4"/>
      <c r="C2275" s="4"/>
      <c r="D2275" s="4" t="n">
        <f aca="false">C2275*B2275</f>
        <v>0</v>
      </c>
      <c r="E2275" s="4"/>
    </row>
    <row r="2276" customFormat="false" ht="15" hidden="false" customHeight="false" outlineLevel="0" collapsed="false">
      <c r="A2276" s="3"/>
      <c r="B2276" s="4"/>
      <c r="C2276" s="4"/>
      <c r="D2276" s="4" t="n">
        <f aca="false">C2276*B2276</f>
        <v>0</v>
      </c>
      <c r="E2276" s="4"/>
    </row>
    <row r="2277" customFormat="false" ht="15" hidden="false" customHeight="false" outlineLevel="0" collapsed="false">
      <c r="A2277" s="3"/>
      <c r="B2277" s="4"/>
      <c r="C2277" s="4"/>
      <c r="D2277" s="4" t="n">
        <f aca="false">C2277*B2277</f>
        <v>0</v>
      </c>
      <c r="E2277" s="4"/>
    </row>
    <row r="2278" customFormat="false" ht="15" hidden="false" customHeight="false" outlineLevel="0" collapsed="false">
      <c r="A2278" s="3"/>
      <c r="B2278" s="4"/>
      <c r="C2278" s="4"/>
      <c r="D2278" s="4" t="n">
        <f aca="false">C2278*B2278</f>
        <v>0</v>
      </c>
      <c r="E2278" s="4"/>
    </row>
    <row r="2279" customFormat="false" ht="15" hidden="false" customHeight="false" outlineLevel="0" collapsed="false">
      <c r="A2279" s="3"/>
      <c r="B2279" s="4"/>
      <c r="C2279" s="4"/>
      <c r="D2279" s="4" t="n">
        <f aca="false">C2279*B2279</f>
        <v>0</v>
      </c>
      <c r="E2279" s="4"/>
    </row>
    <row r="2280" customFormat="false" ht="15" hidden="false" customHeight="false" outlineLevel="0" collapsed="false">
      <c r="A2280" s="3"/>
      <c r="B2280" s="4"/>
      <c r="C2280" s="4"/>
      <c r="D2280" s="4" t="n">
        <f aca="false">C2280*B2280</f>
        <v>0</v>
      </c>
      <c r="E2280" s="4"/>
    </row>
    <row r="2281" customFormat="false" ht="15" hidden="false" customHeight="false" outlineLevel="0" collapsed="false">
      <c r="A2281" s="3"/>
      <c r="B2281" s="4"/>
      <c r="C2281" s="4"/>
      <c r="D2281" s="4" t="n">
        <f aca="false">C2281*B2281</f>
        <v>0</v>
      </c>
      <c r="E2281" s="4"/>
    </row>
    <row r="2282" customFormat="false" ht="15" hidden="false" customHeight="false" outlineLevel="0" collapsed="false">
      <c r="A2282" s="3"/>
      <c r="B2282" s="4"/>
      <c r="C2282" s="4"/>
      <c r="D2282" s="4" t="n">
        <f aca="false">C2282*B2282</f>
        <v>0</v>
      </c>
      <c r="E2282" s="4"/>
    </row>
    <row r="2283" customFormat="false" ht="15" hidden="false" customHeight="false" outlineLevel="0" collapsed="false">
      <c r="A2283" s="3"/>
      <c r="B2283" s="4"/>
      <c r="C2283" s="4"/>
      <c r="D2283" s="4" t="n">
        <f aca="false">C2283*B2283</f>
        <v>0</v>
      </c>
      <c r="E2283" s="4"/>
    </row>
    <row r="2284" customFormat="false" ht="15" hidden="false" customHeight="false" outlineLevel="0" collapsed="false">
      <c r="A2284" s="3"/>
      <c r="B2284" s="4"/>
      <c r="C2284" s="4"/>
      <c r="D2284" s="4" t="n">
        <f aca="false">C2284*B2284</f>
        <v>0</v>
      </c>
      <c r="E2284" s="4"/>
    </row>
    <row r="2285" customFormat="false" ht="15" hidden="false" customHeight="false" outlineLevel="0" collapsed="false">
      <c r="A2285" s="3"/>
      <c r="B2285" s="4"/>
      <c r="C2285" s="4"/>
      <c r="D2285" s="4" t="n">
        <f aca="false">C2285*B2285</f>
        <v>0</v>
      </c>
      <c r="E2285" s="4"/>
    </row>
    <row r="2286" customFormat="false" ht="15" hidden="false" customHeight="false" outlineLevel="0" collapsed="false">
      <c r="A2286" s="3"/>
      <c r="B2286" s="4"/>
      <c r="C2286" s="4"/>
      <c r="D2286" s="4" t="n">
        <f aca="false">C2286*B2286</f>
        <v>0</v>
      </c>
      <c r="E2286" s="4"/>
    </row>
    <row r="2287" customFormat="false" ht="15" hidden="false" customHeight="false" outlineLevel="0" collapsed="false">
      <c r="A2287" s="3"/>
      <c r="B2287" s="4"/>
      <c r="C2287" s="4"/>
      <c r="D2287" s="4" t="n">
        <f aca="false">C2287*B2287</f>
        <v>0</v>
      </c>
      <c r="E2287" s="4"/>
    </row>
    <row r="2288" customFormat="false" ht="15" hidden="false" customHeight="false" outlineLevel="0" collapsed="false">
      <c r="A2288" s="3"/>
      <c r="B2288" s="4"/>
      <c r="C2288" s="4"/>
      <c r="D2288" s="4" t="n">
        <f aca="false">C2288*B2288</f>
        <v>0</v>
      </c>
      <c r="E2288" s="4"/>
    </row>
    <row r="2289" customFormat="false" ht="15" hidden="false" customHeight="false" outlineLevel="0" collapsed="false">
      <c r="A2289" s="3"/>
      <c r="B2289" s="4"/>
      <c r="C2289" s="4"/>
      <c r="D2289" s="4" t="n">
        <f aca="false">C2289*B2289</f>
        <v>0</v>
      </c>
      <c r="E2289" s="4"/>
    </row>
    <row r="2290" customFormat="false" ht="15" hidden="false" customHeight="false" outlineLevel="0" collapsed="false">
      <c r="A2290" s="3"/>
      <c r="B2290" s="4"/>
      <c r="C2290" s="4"/>
      <c r="D2290" s="4" t="n">
        <f aca="false">C2290*B2290</f>
        <v>0</v>
      </c>
      <c r="E2290" s="4"/>
    </row>
    <row r="2291" customFormat="false" ht="15" hidden="false" customHeight="false" outlineLevel="0" collapsed="false">
      <c r="A2291" s="3"/>
      <c r="B2291" s="4"/>
      <c r="C2291" s="4"/>
      <c r="D2291" s="4" t="n">
        <f aca="false">C2291*B2291</f>
        <v>0</v>
      </c>
      <c r="E2291" s="4"/>
    </row>
    <row r="2292" customFormat="false" ht="15" hidden="false" customHeight="false" outlineLevel="0" collapsed="false">
      <c r="A2292" s="3"/>
      <c r="B2292" s="4"/>
      <c r="C2292" s="4"/>
      <c r="D2292" s="4" t="n">
        <f aca="false">C2292*B2292</f>
        <v>0</v>
      </c>
      <c r="E2292" s="4"/>
    </row>
    <row r="2293" customFormat="false" ht="15" hidden="false" customHeight="false" outlineLevel="0" collapsed="false">
      <c r="A2293" s="3"/>
      <c r="B2293" s="4"/>
      <c r="C2293" s="4"/>
      <c r="D2293" s="4" t="n">
        <f aca="false">C2293*B2293</f>
        <v>0</v>
      </c>
      <c r="E2293" s="4"/>
    </row>
    <row r="2294" customFormat="false" ht="15" hidden="false" customHeight="false" outlineLevel="0" collapsed="false">
      <c r="A2294" s="3"/>
      <c r="B2294" s="4"/>
      <c r="C2294" s="4"/>
      <c r="D2294" s="4" t="n">
        <f aca="false">C2294*B2294</f>
        <v>0</v>
      </c>
      <c r="E2294" s="4"/>
    </row>
    <row r="2295" customFormat="false" ht="15" hidden="false" customHeight="false" outlineLevel="0" collapsed="false">
      <c r="A2295" s="3"/>
      <c r="B2295" s="4"/>
      <c r="C2295" s="4"/>
      <c r="D2295" s="4" t="n">
        <f aca="false">C2295*B2295</f>
        <v>0</v>
      </c>
      <c r="E2295" s="4"/>
    </row>
    <row r="2296" customFormat="false" ht="15" hidden="false" customHeight="false" outlineLevel="0" collapsed="false">
      <c r="A2296" s="3"/>
      <c r="B2296" s="4"/>
      <c r="C2296" s="4"/>
      <c r="D2296" s="4" t="n">
        <f aca="false">C2296*B2296</f>
        <v>0</v>
      </c>
      <c r="E2296" s="4"/>
    </row>
    <row r="2297" customFormat="false" ht="15" hidden="false" customHeight="false" outlineLevel="0" collapsed="false">
      <c r="A2297" s="3"/>
      <c r="B2297" s="4"/>
      <c r="C2297" s="4"/>
      <c r="D2297" s="4" t="n">
        <f aca="false">C2297*B2297</f>
        <v>0</v>
      </c>
      <c r="E2297" s="4"/>
    </row>
    <row r="2298" customFormat="false" ht="15" hidden="false" customHeight="false" outlineLevel="0" collapsed="false">
      <c r="A2298" s="3"/>
      <c r="B2298" s="4"/>
      <c r="C2298" s="4"/>
      <c r="D2298" s="4" t="n">
        <f aca="false">C2298*B2298</f>
        <v>0</v>
      </c>
      <c r="E2298" s="4"/>
    </row>
    <row r="2299" customFormat="false" ht="15" hidden="false" customHeight="false" outlineLevel="0" collapsed="false">
      <c r="A2299" s="3"/>
      <c r="B2299" s="4"/>
      <c r="C2299" s="4"/>
      <c r="D2299" s="4" t="n">
        <f aca="false">C2299*B2299</f>
        <v>0</v>
      </c>
      <c r="E2299" s="4"/>
    </row>
    <row r="2300" customFormat="false" ht="15" hidden="false" customHeight="false" outlineLevel="0" collapsed="false">
      <c r="A2300" s="3"/>
      <c r="B2300" s="4"/>
      <c r="C2300" s="4"/>
      <c r="D2300" s="4" t="n">
        <f aca="false">C2300*B2300</f>
        <v>0</v>
      </c>
      <c r="E2300" s="4"/>
    </row>
    <row r="2301" customFormat="false" ht="15" hidden="false" customHeight="false" outlineLevel="0" collapsed="false">
      <c r="A2301" s="3"/>
      <c r="B2301" s="4"/>
      <c r="C2301" s="4"/>
      <c r="D2301" s="4" t="n">
        <f aca="false">C2301*B2301</f>
        <v>0</v>
      </c>
      <c r="E2301" s="4"/>
    </row>
    <row r="2302" customFormat="false" ht="15" hidden="false" customHeight="false" outlineLevel="0" collapsed="false">
      <c r="A2302" s="3"/>
      <c r="B2302" s="4"/>
      <c r="C2302" s="4"/>
      <c r="D2302" s="4" t="n">
        <f aca="false">C2302*B2302</f>
        <v>0</v>
      </c>
      <c r="E2302" s="4"/>
    </row>
    <row r="2303" customFormat="false" ht="15" hidden="false" customHeight="false" outlineLevel="0" collapsed="false">
      <c r="A2303" s="3"/>
      <c r="B2303" s="4"/>
      <c r="C2303" s="4"/>
      <c r="D2303" s="4" t="n">
        <f aca="false">C2303*B2303</f>
        <v>0</v>
      </c>
      <c r="E2303" s="4"/>
    </row>
    <row r="2304" customFormat="false" ht="15" hidden="false" customHeight="false" outlineLevel="0" collapsed="false">
      <c r="A2304" s="3"/>
      <c r="B2304" s="4"/>
      <c r="C2304" s="4"/>
      <c r="D2304" s="4" t="n">
        <f aca="false">C2304*B2304</f>
        <v>0</v>
      </c>
      <c r="E2304" s="4"/>
    </row>
    <row r="2305" customFormat="false" ht="15" hidden="false" customHeight="false" outlineLevel="0" collapsed="false">
      <c r="A2305" s="3"/>
      <c r="B2305" s="4"/>
      <c r="C2305" s="4"/>
      <c r="D2305" s="4" t="n">
        <f aca="false">C2305*B2305</f>
        <v>0</v>
      </c>
      <c r="E2305" s="4"/>
    </row>
    <row r="2306" customFormat="false" ht="15" hidden="false" customHeight="false" outlineLevel="0" collapsed="false">
      <c r="A2306" s="3"/>
      <c r="B2306" s="4"/>
      <c r="C2306" s="4"/>
      <c r="D2306" s="4" t="n">
        <f aca="false">C2306*B2306</f>
        <v>0</v>
      </c>
      <c r="E2306" s="4"/>
    </row>
    <row r="2307" customFormat="false" ht="15" hidden="false" customHeight="false" outlineLevel="0" collapsed="false">
      <c r="A2307" s="3"/>
      <c r="B2307" s="4"/>
      <c r="C2307" s="4"/>
      <c r="D2307" s="4" t="n">
        <f aca="false">C2307*B2307</f>
        <v>0</v>
      </c>
      <c r="E2307" s="4"/>
    </row>
    <row r="2308" customFormat="false" ht="15" hidden="false" customHeight="false" outlineLevel="0" collapsed="false">
      <c r="A2308" s="3"/>
      <c r="B2308" s="4"/>
      <c r="C2308" s="4"/>
      <c r="D2308" s="4" t="n">
        <f aca="false">C2308*B2308</f>
        <v>0</v>
      </c>
      <c r="E2308" s="4"/>
    </row>
    <row r="2309" customFormat="false" ht="15" hidden="false" customHeight="false" outlineLevel="0" collapsed="false">
      <c r="A2309" s="3"/>
      <c r="B2309" s="4"/>
      <c r="C2309" s="4"/>
      <c r="D2309" s="4" t="n">
        <f aca="false">C2309*B2309</f>
        <v>0</v>
      </c>
      <c r="E2309" s="4"/>
    </row>
    <row r="2310" customFormat="false" ht="15" hidden="false" customHeight="false" outlineLevel="0" collapsed="false">
      <c r="A2310" s="3"/>
      <c r="B2310" s="4"/>
      <c r="C2310" s="4"/>
      <c r="D2310" s="4" t="n">
        <f aca="false">C2310*B2310</f>
        <v>0</v>
      </c>
      <c r="E2310" s="4"/>
    </row>
    <row r="2311" customFormat="false" ht="15" hidden="false" customHeight="false" outlineLevel="0" collapsed="false">
      <c r="A2311" s="3"/>
      <c r="B2311" s="4"/>
      <c r="C2311" s="4"/>
      <c r="D2311" s="4" t="n">
        <f aca="false">C2311*B2311</f>
        <v>0</v>
      </c>
      <c r="E2311" s="4"/>
    </row>
    <row r="2312" customFormat="false" ht="15" hidden="false" customHeight="false" outlineLevel="0" collapsed="false">
      <c r="A2312" s="3"/>
      <c r="B2312" s="4"/>
      <c r="C2312" s="4"/>
      <c r="D2312" s="4" t="n">
        <f aca="false">C2312*B2312</f>
        <v>0</v>
      </c>
      <c r="E2312" s="4"/>
    </row>
    <row r="2313" customFormat="false" ht="15" hidden="false" customHeight="false" outlineLevel="0" collapsed="false">
      <c r="A2313" s="3"/>
      <c r="B2313" s="4"/>
      <c r="C2313" s="4"/>
      <c r="D2313" s="4" t="n">
        <f aca="false">C2313*B2313</f>
        <v>0</v>
      </c>
      <c r="E2313" s="4"/>
    </row>
    <row r="2314" customFormat="false" ht="15" hidden="false" customHeight="false" outlineLevel="0" collapsed="false">
      <c r="A2314" s="3"/>
      <c r="B2314" s="4"/>
      <c r="C2314" s="4"/>
      <c r="D2314" s="4" t="n">
        <f aca="false">C2314*B2314</f>
        <v>0</v>
      </c>
      <c r="E2314" s="4"/>
    </row>
    <row r="2315" customFormat="false" ht="15" hidden="false" customHeight="false" outlineLevel="0" collapsed="false">
      <c r="A2315" s="3"/>
      <c r="B2315" s="4"/>
      <c r="C2315" s="4"/>
      <c r="D2315" s="4" t="n">
        <f aca="false">C2315*B2315</f>
        <v>0</v>
      </c>
      <c r="E2315" s="4"/>
    </row>
    <row r="2316" customFormat="false" ht="15" hidden="false" customHeight="false" outlineLevel="0" collapsed="false">
      <c r="A2316" s="3"/>
      <c r="B2316" s="4"/>
      <c r="C2316" s="4"/>
      <c r="D2316" s="4" t="n">
        <f aca="false">C2316*B2316</f>
        <v>0</v>
      </c>
      <c r="E2316" s="4"/>
    </row>
    <row r="2317" customFormat="false" ht="15" hidden="false" customHeight="false" outlineLevel="0" collapsed="false">
      <c r="A2317" s="3"/>
      <c r="B2317" s="4"/>
      <c r="C2317" s="4"/>
      <c r="D2317" s="4" t="n">
        <f aca="false">C2317*B2317</f>
        <v>0</v>
      </c>
      <c r="E2317" s="4"/>
    </row>
    <row r="2318" customFormat="false" ht="15" hidden="false" customHeight="false" outlineLevel="0" collapsed="false">
      <c r="A2318" s="3"/>
      <c r="B2318" s="4"/>
      <c r="C2318" s="4"/>
      <c r="D2318" s="4" t="n">
        <f aca="false">C2318*B2318</f>
        <v>0</v>
      </c>
      <c r="E2318" s="4"/>
    </row>
    <row r="2319" customFormat="false" ht="15" hidden="false" customHeight="false" outlineLevel="0" collapsed="false">
      <c r="A2319" s="3"/>
      <c r="B2319" s="4"/>
      <c r="C2319" s="4"/>
      <c r="D2319" s="4" t="n">
        <f aca="false">C2319*B2319</f>
        <v>0</v>
      </c>
      <c r="E2319" s="4"/>
    </row>
    <row r="2320" customFormat="false" ht="15" hidden="false" customHeight="false" outlineLevel="0" collapsed="false">
      <c r="A2320" s="3"/>
      <c r="B2320" s="4"/>
      <c r="C2320" s="4"/>
      <c r="D2320" s="4" t="n">
        <f aca="false">C2320*B2320</f>
        <v>0</v>
      </c>
      <c r="E2320" s="4"/>
    </row>
    <row r="2321" customFormat="false" ht="15" hidden="false" customHeight="false" outlineLevel="0" collapsed="false">
      <c r="A2321" s="3"/>
      <c r="B2321" s="4"/>
      <c r="C2321" s="4"/>
      <c r="D2321" s="4" t="n">
        <f aca="false">C2321*B2321</f>
        <v>0</v>
      </c>
      <c r="E2321" s="4"/>
    </row>
    <row r="2322" customFormat="false" ht="15" hidden="false" customHeight="false" outlineLevel="0" collapsed="false">
      <c r="A2322" s="3"/>
      <c r="B2322" s="4"/>
      <c r="C2322" s="4"/>
      <c r="D2322" s="4" t="n">
        <f aca="false">C2322*B2322</f>
        <v>0</v>
      </c>
      <c r="E2322" s="4"/>
    </row>
    <row r="2323" customFormat="false" ht="15" hidden="false" customHeight="false" outlineLevel="0" collapsed="false">
      <c r="A2323" s="3"/>
      <c r="B2323" s="4"/>
      <c r="C2323" s="4"/>
      <c r="D2323" s="4" t="n">
        <f aca="false">C2323*B2323</f>
        <v>0</v>
      </c>
      <c r="E2323" s="4"/>
    </row>
    <row r="2324" customFormat="false" ht="15" hidden="false" customHeight="false" outlineLevel="0" collapsed="false">
      <c r="A2324" s="3"/>
      <c r="B2324" s="4"/>
      <c r="C2324" s="4"/>
      <c r="D2324" s="4" t="n">
        <f aca="false">C2324*B2324</f>
        <v>0</v>
      </c>
      <c r="E2324" s="4"/>
    </row>
    <row r="2325" customFormat="false" ht="15" hidden="false" customHeight="false" outlineLevel="0" collapsed="false">
      <c r="A2325" s="3"/>
      <c r="B2325" s="4"/>
      <c r="C2325" s="4"/>
      <c r="D2325" s="4" t="n">
        <f aca="false">C2325*B2325</f>
        <v>0</v>
      </c>
      <c r="E2325" s="4"/>
    </row>
    <row r="2326" customFormat="false" ht="15" hidden="false" customHeight="false" outlineLevel="0" collapsed="false">
      <c r="A2326" s="3"/>
      <c r="B2326" s="4"/>
      <c r="C2326" s="4"/>
      <c r="D2326" s="4" t="n">
        <f aca="false">C2326*B2326</f>
        <v>0</v>
      </c>
      <c r="E2326" s="4"/>
    </row>
    <row r="2327" customFormat="false" ht="15" hidden="false" customHeight="false" outlineLevel="0" collapsed="false">
      <c r="A2327" s="3"/>
      <c r="B2327" s="4"/>
      <c r="C2327" s="4"/>
      <c r="D2327" s="4" t="n">
        <f aca="false">C2327*B2327</f>
        <v>0</v>
      </c>
      <c r="E2327" s="4"/>
    </row>
    <row r="2328" customFormat="false" ht="15" hidden="false" customHeight="false" outlineLevel="0" collapsed="false">
      <c r="A2328" s="3"/>
      <c r="B2328" s="4"/>
      <c r="C2328" s="4"/>
      <c r="D2328" s="4" t="n">
        <f aca="false">C2328*B2328</f>
        <v>0</v>
      </c>
      <c r="E2328" s="4"/>
    </row>
    <row r="2329" customFormat="false" ht="15" hidden="false" customHeight="false" outlineLevel="0" collapsed="false">
      <c r="A2329" s="3"/>
      <c r="B2329" s="4"/>
      <c r="C2329" s="4"/>
      <c r="D2329" s="4" t="n">
        <f aca="false">C2329*B2329</f>
        <v>0</v>
      </c>
      <c r="E2329" s="4"/>
    </row>
    <row r="2330" customFormat="false" ht="15" hidden="false" customHeight="false" outlineLevel="0" collapsed="false">
      <c r="A2330" s="3"/>
      <c r="B2330" s="4"/>
      <c r="C2330" s="4"/>
      <c r="D2330" s="4" t="n">
        <f aca="false">C2330*B2330</f>
        <v>0</v>
      </c>
      <c r="E2330" s="4"/>
    </row>
    <row r="2331" customFormat="false" ht="15" hidden="false" customHeight="false" outlineLevel="0" collapsed="false">
      <c r="A2331" s="3"/>
      <c r="B2331" s="4"/>
      <c r="C2331" s="4"/>
      <c r="D2331" s="4" t="n">
        <f aca="false">C2331*B2331</f>
        <v>0</v>
      </c>
      <c r="E2331" s="4"/>
    </row>
    <row r="2332" customFormat="false" ht="15" hidden="false" customHeight="false" outlineLevel="0" collapsed="false">
      <c r="A2332" s="3"/>
      <c r="B2332" s="4"/>
      <c r="C2332" s="4"/>
      <c r="D2332" s="4" t="n">
        <f aca="false">C2332*B2332</f>
        <v>0</v>
      </c>
      <c r="E2332" s="4"/>
    </row>
    <row r="2333" customFormat="false" ht="15" hidden="false" customHeight="false" outlineLevel="0" collapsed="false">
      <c r="A2333" s="3"/>
      <c r="B2333" s="4"/>
      <c r="C2333" s="4"/>
      <c r="D2333" s="4" t="n">
        <f aca="false">C2333*B2333</f>
        <v>0</v>
      </c>
      <c r="E2333" s="4"/>
    </row>
    <row r="2334" customFormat="false" ht="15" hidden="false" customHeight="false" outlineLevel="0" collapsed="false">
      <c r="A2334" s="3"/>
      <c r="B2334" s="4"/>
      <c r="C2334" s="4"/>
      <c r="D2334" s="4" t="n">
        <f aca="false">C2334*B2334</f>
        <v>0</v>
      </c>
      <c r="E2334" s="4"/>
    </row>
    <row r="2335" customFormat="false" ht="15" hidden="false" customHeight="false" outlineLevel="0" collapsed="false">
      <c r="A2335" s="3"/>
      <c r="B2335" s="4"/>
      <c r="C2335" s="4"/>
      <c r="D2335" s="4" t="n">
        <f aca="false">C2335*B2335</f>
        <v>0</v>
      </c>
      <c r="E2335" s="4"/>
    </row>
    <row r="2336" customFormat="false" ht="15" hidden="false" customHeight="false" outlineLevel="0" collapsed="false">
      <c r="A2336" s="3"/>
      <c r="B2336" s="4"/>
      <c r="C2336" s="4"/>
      <c r="D2336" s="4" t="n">
        <f aca="false">C2336*B2336</f>
        <v>0</v>
      </c>
      <c r="E2336" s="4"/>
    </row>
    <row r="2337" customFormat="false" ht="15" hidden="false" customHeight="false" outlineLevel="0" collapsed="false">
      <c r="A2337" s="3"/>
      <c r="B2337" s="4"/>
      <c r="C2337" s="4"/>
      <c r="D2337" s="4" t="n">
        <f aca="false">C2337*B2337</f>
        <v>0</v>
      </c>
      <c r="E2337" s="4"/>
    </row>
    <row r="2338" customFormat="false" ht="15" hidden="false" customHeight="false" outlineLevel="0" collapsed="false">
      <c r="A2338" s="3"/>
      <c r="B2338" s="4"/>
      <c r="C2338" s="4"/>
      <c r="D2338" s="4" t="n">
        <f aca="false">C2338*B2338</f>
        <v>0</v>
      </c>
      <c r="E2338" s="4"/>
    </row>
    <row r="2339" customFormat="false" ht="15" hidden="false" customHeight="false" outlineLevel="0" collapsed="false">
      <c r="A2339" s="3"/>
      <c r="B2339" s="4"/>
      <c r="C2339" s="4"/>
      <c r="D2339" s="4" t="n">
        <f aca="false">C2339*B2339</f>
        <v>0</v>
      </c>
      <c r="E2339" s="4"/>
    </row>
    <row r="2340" customFormat="false" ht="15" hidden="false" customHeight="false" outlineLevel="0" collapsed="false">
      <c r="A2340" s="3"/>
      <c r="B2340" s="4"/>
      <c r="C2340" s="4"/>
      <c r="D2340" s="4" t="n">
        <f aca="false">C2340*B2340</f>
        <v>0</v>
      </c>
      <c r="E2340" s="4"/>
    </row>
    <row r="2341" customFormat="false" ht="15" hidden="false" customHeight="false" outlineLevel="0" collapsed="false">
      <c r="A2341" s="3"/>
      <c r="B2341" s="4"/>
      <c r="C2341" s="4"/>
      <c r="D2341" s="4" t="n">
        <f aca="false">C2341*B2341</f>
        <v>0</v>
      </c>
      <c r="E2341" s="4"/>
    </row>
    <row r="2342" customFormat="false" ht="15" hidden="false" customHeight="false" outlineLevel="0" collapsed="false">
      <c r="A2342" s="3"/>
      <c r="B2342" s="4"/>
      <c r="C2342" s="4"/>
      <c r="D2342" s="4" t="n">
        <f aca="false">C2342*B2342</f>
        <v>0</v>
      </c>
      <c r="E2342" s="4"/>
    </row>
    <row r="2343" customFormat="false" ht="15" hidden="false" customHeight="false" outlineLevel="0" collapsed="false">
      <c r="A2343" s="3"/>
      <c r="B2343" s="4"/>
      <c r="C2343" s="4"/>
      <c r="D2343" s="4" t="n">
        <f aca="false">C2343*B2343</f>
        <v>0</v>
      </c>
      <c r="E2343" s="4"/>
    </row>
    <row r="2344" customFormat="false" ht="15" hidden="false" customHeight="false" outlineLevel="0" collapsed="false">
      <c r="A2344" s="3"/>
      <c r="B2344" s="4"/>
      <c r="C2344" s="4"/>
      <c r="D2344" s="4" t="n">
        <f aca="false">C2344*B2344</f>
        <v>0</v>
      </c>
      <c r="E2344" s="4"/>
    </row>
    <row r="2345" customFormat="false" ht="15" hidden="false" customHeight="false" outlineLevel="0" collapsed="false">
      <c r="A2345" s="3"/>
      <c r="B2345" s="4"/>
      <c r="C2345" s="4"/>
      <c r="D2345" s="4" t="n">
        <f aca="false">C2345*B2345</f>
        <v>0</v>
      </c>
      <c r="E2345" s="4"/>
    </row>
    <row r="2346" customFormat="false" ht="15" hidden="false" customHeight="false" outlineLevel="0" collapsed="false">
      <c r="A2346" s="3"/>
      <c r="B2346" s="4"/>
      <c r="C2346" s="4"/>
      <c r="D2346" s="4" t="n">
        <f aca="false">C2346*B2346</f>
        <v>0</v>
      </c>
      <c r="E2346" s="4"/>
    </row>
    <row r="2347" customFormat="false" ht="15" hidden="false" customHeight="false" outlineLevel="0" collapsed="false">
      <c r="A2347" s="3"/>
      <c r="B2347" s="4"/>
      <c r="C2347" s="4"/>
      <c r="D2347" s="4" t="n">
        <f aca="false">C2347*B2347</f>
        <v>0</v>
      </c>
      <c r="E2347" s="4"/>
    </row>
    <row r="2348" customFormat="false" ht="15" hidden="false" customHeight="false" outlineLevel="0" collapsed="false">
      <c r="A2348" s="3"/>
      <c r="B2348" s="4"/>
      <c r="C2348" s="4"/>
      <c r="D2348" s="4" t="n">
        <f aca="false">C2348*B2348</f>
        <v>0</v>
      </c>
      <c r="E2348" s="4"/>
    </row>
    <row r="2349" customFormat="false" ht="15" hidden="false" customHeight="false" outlineLevel="0" collapsed="false">
      <c r="A2349" s="3"/>
      <c r="B2349" s="4"/>
      <c r="C2349" s="4"/>
      <c r="D2349" s="4" t="n">
        <f aca="false">C2349*B2349</f>
        <v>0</v>
      </c>
      <c r="E2349" s="4"/>
    </row>
    <row r="2350" customFormat="false" ht="15" hidden="false" customHeight="false" outlineLevel="0" collapsed="false">
      <c r="A2350" s="7"/>
      <c r="B2350" s="4"/>
      <c r="C2350" s="4"/>
      <c r="D2350" s="4" t="n">
        <f aca="false">SUM(D2:D2349)</f>
        <v>5404</v>
      </c>
      <c r="E2350" s="4" t="n">
        <f aca="false">SUM(E2:E2349)</f>
        <v>100</v>
      </c>
      <c r="F2350" s="8" t="s">
        <v>2067</v>
      </c>
      <c r="G2350" s="9" t="n">
        <f aca="false">D2350-E2350</f>
        <v>5304</v>
      </c>
    </row>
    <row r="2351" customFormat="false" ht="15" hidden="false" customHeight="false" outlineLevel="0" collapsed="false">
      <c r="A2351" s="10"/>
    </row>
    <row r="2352" customFormat="false" ht="15" hidden="false" customHeight="false" outlineLevel="0" collapsed="false">
      <c r="A2352" s="10"/>
    </row>
    <row r="2353" customFormat="false" ht="15" hidden="false" customHeight="false" outlineLevel="0" collapsed="false">
      <c r="A2353" s="10"/>
    </row>
    <row r="2354" customFormat="false" ht="15" hidden="false" customHeight="false" outlineLevel="0" collapsed="false">
      <c r="A2354" s="10"/>
    </row>
    <row r="2355" customFormat="false" ht="15" hidden="false" customHeight="false" outlineLevel="0" collapsed="false">
      <c r="A2355" s="11" t="s">
        <v>2068</v>
      </c>
      <c r="B2355" s="4" t="n">
        <v>1535</v>
      </c>
      <c r="E2355" s="12" t="s">
        <v>2069</v>
      </c>
      <c r="F2355" s="12"/>
      <c r="G2355" s="12"/>
    </row>
    <row r="2356" customFormat="false" ht="15" hidden="false" customHeight="false" outlineLevel="0" collapsed="false">
      <c r="A2356" s="13" t="s">
        <v>2070</v>
      </c>
      <c r="B2356" s="14"/>
      <c r="E2356" s="15"/>
      <c r="F2356" s="15"/>
      <c r="G2356" s="15"/>
      <c r="H2356" s="4"/>
    </row>
    <row r="2357" customFormat="false" ht="15" hidden="false" customHeight="false" outlineLevel="0" collapsed="false">
      <c r="A2357" s="7" t="s">
        <v>2071</v>
      </c>
      <c r="B2357" s="4" t="n">
        <v>-290</v>
      </c>
      <c r="E2357" s="15"/>
      <c r="F2357" s="15"/>
      <c r="G2357" s="15"/>
      <c r="H2357" s="4"/>
    </row>
    <row r="2358" customFormat="false" ht="15" hidden="false" customHeight="false" outlineLevel="0" collapsed="false">
      <c r="A2358" s="7"/>
      <c r="B2358" s="4"/>
      <c r="E2358" s="15"/>
      <c r="F2358" s="15"/>
      <c r="G2358" s="15"/>
      <c r="H2358" s="4"/>
    </row>
    <row r="2359" customFormat="false" ht="15" hidden="false" customHeight="false" outlineLevel="0" collapsed="false">
      <c r="A2359" s="7"/>
      <c r="B2359" s="4"/>
      <c r="E2359" s="15"/>
      <c r="F2359" s="15"/>
      <c r="G2359" s="15"/>
      <c r="H2359" s="4"/>
    </row>
    <row r="2360" customFormat="false" ht="15" hidden="false" customHeight="false" outlineLevel="0" collapsed="false">
      <c r="A2360" s="7"/>
      <c r="B2360" s="4"/>
      <c r="E2360" s="15"/>
      <c r="F2360" s="15"/>
      <c r="G2360" s="15"/>
      <c r="H2360" s="4"/>
    </row>
    <row r="2361" customFormat="false" ht="15" hidden="false" customHeight="false" outlineLevel="0" collapsed="false">
      <c r="A2361" s="7"/>
      <c r="B2361" s="4"/>
      <c r="E2361" s="15"/>
      <c r="F2361" s="15"/>
      <c r="G2361" s="15"/>
      <c r="H2361" s="4"/>
    </row>
    <row r="2362" customFormat="false" ht="15" hidden="false" customHeight="false" outlineLevel="0" collapsed="false">
      <c r="A2362" s="7"/>
      <c r="B2362" s="4"/>
      <c r="E2362" s="15"/>
      <c r="F2362" s="15"/>
      <c r="G2362" s="15"/>
      <c r="H2362" s="4"/>
    </row>
    <row r="2363" customFormat="false" ht="15" hidden="false" customHeight="false" outlineLevel="0" collapsed="false">
      <c r="A2363" s="7"/>
      <c r="B2363" s="4"/>
      <c r="E2363" s="15"/>
      <c r="F2363" s="15"/>
      <c r="G2363" s="15"/>
      <c r="H2363" s="4"/>
    </row>
    <row r="2364" customFormat="false" ht="15" hidden="false" customHeight="false" outlineLevel="0" collapsed="false">
      <c r="A2364" s="7"/>
      <c r="B2364" s="4"/>
      <c r="E2364" s="15"/>
      <c r="F2364" s="15"/>
      <c r="G2364" s="15"/>
      <c r="H2364" s="4"/>
    </row>
    <row r="2365" customFormat="false" ht="15" hidden="false" customHeight="false" outlineLevel="0" collapsed="false">
      <c r="A2365" s="7"/>
      <c r="B2365" s="4"/>
      <c r="E2365" s="15"/>
      <c r="F2365" s="15"/>
      <c r="G2365" s="15"/>
      <c r="H2365" s="4"/>
    </row>
    <row r="2366" customFormat="false" ht="15" hidden="false" customHeight="false" outlineLevel="0" collapsed="false">
      <c r="A2366" s="7"/>
      <c r="B2366" s="4"/>
      <c r="E2366" s="15"/>
      <c r="F2366" s="15"/>
      <c r="G2366" s="15"/>
      <c r="H2366" s="4"/>
    </row>
    <row r="2367" customFormat="false" ht="15" hidden="false" customHeight="false" outlineLevel="0" collapsed="false">
      <c r="A2367" s="16"/>
    </row>
    <row r="2368" customFormat="false" ht="18.75" hidden="false" customHeight="false" outlineLevel="0" collapsed="false">
      <c r="A2368" s="17" t="s">
        <v>2072</v>
      </c>
      <c r="B2368" s="18" t="n">
        <f aca="false">G2350-B2355-B2357-B2358-B2359-B2360-B2361-B2362-B2363-B2364-B2365-B2366+H2356+H2357+H2358+H2359+H2360+H2361+H2362+H2363+H2364+H2365+H2366</f>
        <v>4059</v>
      </c>
    </row>
    <row r="2369" customFormat="false" ht="15" hidden="false" customHeight="false" outlineLevel="0" collapsed="false">
      <c r="A2369" s="16"/>
    </row>
    <row r="2370" customFormat="false" ht="15" hidden="false" customHeight="false" outlineLevel="0" collapsed="false">
      <c r="A2370" s="16"/>
    </row>
  </sheetData>
  <mergeCells count="12">
    <mergeCell ref="E2355:G2355"/>
    <mergeCell ref="E2356:G2356"/>
    <mergeCell ref="E2357:G2357"/>
    <mergeCell ref="E2358:G2358"/>
    <mergeCell ref="E2359:G2359"/>
    <mergeCell ref="E2360:G2360"/>
    <mergeCell ref="E2361:G2361"/>
    <mergeCell ref="E2362:G2362"/>
    <mergeCell ref="E2363:G2363"/>
    <mergeCell ref="E2364:G2364"/>
    <mergeCell ref="E2365:G2365"/>
    <mergeCell ref="E2366:G23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2020-06-08T17:43:36Z</dcterms:created>
  <dc:creator>Vika</dc:creator>
  <dc:description/>
  <dc:language>ru-RU</dc:language>
  <cp:lastModifiedBy/>
  <dcterms:modified xsi:type="dcterms:W3CDTF">2020-06-10T07:51:04Z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