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_8_202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<sst xmlns="http://schemas.openxmlformats.org/spreadsheetml/2006/main" count="5751" uniqueCount="2181">
  <si>
    <t xml:space="preserve">  </t>
  </si>
  <si>
    <t xml:space="preserve">Всего остаток склад</t>
  </si>
  <si>
    <t xml:space="preserve">Цена</t>
  </si>
  <si>
    <t xml:space="preserve">Цена интернет</t>
  </si>
  <si>
    <t xml:space="preserve">Цена покупки</t>
  </si>
  <si>
    <t xml:space="preserve">категория</t>
  </si>
  <si>
    <t xml:space="preserve">Бренд</t>
  </si>
  <si>
    <t xml:space="preserve">Эспрессо</t>
  </si>
  <si>
    <t xml:space="preserve">Чай-Кофе-Вода</t>
  </si>
  <si>
    <t xml:space="preserve">Эспрессо с молоком</t>
  </si>
  <si>
    <t xml:space="preserve">Американо</t>
  </si>
  <si>
    <t xml:space="preserve">Американо с молоком</t>
  </si>
  <si>
    <t xml:space="preserve">Капучино</t>
  </si>
  <si>
    <t xml:space="preserve">Латте</t>
  </si>
  <si>
    <t xml:space="preserve">Какао</t>
  </si>
  <si>
    <t xml:space="preserve">ЧАЙ Черный индийский чай</t>
  </si>
  <si>
    <t xml:space="preserve">ЧАЙ Ерл Грей</t>
  </si>
  <si>
    <t xml:space="preserve">ЧАЙ Альпийский луг</t>
  </si>
  <si>
    <t xml:space="preserve">ЧАЙ Ройбуш карамель</t>
  </si>
  <si>
    <t xml:space="preserve">ЧАЙ Малиновый йогурт</t>
  </si>
  <si>
    <t xml:space="preserve">ЧАЙ Красный дракон</t>
  </si>
  <si>
    <t xml:space="preserve">ЧАЙ Зеленая улитка</t>
  </si>
  <si>
    <t xml:space="preserve">ЧАЙ Жасминовый Молихуа</t>
  </si>
  <si>
    <t xml:space="preserve">7up 0,33</t>
  </si>
  <si>
    <t xml:space="preserve">7up 0,5 </t>
  </si>
  <si>
    <t xml:space="preserve">Mirinda Апельсин 0,33 </t>
  </si>
  <si>
    <t xml:space="preserve">Mirinda Ананас 0,5 </t>
  </si>
  <si>
    <t xml:space="preserve">Mirinda Апельсин 0,5 </t>
  </si>
  <si>
    <t xml:space="preserve">Pepsi 0,33мл </t>
  </si>
  <si>
    <t xml:space="preserve">Pepsi Twist 0,5 </t>
  </si>
  <si>
    <t xml:space="preserve">Pepsi Black 0,5  </t>
  </si>
  <si>
    <t xml:space="preserve">Pepsi Colla  0,5  </t>
  </si>
  <si>
    <t xml:space="preserve">Pepsi Вишня 0,5</t>
  </si>
  <si>
    <t xml:space="preserve">Pepsi Colla  1,0</t>
  </si>
  <si>
    <t xml:space="preserve">Сандора Frutz Апельсин 0,4  </t>
  </si>
  <si>
    <t xml:space="preserve">Сандора Frutz Лимон 0,4  </t>
  </si>
  <si>
    <t xml:space="preserve">Зеленый чай Липтон 0,5  </t>
  </si>
  <si>
    <t xml:space="preserve">Черный чай Липтон Лимон 0,5 </t>
  </si>
  <si>
    <t xml:space="preserve">Черный чай Липтон Персик 0,5 </t>
  </si>
  <si>
    <t xml:space="preserve">Вода негазированная Аква Минерале 0,5  </t>
  </si>
  <si>
    <t xml:space="preserve">Вода сильногазированная Аква Минерале 0,5 </t>
  </si>
  <si>
    <t xml:space="preserve">Евервесс Тоник 0,5 л.</t>
  </si>
  <si>
    <t xml:space="preserve">Ессентуки №4 сг (стекло) 0,54 </t>
  </si>
  <si>
    <t xml:space="preserve">Ессентуки №17 сг (стекло) 0,54  </t>
  </si>
  <si>
    <t xml:space="preserve">Ессентуки №4 сг (ПЭТ) 1,5</t>
  </si>
  <si>
    <t xml:space="preserve">Сок Sandora 0,25 ml </t>
  </si>
  <si>
    <t xml:space="preserve">Сок Sandora 0,5 ml</t>
  </si>
  <si>
    <t xml:space="preserve">Переходник USB-220В (адаптер сеть)</t>
  </si>
  <si>
    <t xml:space="preserve">Переходник USB-АВТО</t>
  </si>
  <si>
    <t xml:space="preserve">Переходник ЕВРО </t>
  </si>
  <si>
    <t xml:space="preserve">Чехол 5.2 для минисигарет</t>
  </si>
  <si>
    <t xml:space="preserve">Vape Ray HARMONY IRON 0 mg</t>
  </si>
  <si>
    <t xml:space="preserve">Жидкость</t>
  </si>
  <si>
    <t xml:space="preserve">Vape Ray Sea Wolf TORTUGA 0 mg</t>
  </si>
  <si>
    <t xml:space="preserve">Steambrewery Raspberry Macarons 0mg</t>
  </si>
  <si>
    <t xml:space="preserve">Steambrewery</t>
  </si>
  <si>
    <t xml:space="preserve">Steambrewery Raspberry Macarons 1.5mg</t>
  </si>
  <si>
    <t xml:space="preserve">Steambrewery Raspberry Macarons 3mg</t>
  </si>
  <si>
    <t xml:space="preserve">Steambrewery Lemon Tart 0mg</t>
  </si>
  <si>
    <t xml:space="preserve">Steambrewery Lemon Tart 1.5mg</t>
  </si>
  <si>
    <t xml:space="preserve">Steambrewery Lemon Tart 3mg</t>
  </si>
  <si>
    <t xml:space="preserve">Steambrewery Varadero 0mg</t>
  </si>
  <si>
    <t xml:space="preserve">Steambrewery Varadero 1.5mg</t>
  </si>
  <si>
    <t xml:space="preserve">Steambrewery Varadero 3mg</t>
  </si>
  <si>
    <t xml:space="preserve">Steambrewery Cherry Lemonade 0mg</t>
  </si>
  <si>
    <t xml:space="preserve">Steambrewery Cherry Lemonade 1.5mg</t>
  </si>
  <si>
    <t xml:space="preserve">Steambrewery Cherry Lemonade 3mg</t>
  </si>
  <si>
    <t xml:space="preserve">Steambrewery Daiquiri 0mg</t>
  </si>
  <si>
    <t xml:space="preserve">Steambrewery Daiquiri 1.5mg</t>
  </si>
  <si>
    <t xml:space="preserve">Steambrewery Daiquiri 3mg</t>
  </si>
  <si>
    <t xml:space="preserve">Steam Brewery Fried Banana 60 мл. Никотин 0</t>
  </si>
  <si>
    <t xml:space="preserve">Steam Brewery Fried Banana 60 мл. Никотин 1,5</t>
  </si>
  <si>
    <t xml:space="preserve">Steam Brewery Fried Banana 60 мл. Никотин 3</t>
  </si>
  <si>
    <t xml:space="preserve">HUMBLE Donkey Kahn 120мл 3 mg</t>
  </si>
  <si>
    <t xml:space="preserve">Humble</t>
  </si>
  <si>
    <t xml:space="preserve">Humble Donkey Khan Ice 120 мл. никотин 3</t>
  </si>
  <si>
    <t xml:space="preserve">HUMBLE Hop Scotch 120мл 3 mg</t>
  </si>
  <si>
    <t xml:space="preserve">HUMBLE Humble Crumble 120мл 3 mg</t>
  </si>
  <si>
    <t xml:space="preserve">HUMBLE Pee Wee Kiwi  120мл 3 mg</t>
  </si>
  <si>
    <t xml:space="preserve">Humble Pee Wee Kiwi Ice</t>
  </si>
  <si>
    <t xml:space="preserve">Humble American Dream  Никотин 3</t>
  </si>
  <si>
    <t xml:space="preserve">Humble Berry Blow Doe 120 мл. никотин 3</t>
  </si>
  <si>
    <t xml:space="preserve">Humble Berry Blow Doe Ice  Никотин 3</t>
  </si>
  <si>
    <t xml:space="preserve">Humble Dragonfly Ice  Никотин 3</t>
  </si>
  <si>
    <t xml:space="preserve">Humble Oh-Ana Ice  Никотин 3</t>
  </si>
  <si>
    <t xml:space="preserve">Humble Ruby Red Ice  Никотин 3</t>
  </si>
  <si>
    <t xml:space="preserve">Humble Smash Mouth  Никотин 3</t>
  </si>
  <si>
    <t xml:space="preserve">Humble Sweater Puppets Ice  Никотин 3</t>
  </si>
  <si>
    <t xml:space="preserve">Humble Sweater Puppets  Никотин 3</t>
  </si>
  <si>
    <t xml:space="preserve">Humble Tropic Thunder Ice  Никотин 3</t>
  </si>
  <si>
    <t xml:space="preserve">Humble Unicorn Treats  Никотин 3</t>
  </si>
  <si>
    <t xml:space="preserve">Humble Vape The Rainbow Ice 120 мл. никотин 3</t>
  </si>
  <si>
    <t xml:space="preserve">Humble Vape The Rainbow 120 мл. никотин 3</t>
  </si>
  <si>
    <t xml:space="preserve">Humble Pink Spark Ice 120 мл. никотин 3</t>
  </si>
  <si>
    <t xml:space="preserve">Humble - Blue Dazzle 3 mg 120 ml </t>
  </si>
  <si>
    <t xml:space="preserve">HUMBLE Donkey Kahn 120мл 0 mg</t>
  </si>
  <si>
    <t xml:space="preserve">Humble Donkey Khan Ice 120 мл. никотин 0</t>
  </si>
  <si>
    <t xml:space="preserve">HUMBLE Hop Scotch 120мл 0 mg</t>
  </si>
  <si>
    <t xml:space="preserve">HUMBLE Humble Crumble 120мл 0 mg</t>
  </si>
  <si>
    <t xml:space="preserve">HUMBLE Pee Wee Kiwi  120мл 0 mg</t>
  </si>
  <si>
    <t xml:space="preserve">Humble Pee Wee Kiwi Ice 0 mg</t>
  </si>
  <si>
    <t xml:space="preserve">Humble American Dream  Никотин 0</t>
  </si>
  <si>
    <t xml:space="preserve">Humble Berry Blow Doe 120 мл. никотин 0</t>
  </si>
  <si>
    <t xml:space="preserve">Humble Berry Blow Doe Ice  Никотин 0</t>
  </si>
  <si>
    <t xml:space="preserve">Humble Dragonfly Ice  Никотин 0</t>
  </si>
  <si>
    <t xml:space="preserve">Humble Oh-Ana Ice  Никотин 0</t>
  </si>
  <si>
    <t xml:space="preserve">Humble Ruby Red Ice  Никотин 0</t>
  </si>
  <si>
    <t xml:space="preserve">Humble Smash Mouth  Никотин 0</t>
  </si>
  <si>
    <t xml:space="preserve">Humble Sweater Puppets Ice  Никотин 0</t>
  </si>
  <si>
    <t xml:space="preserve">Humble Sweater Puppets  Никотин 0</t>
  </si>
  <si>
    <t xml:space="preserve">Humble Tropic Thunder Ice  Никотин 0</t>
  </si>
  <si>
    <t xml:space="preserve">Humble Unicorn Treats  Никотин 0</t>
  </si>
  <si>
    <t xml:space="preserve">Humble Vape The Rainbow Ice 120 мл. никотин 0</t>
  </si>
  <si>
    <t xml:space="preserve">Humble Vape The Rainbow 120 мл. никотин 0</t>
  </si>
  <si>
    <t xml:space="preserve">Humble Pink Spark Ice 120 мл. никотин 0</t>
  </si>
  <si>
    <t xml:space="preserve">Humble - Blue Dazzle 0 mg 120 ml </t>
  </si>
  <si>
    <t xml:space="preserve">HMBL 99 Pink Balloons 3 mg 120 ml</t>
  </si>
  <si>
    <t xml:space="preserve">HMBL Apple Jay Jay 3 mg 120 ml</t>
  </si>
  <si>
    <t xml:space="preserve">HMBL Apple Pear Watermelon 3 mg 120 ml</t>
  </si>
  <si>
    <t xml:space="preserve">HMBL Blue Blood 3 mg 120 ml</t>
  </si>
  <si>
    <t xml:space="preserve">HMBL Lemon Cake 3 mg 120 ml</t>
  </si>
  <si>
    <t xml:space="preserve">HMBL Mango Pineapple 3 mg 120 ml</t>
  </si>
  <si>
    <t xml:space="preserve">HMBL Strawberry Kiwi 3 mg 120 ml</t>
  </si>
  <si>
    <t xml:space="preserve">HMBL Strawberry Sour Belt 3 mg 120 ml</t>
  </si>
  <si>
    <t xml:space="preserve">HMBL Watermelon Patch 3 mg 120 ml</t>
  </si>
  <si>
    <t xml:space="preserve">HMBL Grapefruit Peach 3 mg 120 ml</t>
  </si>
  <si>
    <t xml:space="preserve">SMOOD Spell 4 mg</t>
  </si>
  <si>
    <t xml:space="preserve">SMOOD</t>
  </si>
  <si>
    <t xml:space="preserve">SMOOD Spell 2 mg</t>
  </si>
  <si>
    <t xml:space="preserve">SMOOD Spell 0 mg</t>
  </si>
  <si>
    <t xml:space="preserve">SMOOD Joy 4 mg</t>
  </si>
  <si>
    <t xml:space="preserve">SMOOD Joy 2 mg</t>
  </si>
  <si>
    <t xml:space="preserve">SMOOD Joy 0 mg</t>
  </si>
  <si>
    <t xml:space="preserve">SMOOD Prank 4 mg</t>
  </si>
  <si>
    <t xml:space="preserve">SMOOD Prank 2 mg</t>
  </si>
  <si>
    <t xml:space="preserve">SMOOD Prank 0 mg</t>
  </si>
  <si>
    <t xml:space="preserve">SMOOD Prank ICE  4 mg</t>
  </si>
  <si>
    <t xml:space="preserve">SMOOD Prank ICE  2 mg</t>
  </si>
  <si>
    <t xml:space="preserve">SMOOD Prank ICE  0 mg</t>
  </si>
  <si>
    <t xml:space="preserve">VapeHackers Malibu Pineapple Mango Никотин 0</t>
  </si>
  <si>
    <t xml:space="preserve">3Ger</t>
  </si>
  <si>
    <t xml:space="preserve">VapeHackers Malibu Pineapple Mango Никотин 1,5</t>
  </si>
  <si>
    <t xml:space="preserve">VapeHackers Malibu Pineapple Mango Никотин 3</t>
  </si>
  <si>
    <t xml:space="preserve">VapeHackers Jim Jams Никотин 0</t>
  </si>
  <si>
    <t xml:space="preserve">VapeHackers Jim Jams Никотин 1,5</t>
  </si>
  <si>
    <t xml:space="preserve">VapeHackers Jim Jams Никотин 3</t>
  </si>
  <si>
    <t xml:space="preserve">JUICY FRUIT AMERICAN CANDY 0 mg</t>
  </si>
  <si>
    <t xml:space="preserve">JUICY FRUIT AMERICAN CANDY 1,5 mg</t>
  </si>
  <si>
    <t xml:space="preserve">JUICY FRUIT AMERICAN CANDY 3 mg</t>
  </si>
  <si>
    <t xml:space="preserve">Juicy Fruit Tropical Candy - 0 мг</t>
  </si>
  <si>
    <t xml:space="preserve">Juicy Fruit Tropical Candy - 1,5 мг</t>
  </si>
  <si>
    <t xml:space="preserve">Juicy Fruit Tropical Candy - 3 мг</t>
  </si>
  <si>
    <t xml:space="preserve">Malibu Pineapple Nectar - 0 мг</t>
  </si>
  <si>
    <t xml:space="preserve">Malibu Pineapple Nectar - 1,5 мг</t>
  </si>
  <si>
    <t xml:space="preserve">Malibu Pineapple Nectar - 3 мг</t>
  </si>
  <si>
    <t xml:space="preserve">Schweppes Black Sour - 0 мг</t>
  </si>
  <si>
    <t xml:space="preserve">Schweppes Black Sour - 1.5 мг</t>
  </si>
  <si>
    <t xml:space="preserve">Schweppes Black Sour - 3 мг</t>
  </si>
  <si>
    <t xml:space="preserve">Zenith Lyra 60 мл. Никотин 3</t>
  </si>
  <si>
    <t xml:space="preserve">Zenith</t>
  </si>
  <si>
    <t xml:space="preserve">Zenith Draco 120 мл. Никотин 3</t>
  </si>
  <si>
    <t xml:space="preserve">Zenith Orion 120 ml 3 mg</t>
  </si>
  <si>
    <t xml:space="preserve">Zenith Hidra 120 ml 3 mg</t>
  </si>
  <si>
    <t xml:space="preserve">Zenith Lunx  120 ml 3 mg</t>
  </si>
  <si>
    <t xml:space="preserve">Zenith Draco 120 мл. Никотин 3 ice</t>
  </si>
  <si>
    <t xml:space="preserve">Zenith Orion 120 ml 3 mg ice</t>
  </si>
  <si>
    <t xml:space="preserve">Zenith Hidra 120 ml 3 mg ice</t>
  </si>
  <si>
    <t xml:space="preserve">Zenith Salt Draco 30ml 40mg</t>
  </si>
  <si>
    <t xml:space="preserve">Zenith Salt Draco 30ml 20mg</t>
  </si>
  <si>
    <t xml:space="preserve">Zenith Salt Hydra 30ml 40mg</t>
  </si>
  <si>
    <t xml:space="preserve">Zenith Salt Hydra 30ml 20mg</t>
  </si>
  <si>
    <t xml:space="preserve">Zenith Salt Lyra 30ml 40mg</t>
  </si>
  <si>
    <t xml:space="preserve">Zenith Salt Lyra 30ml 20mg</t>
  </si>
  <si>
    <t xml:space="preserve">Zenith Salt Orion 30 мл 20 мг</t>
  </si>
  <si>
    <t xml:space="preserve">Zenith Salt Orion 30 мл 40 мг</t>
  </si>
  <si>
    <t xml:space="preserve">Jam Monster Apple 3mg</t>
  </si>
  <si>
    <t xml:space="preserve">Jam Monster</t>
  </si>
  <si>
    <t xml:space="preserve">Jam Monster Bueberry 3mg</t>
  </si>
  <si>
    <t xml:space="preserve">Jam MonsterGrape 3mg</t>
  </si>
  <si>
    <t xml:space="preserve">Jam Monster Strawberry 3mg</t>
  </si>
  <si>
    <t xml:space="preserve">Jam Monster Blackberry 3mg</t>
  </si>
  <si>
    <t xml:space="preserve">Jam Monster Raspberry 3mg</t>
  </si>
  <si>
    <t xml:space="preserve">Jam Monster Mixed Berry 3mg</t>
  </si>
  <si>
    <t xml:space="preserve">Jam Monster PB&amp;Jam LE 3mg</t>
  </si>
  <si>
    <t xml:space="preserve">Ice Monster Mangerine Guava 100 мл. Никотин 3</t>
  </si>
  <si>
    <t xml:space="preserve">Ice Monster Melon Colada 100 мл. Никотин 3</t>
  </si>
  <si>
    <t xml:space="preserve">Ice Monster Strawmelon Apple 100 мл. Никотин 3</t>
  </si>
  <si>
    <t xml:space="preserve">Jam Monster Lemon LE 3 мг 100 мл</t>
  </si>
  <si>
    <t xml:space="preserve">Jam Monster salt Mixed Berry 24mg</t>
  </si>
  <si>
    <t xml:space="preserve">Jam Monster salt Mixed Berry 48mg</t>
  </si>
  <si>
    <t xml:space="preserve">Jam Monster salt PB &amp; Jam Monster Grape 24mg</t>
  </si>
  <si>
    <t xml:space="preserve">Jam Monster salt Blackberry 48mg</t>
  </si>
  <si>
    <t xml:space="preserve">Jam Monster salt Blueberry 48mg</t>
  </si>
  <si>
    <t xml:space="preserve">Jam Monster salt Rasberry 48mg</t>
  </si>
  <si>
    <t xml:space="preserve">Jam Monster salt Strawberry 48mg</t>
  </si>
  <si>
    <t xml:space="preserve">Jam Monster salt Strawmelon Apple Ice 24mg</t>
  </si>
  <si>
    <t xml:space="preserve">Fruit Monster - Blueberry Raspberry Lemon 3 mg 100 ml</t>
  </si>
  <si>
    <t xml:space="preserve">Fruit Monster - Mango Peach Guava 3 mg 100 ml </t>
  </si>
  <si>
    <t xml:space="preserve">Fruit Monster - Strawberry Kiwi Pomegranate 3 mg 100 ml</t>
  </si>
  <si>
    <t xml:space="preserve">Fruit Monster Mixed Berry 3 мг 100 мл</t>
  </si>
  <si>
    <t xml:space="preserve">Candy King Strawberry Belts 100 мл. Никотин 3</t>
  </si>
  <si>
    <t xml:space="preserve">Candy King Swedish 100 мл. Никотин 3</t>
  </si>
  <si>
    <t xml:space="preserve">Beard Vape Co №64 6 mg 15ml Сахарн вата + гибискус + голубая малина.</t>
  </si>
  <si>
    <t xml:space="preserve">Beard</t>
  </si>
  <si>
    <t xml:space="preserve">Beard Vape Co №64 0 mg 15ml Сахарн вата + гибискус + голубая малина.</t>
  </si>
  <si>
    <t xml:space="preserve">Virgin Vape Bugs Bunny 3 mg</t>
  </si>
  <si>
    <t xml:space="preserve">Fucked</t>
  </si>
  <si>
    <t xml:space="preserve">Virgin Vape Bugs Bunny 1,5 mg</t>
  </si>
  <si>
    <t xml:space="preserve">Virgin Vape Bugs Bunny 0 mg</t>
  </si>
  <si>
    <t xml:space="preserve">Virgin Vape Church 3 mg</t>
  </si>
  <si>
    <t xml:space="preserve">Virgin Vape Church 1,5 mg</t>
  </si>
  <si>
    <t xml:space="preserve">Virgin Vape Church 0 mg</t>
  </si>
  <si>
    <t xml:space="preserve">Virgin Vape Guardian 3 mg</t>
  </si>
  <si>
    <t xml:space="preserve">Virgin Vape Guardian 1,5 mg</t>
  </si>
  <si>
    <t xml:space="preserve">Virgin Vape Guardian 0 mg</t>
  </si>
  <si>
    <t xml:space="preserve">Virgin Vape Church 3 mg 120 ml</t>
  </si>
  <si>
    <t xml:space="preserve">Virgin Vape Church 1,5 mg 120 ml</t>
  </si>
  <si>
    <t xml:space="preserve">Virgin Vape Church 0 mg 120 ml</t>
  </si>
  <si>
    <t xml:space="preserve">Virgin Vape Guardian 3 mg 120 ml</t>
  </si>
  <si>
    <t xml:space="preserve">Virgin Vape Guardian 1,5 mg 120 ml</t>
  </si>
  <si>
    <t xml:space="preserve">Virgin Vape Guardian 0 mg 120 ml</t>
  </si>
  <si>
    <t xml:space="preserve">Fucked Mango 3 mg</t>
  </si>
  <si>
    <t xml:space="preserve">Fucked Mango 1,5 mg</t>
  </si>
  <si>
    <t xml:space="preserve">Fucked Mango 0 mg</t>
  </si>
  <si>
    <t xml:space="preserve">Fucked Grape 3 mg</t>
  </si>
  <si>
    <t xml:space="preserve">Fucked Grape 1,5 mg</t>
  </si>
  <si>
    <t xml:space="preserve">Fucked Grape 0 mg</t>
  </si>
  <si>
    <t xml:space="preserve">Fucked Banana 3 mg</t>
  </si>
  <si>
    <t xml:space="preserve">Fucked Banana 1,5 mg</t>
  </si>
  <si>
    <t xml:space="preserve">Fucked Banana 0 mg</t>
  </si>
  <si>
    <t xml:space="preserve">Fucked Orange 3 mg</t>
  </si>
  <si>
    <t xml:space="preserve">Fucked Orange 1,5 mg</t>
  </si>
  <si>
    <t xml:space="preserve">Fucked Orange 0 mg</t>
  </si>
  <si>
    <t xml:space="preserve">Fucked Apple 3 mg</t>
  </si>
  <si>
    <t xml:space="preserve">Fucked Apple 1,5 mg</t>
  </si>
  <si>
    <t xml:space="preserve">Fucked Apple 0 mg</t>
  </si>
  <si>
    <t xml:space="preserve">Fucked Strawberry 3 mg</t>
  </si>
  <si>
    <t xml:space="preserve">Fucked Strawberry 1,5 mg</t>
  </si>
  <si>
    <t xml:space="preserve">Fucked Strawberry 0 mg</t>
  </si>
  <si>
    <t xml:space="preserve">Fucked Grapefruit 3 mg</t>
  </si>
  <si>
    <t xml:space="preserve">Fucked Grapefruit 1,5 mg</t>
  </si>
  <si>
    <t xml:space="preserve">Fucked Grapefruit 0 mg</t>
  </si>
  <si>
    <t xml:space="preserve">Fucked Guava Peach 3 mg</t>
  </si>
  <si>
    <t xml:space="preserve">Fucked Guava Peach 1,5 mg</t>
  </si>
  <si>
    <t xml:space="preserve">Fucked Guava Peach 0 mg</t>
  </si>
  <si>
    <t xml:space="preserve">Fucked Mango 3 mg ICE</t>
  </si>
  <si>
    <t xml:space="preserve">Fucked Mango 1,5 mg ICE</t>
  </si>
  <si>
    <t xml:space="preserve">Fucked Mango 0 mg ICE</t>
  </si>
  <si>
    <t xml:space="preserve">Fucked Grape 3 mg ICE</t>
  </si>
  <si>
    <t xml:space="preserve">Fucked Grape 1,5 mg ICE</t>
  </si>
  <si>
    <t xml:space="preserve">Fucked Grape 0 mg ICE</t>
  </si>
  <si>
    <t xml:space="preserve">Fucked Banana 3 mg ICE</t>
  </si>
  <si>
    <t xml:space="preserve">Fucked Banana 1,5 mg ICE</t>
  </si>
  <si>
    <t xml:space="preserve">Fucked Banana 0 mg ICE</t>
  </si>
  <si>
    <t xml:space="preserve">Fucked Orange 3 mg ICE</t>
  </si>
  <si>
    <t xml:space="preserve">Fucked Orange 1,5 mg ICE</t>
  </si>
  <si>
    <t xml:space="preserve">Fucked Orange 0 mg ICE</t>
  </si>
  <si>
    <t xml:space="preserve">Fucked Apple 3 mg ICE</t>
  </si>
  <si>
    <t xml:space="preserve">Fucked Apple 1,5 mg ICE</t>
  </si>
  <si>
    <t xml:space="preserve">Fucked Apple 0 mg ICE</t>
  </si>
  <si>
    <t xml:space="preserve">Fucked Strawberry 3 mg ICE</t>
  </si>
  <si>
    <t xml:space="preserve">Fucked Strawberry 1,5 mg ICE</t>
  </si>
  <si>
    <t xml:space="preserve">Fucked Strawberry 0 mg ICE</t>
  </si>
  <si>
    <t xml:space="preserve">Fucked Grapefruit 3 mg ICE</t>
  </si>
  <si>
    <t xml:space="preserve">Fucked Grapefruit 1,5 mg ICE</t>
  </si>
  <si>
    <t xml:space="preserve">Fucked Grapefruit 0 mg ICE</t>
  </si>
  <si>
    <t xml:space="preserve">Fucked Guava Peach 3 mg ICE</t>
  </si>
  <si>
    <t xml:space="preserve">Fucked Guava Peach 1,5 mg ICE</t>
  </si>
  <si>
    <t xml:space="preserve">Fucked Guava Peach 0 mg ICE</t>
  </si>
  <si>
    <t xml:space="preserve">Fucked Salt Mango 30 ml  35 mg</t>
  </si>
  <si>
    <t xml:space="preserve">Fucked Salt Mango 30 ml  50 mg</t>
  </si>
  <si>
    <t xml:space="preserve">Fucked Salt Banana 30 ml  35 mg</t>
  </si>
  <si>
    <t xml:space="preserve">Fucked Salt Banana 30 ml  50 mg</t>
  </si>
  <si>
    <t xml:space="preserve">Fucked Salt Apple 30 ml  35 mg</t>
  </si>
  <si>
    <t xml:space="preserve">Fucked Salt Apple 30 ml  50 mg</t>
  </si>
  <si>
    <t xml:space="preserve">Fucked Salt Grape 30 ml  35 mg</t>
  </si>
  <si>
    <t xml:space="preserve">Fucked Salt Grape 30 ml  50 mg</t>
  </si>
  <si>
    <t xml:space="preserve">Fucked Salt Orange 30 ml  35 mg</t>
  </si>
  <si>
    <t xml:space="preserve">Fucked Salt Orange 30 ml  50 mg</t>
  </si>
  <si>
    <t xml:space="preserve">Fucked Salt Grapefruit 30 ml  35 mg</t>
  </si>
  <si>
    <t xml:space="preserve">Fucked Salt Grapefruit 30 ml  50 mg</t>
  </si>
  <si>
    <t xml:space="preserve">Fucked Salt Strawberry 30 ml  35 mg</t>
  </si>
  <si>
    <t xml:space="preserve">Fucked Salt Strawberry 30 ml  50 mg</t>
  </si>
  <si>
    <t xml:space="preserve">Fucked Salt Guava Peach 25 mg</t>
  </si>
  <si>
    <t xml:space="preserve">Fucked Salt Guava Peach 35 mg</t>
  </si>
  <si>
    <t xml:space="preserve">Fucked Salt Guava Peach 50 mg</t>
  </si>
  <si>
    <t xml:space="preserve">Coca Cola от fucked labs 0 mg</t>
  </si>
  <si>
    <t xml:space="preserve">Coca Cola от fucked labs 1,5 mg</t>
  </si>
  <si>
    <t xml:space="preserve">Coca Cola от fucked labs 3 mg</t>
  </si>
  <si>
    <t xml:space="preserve">Coca Cola от fucked labs 35 mg</t>
  </si>
  <si>
    <t xml:space="preserve">Coca Cola от fucked labs 50 mg</t>
  </si>
  <si>
    <t xml:space="preserve">"Fucked Jam” RazpBerry 0 mg</t>
  </si>
  <si>
    <t xml:space="preserve">"Fucked Jam” RazpBerry 1,5 mg</t>
  </si>
  <si>
    <t xml:space="preserve">"Fucked Jam” RazpBerry 3 mg</t>
  </si>
  <si>
    <t xml:space="preserve">"Fucked Jam” CherryBerry 0 mg</t>
  </si>
  <si>
    <t xml:space="preserve">"Fucked Jam” CherryBerry 1,5 mg</t>
  </si>
  <si>
    <t xml:space="preserve">"Fucked Jam” CherryBerry 3 mg</t>
  </si>
  <si>
    <t xml:space="preserve">"Fucked Jam” LemonBerry 0 mg</t>
  </si>
  <si>
    <t xml:space="preserve">"Fucked Jam” LemonBerry 1,5 mg</t>
  </si>
  <si>
    <t xml:space="preserve">"Fucked Jam” LemonBerry 3 mg</t>
  </si>
  <si>
    <t xml:space="preserve">JUICE UP PEAR&amp;PEACH 60 мл 0 мг</t>
  </si>
  <si>
    <t xml:space="preserve">JUICE UP PEAR&amp;PEACH 60 мл 1,5 мг</t>
  </si>
  <si>
    <t xml:space="preserve">JUICE UP PEAR&amp;PEACH 60 мл 3 мг</t>
  </si>
  <si>
    <t xml:space="preserve">JUICE UP BLUEBERRY&amp;LEMON 60 мл 0 мг</t>
  </si>
  <si>
    <t xml:space="preserve">JUICE UP BLUEBERRY&amp;LEMON 60 мл 1,5 мг</t>
  </si>
  <si>
    <t xml:space="preserve">JUICE UP BLUEBERRY&amp;LEMON 60 мл 3 мг</t>
  </si>
  <si>
    <t xml:space="preserve">JUICE UP WATERMELON&amp;STRAWBERRY 60 мл 0 мг</t>
  </si>
  <si>
    <t xml:space="preserve">JUICE UP WATERMELON&amp;STRAWBERRY 60 мл 1,5 мг</t>
  </si>
  <si>
    <t xml:space="preserve">JUICE UP WATERMELON&amp;STRAWBERRY 60 мл 3 мг</t>
  </si>
  <si>
    <t xml:space="preserve">JUICE UP PEAR&amp;PEACH SALT 30 мл 25 мг</t>
  </si>
  <si>
    <t xml:space="preserve">JUICE UP PEAR&amp;PEACH SALT 30 мл 35 мг</t>
  </si>
  <si>
    <t xml:space="preserve">JUICE UP PEAR&amp;PEACH SALT 30 мл 50 мг</t>
  </si>
  <si>
    <t xml:space="preserve">JUICE UP BLUEBERRY&amp;LEMON SALT 30 мл 25 мг</t>
  </si>
  <si>
    <t xml:space="preserve">JUICE UP BLUEBERRY&amp;LEMON SALT 30 мл 35 мг</t>
  </si>
  <si>
    <t xml:space="preserve">JUICE UP BLUEBERRY&amp;LEMON SALT 30 мл 50 мг</t>
  </si>
  <si>
    <t xml:space="preserve">JUICE UP WATERMELON&amp;STRAWBERRY SALT 30 мл 25 мг</t>
  </si>
  <si>
    <t xml:space="preserve">JUICE UP WATERMELON&amp;STRAWBERRY SALT 30 мл 35 мг</t>
  </si>
  <si>
    <t xml:space="preserve">JUICE UP WATERMELON&amp;STRAWBERRY SALT 30 мл 50 мг</t>
  </si>
  <si>
    <t xml:space="preserve">COLA 60 мл 0 мг</t>
  </si>
  <si>
    <t xml:space="preserve">COLA 60 мл 1,5 мг</t>
  </si>
  <si>
    <t xml:space="preserve">COLA 60 мл 3 мг</t>
  </si>
  <si>
    <t xml:space="preserve">COLA LEMON 60 мл 0 мг</t>
  </si>
  <si>
    <t xml:space="preserve">COLA LEMON 60 мл 1,5 мг</t>
  </si>
  <si>
    <t xml:space="preserve">COLA LEMON 60 мл 3 мг</t>
  </si>
  <si>
    <t xml:space="preserve">COLA PEACH 60 мл 0 мг</t>
  </si>
  <si>
    <t xml:space="preserve">COLA PEACH 60 мл 1,5 мг</t>
  </si>
  <si>
    <t xml:space="preserve">COLA PEACH 60 мл 3 мг</t>
  </si>
  <si>
    <t xml:space="preserve">COLA SALT 15 ML 25 мг</t>
  </si>
  <si>
    <t xml:space="preserve">COLA SALT 15 ML 35 мг</t>
  </si>
  <si>
    <t xml:space="preserve">COLA SALT 15 ML 50 мг</t>
  </si>
  <si>
    <t xml:space="preserve">COLA LEMON SALT 15 ML 25 мг</t>
  </si>
  <si>
    <t xml:space="preserve">COLA LEMON SALT 15 ML 35 мг</t>
  </si>
  <si>
    <t xml:space="preserve">COLA LEMON SALT 15 ML 50 мг</t>
  </si>
  <si>
    <t xml:space="preserve">COLA PEACH SALT 15 ML 25 мг</t>
  </si>
  <si>
    <t xml:space="preserve">COLA PEACH SALT 15 ML 35 мг</t>
  </si>
  <si>
    <t xml:space="preserve">COLA PEACH SALT 15 ML 50 мг</t>
  </si>
  <si>
    <t xml:space="preserve">Jolly Dark Roger 6 mg</t>
  </si>
  <si>
    <t xml:space="preserve">Jolly</t>
  </si>
  <si>
    <t xml:space="preserve">Jolly Dark Roger 3 mg</t>
  </si>
  <si>
    <t xml:space="preserve">Jolly Dark Roger 1 mg</t>
  </si>
  <si>
    <t xml:space="preserve">Jolly Cherry Roger 6 mg</t>
  </si>
  <si>
    <t xml:space="preserve">Jolly Cherry Roger 3 mg</t>
  </si>
  <si>
    <t xml:space="preserve">Jolly Cherry Roger 1 mg</t>
  </si>
  <si>
    <t xml:space="preserve">Jolly Senator Roger 6 mg</t>
  </si>
  <si>
    <t xml:space="preserve">Jolly Senator Roger 3 mg</t>
  </si>
  <si>
    <t xml:space="preserve">Jolly Senator Roger 1 mg</t>
  </si>
  <si>
    <t xml:space="preserve">Jolly Parlament 6 mg</t>
  </si>
  <si>
    <t xml:space="preserve">Jolly Parlament 3 mg</t>
  </si>
  <si>
    <t xml:space="preserve">Jolly Parlament 1 mg</t>
  </si>
  <si>
    <t xml:space="preserve">Jolly Lucky Stuke 6 mg</t>
  </si>
  <si>
    <t xml:space="preserve">Jolly Lucky Stuke 3 mg</t>
  </si>
  <si>
    <t xml:space="preserve">Jolly Lucky Stuke 1 mg</t>
  </si>
  <si>
    <t xml:space="preserve">Jolly Malboro 6 mg</t>
  </si>
  <si>
    <t xml:space="preserve">Jolly Malboro 3 mg</t>
  </si>
  <si>
    <t xml:space="preserve">Jolly Malboro 1 mg</t>
  </si>
  <si>
    <t xml:space="preserve">Jolly Malboro mentol 6 mg</t>
  </si>
  <si>
    <t xml:space="preserve">Jolly Malboro mentol 3 mg</t>
  </si>
  <si>
    <t xml:space="preserve">Jolly Malboro mentol 1 mg</t>
  </si>
  <si>
    <t xml:space="preserve">Joly Vaper Coffee 0 mg</t>
  </si>
  <si>
    <t xml:space="preserve">Joly Vaper Coffee 1,5 mg</t>
  </si>
  <si>
    <t xml:space="preserve">Joly Vaper Coffee 3 mg</t>
  </si>
  <si>
    <t xml:space="preserve">Santa Muerte Cuento 3 mg 120 ml</t>
  </si>
  <si>
    <t xml:space="preserve">Santa Muerte</t>
  </si>
  <si>
    <t xml:space="preserve">Santa Muerte Cuento 1,5 mg 120 ml</t>
  </si>
  <si>
    <t xml:space="preserve">Santa Muerte Cuento 0 mg 120 ml</t>
  </si>
  <si>
    <t xml:space="preserve">Santa Muerte Pastel 3 mg 120 ml</t>
  </si>
  <si>
    <t xml:space="preserve">Santa Muerte Pastel 1,5 mg 120 ml</t>
  </si>
  <si>
    <t xml:space="preserve">Santa Muerte Pastel 0 mg 120 ml</t>
  </si>
  <si>
    <t xml:space="preserve">Santa Muerte Borracho 3 mg 120 ml</t>
  </si>
  <si>
    <t xml:space="preserve">Santa Muerte Borracho 1,5 mg 120 ml</t>
  </si>
  <si>
    <t xml:space="preserve">Santa Muerte Borracho 0 mg 120 ml</t>
  </si>
  <si>
    <t xml:space="preserve">Santa Muerte Recreacion 3 mg 120 ml</t>
  </si>
  <si>
    <t xml:space="preserve">Santa Muerte Recreacion 1,5 mg 120 ml</t>
  </si>
  <si>
    <t xml:space="preserve">Santa Muerte Recreacion 0 mg 120 ml</t>
  </si>
  <si>
    <t xml:space="preserve">Santa Muerte Dulce Sangre 3 mg 120 ml</t>
  </si>
  <si>
    <t xml:space="preserve">Santa Muerte Dulce Sangre 1,5 mg 120 ml</t>
  </si>
  <si>
    <t xml:space="preserve">Santa Muerte Dulce Sangre 0 mg 120 ml</t>
  </si>
  <si>
    <t xml:space="preserve">Santa Muerte Burito 3 mg 120 ml</t>
  </si>
  <si>
    <t xml:space="preserve">Santa Muerte Burito 1,5 mg 120 ml</t>
  </si>
  <si>
    <t xml:space="preserve">Santa Muerte Burito 0 mg 120 ml</t>
  </si>
  <si>
    <t xml:space="preserve">Santa Muerte Bastardo 3 mg 120 ml</t>
  </si>
  <si>
    <t xml:space="preserve">Santa Muerte Bastardo 1,5 mg 120 ml</t>
  </si>
  <si>
    <t xml:space="preserve">Santa Muerte Bastardo 0 mg 120 ml</t>
  </si>
  <si>
    <t xml:space="preserve">Santa Muerte Cuento 3 mg 60 мл</t>
  </si>
  <si>
    <t xml:space="preserve">Santa Muerte Cuento 1,5 mg 60 мл</t>
  </si>
  <si>
    <t xml:space="preserve">Santa Muerte Cuento 0 mg 60 мл</t>
  </si>
  <si>
    <t xml:space="preserve">Santa Muerte Pastel 3 mg 60 мл</t>
  </si>
  <si>
    <t xml:space="preserve">Santa Muerte Pastel 1,5 mg 60 мл</t>
  </si>
  <si>
    <t xml:space="preserve">Santa Muerte Pastel 0 mg 60 мл</t>
  </si>
  <si>
    <t xml:space="preserve">Santa Muerte Borracho 3 mg 60 мл</t>
  </si>
  <si>
    <t xml:space="preserve">Santa Muerte Borracho 1,5 mg 60 мл</t>
  </si>
  <si>
    <t xml:space="preserve">Santa Muerte Borracho 0 mg 60 мл</t>
  </si>
  <si>
    <t xml:space="preserve">Santa Muerte Recreacion 3 mg 60 мл</t>
  </si>
  <si>
    <t xml:space="preserve">Santa Muerte Recreacion 1,5 mg 60 мл</t>
  </si>
  <si>
    <t xml:space="preserve">Santa Muerte Recreacion 0 mg 60 мл</t>
  </si>
  <si>
    <t xml:space="preserve">Santa Muerte Dulce Sangre 3 mg 60 мл</t>
  </si>
  <si>
    <t xml:space="preserve">Santa Muerte Dulce Sangre 1,5 mg 60 мл</t>
  </si>
  <si>
    <t xml:space="preserve">Santa Muerte Dulce Sangre 0 mg 60 мл</t>
  </si>
  <si>
    <t xml:space="preserve">Santa Muerte Burito 3 mg 60 мл</t>
  </si>
  <si>
    <t xml:space="preserve">Santa Muerte Burito 1,5 mg 60 мл</t>
  </si>
  <si>
    <t xml:space="preserve">Santa Muerte Burito 0 mg 60 мл</t>
  </si>
  <si>
    <t xml:space="preserve">Santa Muerte Bastardo 3 mg 60 мл</t>
  </si>
  <si>
    <t xml:space="preserve">Santa Muerte Bastardo 1,5 mg 60 мл</t>
  </si>
  <si>
    <t xml:space="preserve">Santa Muerte Bastardo 0 mg 60 мл</t>
  </si>
  <si>
    <t xml:space="preserve">Santa Muerte Tabaco de bayas 6 mg  60 мл</t>
  </si>
  <si>
    <t xml:space="preserve">Santa Muerte Tabaco de bayas 3 mg  60 мл</t>
  </si>
  <si>
    <t xml:space="preserve">Santa Muerte Tabaco de bayas 1,5 mg  60 мл</t>
  </si>
  <si>
    <t xml:space="preserve">Santa Muerte Tabaco de bayas 0 mg  60 мл</t>
  </si>
  <si>
    <t xml:space="preserve">Santa Muerte Tabaco mentol 6 mg  60 мл</t>
  </si>
  <si>
    <t xml:space="preserve">Santa Muerte Tabaco mentol 3 mg  60 мл</t>
  </si>
  <si>
    <t xml:space="preserve">Santa Muerte Tabaco mentol 1,5 mg  60 мл</t>
  </si>
  <si>
    <t xml:space="preserve">Santa Muerte Tabaco mentol 0 mg  60 мл</t>
  </si>
  <si>
    <t xml:space="preserve">Santa Muerte Solo Tabaco 6 mg 60 мл  </t>
  </si>
  <si>
    <t xml:space="preserve">Santa Muerte Solo Tabaco 3 mg 60 мл </t>
  </si>
  <si>
    <t xml:space="preserve">Santa Muerte Solo Tabaco 1,5 mg 60 мл </t>
  </si>
  <si>
    <t xml:space="preserve">Santa Muerte Solo Tabaco 0 mg 60 мл </t>
  </si>
  <si>
    <t xml:space="preserve">Santa Muerte Grapefruit Tabaco 6 mg 60 мл  </t>
  </si>
  <si>
    <t xml:space="preserve">Santa Muerte Grapefruit Tabaco 3 mg 60 мл </t>
  </si>
  <si>
    <t xml:space="preserve">Santa Muerte Grapefruit Tabaco 1,5 mg 60 мл </t>
  </si>
  <si>
    <t xml:space="preserve">Santa Muerte Grapefruit Tabaco 0 mg 60 мл </t>
  </si>
  <si>
    <t xml:space="preserve">Santa Muerte Cuento 6 mg 30 ml</t>
  </si>
  <si>
    <t xml:space="preserve">Santa Muerte Cuento 3 mg 30 ml</t>
  </si>
  <si>
    <t xml:space="preserve">Santa Muerte Cuento 1,5 mg 30 ml</t>
  </si>
  <si>
    <t xml:space="preserve">Santa Muerte Cuento 0  30 ml</t>
  </si>
  <si>
    <t xml:space="preserve">Santa Muerte Pastel 6 mg 30 ml</t>
  </si>
  <si>
    <t xml:space="preserve">Santa Muerte Pastel 3 mg 30 ml</t>
  </si>
  <si>
    <t xml:space="preserve">Santa Muerte Pastel 1,5 mg 30 ml</t>
  </si>
  <si>
    <t xml:space="preserve">Santa Muerte Pastel 0 mg 30 ml</t>
  </si>
  <si>
    <t xml:space="preserve">Santa Muerte Borracho 6 mg 30 ml</t>
  </si>
  <si>
    <t xml:space="preserve">Santa Muerte Borracho 3 mg 30 ml</t>
  </si>
  <si>
    <t xml:space="preserve">Santa Muerte Borracho 1,5 mg 30 ml</t>
  </si>
  <si>
    <t xml:space="preserve">Santa Muerte Borracho 0 mg 30 ml</t>
  </si>
  <si>
    <t xml:space="preserve">Santa Muerte Recreacion 6 mg 30 ml</t>
  </si>
  <si>
    <t xml:space="preserve">Santa Muerte Recreacion 3 mg 30 ml</t>
  </si>
  <si>
    <t xml:space="preserve">Santa Muerte Recreacion 1,5 mg 30 ml</t>
  </si>
  <si>
    <t xml:space="preserve">Santa Muerte Recreacion 0 mg 30 ml</t>
  </si>
  <si>
    <t xml:space="preserve">Santa Muerte Dulce Sangre 6 mg 30 ml</t>
  </si>
  <si>
    <t xml:space="preserve">Santa Muerte Dulce Sangre 3 mg 30 ml</t>
  </si>
  <si>
    <t xml:space="preserve">Santa Muerte Dulce Sangre 1,5 mg 30 ml</t>
  </si>
  <si>
    <t xml:space="preserve">Santa Muerte Dulce Sangre 0 mg 30 ml</t>
  </si>
  <si>
    <t xml:space="preserve">Santa Muerte Burito 6 mg 30 ml</t>
  </si>
  <si>
    <t xml:space="preserve">Santa Muerte Burito 3 mg 30 ml</t>
  </si>
  <si>
    <t xml:space="preserve">Santa Muerte Burito 1,5 mg 30 ml</t>
  </si>
  <si>
    <t xml:space="preserve">Santa Muerte Burito 0 mg 30 ml</t>
  </si>
  <si>
    <t xml:space="preserve">Santa Muerte Bastardo 6 mg 30 ml</t>
  </si>
  <si>
    <t xml:space="preserve">Santa Muerte Bastardo 3 mg 30 ml</t>
  </si>
  <si>
    <t xml:space="preserve">Santa Muerte Bastardo 1,5 mg 30 ml</t>
  </si>
  <si>
    <t xml:space="preserve">Santa Muerte Bastardo 0 mg 30 ml</t>
  </si>
  <si>
    <t xml:space="preserve">Santa Muerte Tabaco de bayas 6 mg  30 мл</t>
  </si>
  <si>
    <t xml:space="preserve">Santa Muerte Tabaco de bayas 3 mg  30 мл</t>
  </si>
  <si>
    <t xml:space="preserve">Santa Muerte Tabaco de bayas 1,5 mg  30 мл</t>
  </si>
  <si>
    <t xml:space="preserve">Santa Muerte Tabaco de bayas 0 mg  30 мл</t>
  </si>
  <si>
    <t xml:space="preserve">Santa Muerte Tabaco mentol 6 mg  30 мл</t>
  </si>
  <si>
    <t xml:space="preserve">Santa Muerte Tabaco mentol 3 mg  30 мл</t>
  </si>
  <si>
    <t xml:space="preserve">Santa Muerte Tabaco mentol 1,5 mg  30 мл</t>
  </si>
  <si>
    <t xml:space="preserve">Santa Muerte Tabaco mentol 0 mg  30 мл</t>
  </si>
  <si>
    <t xml:space="preserve">Santa Muerte Solo Tabaco 6 mg 30 мл  </t>
  </si>
  <si>
    <t xml:space="preserve">Santa Muerte Solo Tabaco 3 mg 30 мл </t>
  </si>
  <si>
    <t xml:space="preserve">Santa Muerte Solo Tabaco 1,5 mg 30 мл </t>
  </si>
  <si>
    <t xml:space="preserve">Santa Muerte Solo Tabaco 0 mg 30 мл </t>
  </si>
  <si>
    <t xml:space="preserve">Santa Muerte Grapefruit Tabaco 6 mg 30 мл  </t>
  </si>
  <si>
    <t xml:space="preserve">Santa Muerte Grapefruit Tabaco 3 mg 30 мл </t>
  </si>
  <si>
    <t xml:space="preserve">Santa Muerte Grapefruit Tabaco 1,5 mg 30 мл </t>
  </si>
  <si>
    <t xml:space="preserve">Santa Muerte Grapefruit Tabaco 0 mg 30 мл </t>
  </si>
  <si>
    <t xml:space="preserve">One hit wonder Neon apple 3 mg</t>
  </si>
  <si>
    <t xml:space="preserve">One hit wonder</t>
  </si>
  <si>
    <t xml:space="preserve">One hit wonder Kinetic cooler 3 mg</t>
  </si>
  <si>
    <t xml:space="preserve">Electric Sky Co Carnival Crunch - 100 мл. Никотин 3</t>
  </si>
  <si>
    <t xml:space="preserve">One hit wonder Island man 3 mg</t>
  </si>
  <si>
    <t xml:space="preserve">One hit wonder Island man ICED 3 mg</t>
  </si>
  <si>
    <t xml:space="preserve">One hit wonder Magic man 3 mg</t>
  </si>
  <si>
    <t xml:space="preserve">One Hit Wonder Army Man - 100 мл. Никотин 3</t>
  </si>
  <si>
    <t xml:space="preserve">One hit wonder The man 3 mg</t>
  </si>
  <si>
    <t xml:space="preserve">One Hit Wonder Muffin Man (Apple) - 100 мл. Никотин 3</t>
  </si>
  <si>
    <t xml:space="preserve">One Hit Wonder Mini Muffin Man (Strawberry) - 100 мл. Никотин 3</t>
  </si>
  <si>
    <t xml:space="preserve">One hit wonder Melon head  3 mg</t>
  </si>
  <si>
    <t xml:space="preserve">One hit wonder Watermalon slush  3 mg</t>
  </si>
  <si>
    <t xml:space="preserve">One hit wonder Strawberry pound cake 3 mg</t>
  </si>
  <si>
    <t xml:space="preserve">One hit wonder Blueberry funel cake 3 mg</t>
  </si>
  <si>
    <t xml:space="preserve">One hit wonder my man 3 mg</t>
  </si>
  <si>
    <t xml:space="preserve">One hit wonder Fire Man 3 mg</t>
  </si>
  <si>
    <t xml:space="preserve">One hit wonder Rocket Man 3 mg </t>
  </si>
  <si>
    <t xml:space="preserve">Da Bomb Mango 3 mg</t>
  </si>
  <si>
    <t xml:space="preserve">Da Bomb</t>
  </si>
  <si>
    <t xml:space="preserve">Da Bomb Cola 0 mg</t>
  </si>
  <si>
    <t xml:space="preserve">Da Bomb Cola 1,5 mg</t>
  </si>
  <si>
    <t xml:space="preserve">Da Bomb Cola 3 mg</t>
  </si>
  <si>
    <t xml:space="preserve">Fantasi 65 мл. Grape Zero 3 mg</t>
  </si>
  <si>
    <t xml:space="preserve">Fantasi</t>
  </si>
  <si>
    <t xml:space="preserve">Fantasi 65 мл. Mango Zero 3 mg</t>
  </si>
  <si>
    <t xml:space="preserve">Fantasi 65 мл. Apple Zero 3 mg</t>
  </si>
  <si>
    <t xml:space="preserve">Fantasi 65 мл. Orange TRIX (max VG) 0 mg</t>
  </si>
  <si>
    <t xml:space="preserve">Fluffy Puff Currant Hibiscus Cream 0 mg</t>
  </si>
  <si>
    <t xml:space="preserve">Fluffy Puff</t>
  </si>
  <si>
    <t xml:space="preserve">Fluffy Puff Currant Hibiscus Cream 1,5 mg</t>
  </si>
  <si>
    <t xml:space="preserve">Fluffy Puff Currant Hibiscus Cream 3 mg</t>
  </si>
  <si>
    <t xml:space="preserve">Fluffy Puff Blood Orange Icecream 0 mg</t>
  </si>
  <si>
    <t xml:space="preserve">Fluffy Puff Blood Orange Icecream 1,5 mg</t>
  </si>
  <si>
    <t xml:space="preserve">Fluffy Puff Blood Orange Icecream 3 mg</t>
  </si>
  <si>
    <t xml:space="preserve">Twist Banana Butt Left Cheek</t>
  </si>
  <si>
    <t xml:space="preserve">Twist</t>
  </si>
  <si>
    <t xml:space="preserve">Lemon Twist Strawberry Mason Lemonade</t>
  </si>
  <si>
    <t xml:space="preserve">Melon Twist Watermelon Madness - 60 мл. никотин 3</t>
  </si>
  <si>
    <t xml:space="preserve">Twist Eliquid Mango Twist Mango Cream Dream 60мл 3мг</t>
  </si>
  <si>
    <t xml:space="preserve">Dixi Meduza Red Smoothie 0 mg</t>
  </si>
  <si>
    <t xml:space="preserve">Dixi</t>
  </si>
  <si>
    <t xml:space="preserve">Dixi Meduza Red Smoothie 1,5 mg</t>
  </si>
  <si>
    <t xml:space="preserve">Dixi Meduza Red Smoothie 3 mg</t>
  </si>
  <si>
    <t xml:space="preserve">Dixi Meduza Nilgiri Tea 0 mg</t>
  </si>
  <si>
    <t xml:space="preserve">Dixi Meduza Nilgiri Tea 1,5 mg</t>
  </si>
  <si>
    <t xml:space="preserve">Dixi Meduza Nilgiri Tea 3 mg</t>
  </si>
  <si>
    <t xml:space="preserve">Juiceland ICEBERG CHAMPAGNE 2 mg</t>
  </si>
  <si>
    <t xml:space="preserve">Donut Choco</t>
  </si>
  <si>
    <t xml:space="preserve">Bad Drip Dead Lemon 60 мл 3 мг</t>
  </si>
  <si>
    <t xml:space="preserve">Bad Drip</t>
  </si>
  <si>
    <t xml:space="preserve">Bad Drip Cereal Trip 60 мл 3 мг</t>
  </si>
  <si>
    <t xml:space="preserve">Bad Drip Farley's Gnarly Sauce 60 мл 3 мг</t>
  </si>
  <si>
    <t xml:space="preserve">Bad Drip Farley's Gnarly Sauce Iced Out 60 мл 3 мг</t>
  </si>
  <si>
    <t xml:space="preserve">Bad Drip Bad Blood 60 мл 3 мг</t>
  </si>
  <si>
    <t xml:space="preserve">Bad Drip Ugly Butter 60 мл 3 мг</t>
  </si>
  <si>
    <t xml:space="preserve">Bad Drip Don’t Care Bear 60 мл 3 мг</t>
  </si>
  <si>
    <t xml:space="preserve">Bad Drip Don’t Care Bear Iced Out 60 мл 3 мг</t>
  </si>
  <si>
    <t xml:space="preserve">Bad Drip God Nectar 60 мл 3 мг</t>
  </si>
  <si>
    <t xml:space="preserve">Bad Drip  Bad Apple  60 мл 3 мг</t>
  </si>
  <si>
    <t xml:space="preserve">Bad Drip  Pennywise  60 мл 3 мг</t>
  </si>
  <si>
    <t xml:space="preserve">BAD SALTS BAD BLOOD 30 ml 25 mg</t>
  </si>
  <si>
    <t xml:space="preserve">BAD SALTS BAD BLOOD 30 ml 45 mg</t>
  </si>
  <si>
    <t xml:space="preserve">BAD SALTS CEREAL TRIP 30 ml 25 mg</t>
  </si>
  <si>
    <t xml:space="preserve">BAD SALTS CEREAL TRIP 30 ml 45 mg</t>
  </si>
  <si>
    <t xml:space="preserve">BAD SALTS DON'T CARE BEAR 30 ml 25 mg</t>
  </si>
  <si>
    <t xml:space="preserve">BAD SALTS DON'T CARE BEAR 30 ml 45 mg</t>
  </si>
  <si>
    <t xml:space="preserve">BAD SALTS FARLEY'S GNARLY SAUCE 30 ml 25 mg</t>
  </si>
  <si>
    <t xml:space="preserve">BAD SALTS FARLEY'S GNARLY SAUCE 30 ml 45 mg</t>
  </si>
  <si>
    <t xml:space="preserve">BAD SALTS UGLY BUTTER 30 ml 25 mg</t>
  </si>
  <si>
    <t xml:space="preserve">BAD SALTS UGLY BUTTER 30 ml 45 mg</t>
  </si>
  <si>
    <t xml:space="preserve">BAD SALTS - BAD APPLE 25 mg 30 ml</t>
  </si>
  <si>
    <t xml:space="preserve">BAD SALTS - BAD APPLE 45 mg 30 ml</t>
  </si>
  <si>
    <t xml:space="preserve">Barista Brew Co Cinnamon Glazed Blueberry Scone 60мл 3мг</t>
  </si>
  <si>
    <t xml:space="preserve">Barista Brew Co</t>
  </si>
  <si>
    <t xml:space="preserve">Barista Brew Co Frozen Strawberry Watermelon Refresher 60мл 3мг</t>
  </si>
  <si>
    <t xml:space="preserve">Barista Brew Co Maple Bar Donut 60мл 3мг</t>
  </si>
  <si>
    <t xml:space="preserve">Barista Brew Co Pumpkin Spice Latte 60мл 3мг</t>
  </si>
  <si>
    <t xml:space="preserve">Barista Brew Co Raspberry Cream Cheese Danish 60мл 3мг</t>
  </si>
  <si>
    <t xml:space="preserve">Barista Brew Co Salted Caramel Macchiato 60мл 3мг</t>
  </si>
  <si>
    <t xml:space="preserve">Barista Brew Co Smores Mocha Breeze 60мл 3мг</t>
  </si>
  <si>
    <t xml:space="preserve">Barista Brew Co Strawberry Watermelon Refresher 60мл 3мг</t>
  </si>
  <si>
    <t xml:space="preserve">Barista Brew Co White Chocolate Mocha 60мл 3мг</t>
  </si>
  <si>
    <t xml:space="preserve">Dinner Lady Mango Tart 3mg</t>
  </si>
  <si>
    <t xml:space="preserve">Dinner Lady</t>
  </si>
  <si>
    <t xml:space="preserve">Sammer Holidays Cola Cabana 3mg</t>
  </si>
  <si>
    <t xml:space="preserve">Sammer Holidays Cola Shades 3mg</t>
  </si>
  <si>
    <t xml:space="preserve">New Way Cookie Banana 60 мл 0 мг</t>
  </si>
  <si>
    <t xml:space="preserve">New Way</t>
  </si>
  <si>
    <t xml:space="preserve">New Way Cookie Banana 60 мл 1,5 мг</t>
  </si>
  <si>
    <t xml:space="preserve">New Way Cookie Banana 60 мл 3 мг</t>
  </si>
  <si>
    <t xml:space="preserve">New Way Kiwi Apple 60 мл 0 мг</t>
  </si>
  <si>
    <t xml:space="preserve">New Way Kiwi Apple 60 мл 1,5 мг</t>
  </si>
  <si>
    <t xml:space="preserve">New Way Kiwi Apple 60 мл 3 мг</t>
  </si>
  <si>
    <t xml:space="preserve">New Way Mango Orange 60 мл 0 мг</t>
  </si>
  <si>
    <t xml:space="preserve">New Way Mango Orange 60 мл 1,5 мг</t>
  </si>
  <si>
    <t xml:space="preserve">New Way Mango Orange 60 мл 3 мг</t>
  </si>
  <si>
    <t xml:space="preserve">New Way Grapefruit Lime 60 мл 0 мг</t>
  </si>
  <si>
    <t xml:space="preserve">New Way Grapefruit Lime 60 мл 1,5 мг</t>
  </si>
  <si>
    <t xml:space="preserve">New Way Grapefruit Lime 60 мл 3 мг</t>
  </si>
  <si>
    <t xml:space="preserve">New Way Strawberry Banana 60 мл 0 мг</t>
  </si>
  <si>
    <t xml:space="preserve">New Way Strawberry Banana 60 мл 1,5 мг</t>
  </si>
  <si>
    <t xml:space="preserve">New Way Strawberry Banana 60 мл 3 мг</t>
  </si>
  <si>
    <t xml:space="preserve">New Way Kiwi Apple 60 мл 0 мг ICE</t>
  </si>
  <si>
    <t xml:space="preserve">New Way Kiwi Apple 60 мл 1,5 мг ICE</t>
  </si>
  <si>
    <t xml:space="preserve">New Way Kiwi Apple 60 мл 3 мг ICE</t>
  </si>
  <si>
    <t xml:space="preserve">New Way Mango Orange 60 мл 0 мг ICE</t>
  </si>
  <si>
    <t xml:space="preserve">New Way Mango Orange 60 мл 1,5 мг ICE</t>
  </si>
  <si>
    <t xml:space="preserve">New Way Mango Orange 60 мл 3 мг ICE</t>
  </si>
  <si>
    <t xml:space="preserve">New Way Grapefruit Lime 60 мл 0 мг ICE</t>
  </si>
  <si>
    <t xml:space="preserve">New Way Grapefruit Lime 60 мл 1,5 мг ICE</t>
  </si>
  <si>
    <t xml:space="preserve">New Way Grapefruit Lime 60 мл 3 мг ICE</t>
  </si>
  <si>
    <t xml:space="preserve">New Way Strawberry Banana 60 мл 0 мг ICE</t>
  </si>
  <si>
    <t xml:space="preserve">New Way Strawberry Banana 60 мл 1,5 мг ICE</t>
  </si>
  <si>
    <t xml:space="preserve">New Way Strawberry Banana 60 мл 3 мг ICE</t>
  </si>
  <si>
    <t xml:space="preserve">Dr. Sugar B'atermelon! 60 ml 3 mg</t>
  </si>
  <si>
    <t xml:space="preserve">Dr. Sugar</t>
  </si>
  <si>
    <t xml:space="preserve">Dr. Sugar B'atermelon CHILLED! 60 ml 3 mg</t>
  </si>
  <si>
    <t xml:space="preserve">Dr. Sugar Honey DooDoo CHILLED! 60 ml 3 mg</t>
  </si>
  <si>
    <t xml:space="preserve">Dr. Sugar Honey DooDoo 60 ml 3 mg</t>
  </si>
  <si>
    <t xml:space="preserve">Dr. Sugar Strawbert CHILLED! 60 ml 3 mg</t>
  </si>
  <si>
    <t xml:space="preserve">Dr. Sugar Strawbert! 60 ml 3 mg</t>
  </si>
  <si>
    <t xml:space="preserve">Dr. Sugar The BRAZZ! 60 ml 3 mg</t>
  </si>
  <si>
    <t xml:space="preserve">Dr. Sugar The BRAZZ CHILLED! 60 ml 3 mg</t>
  </si>
  <si>
    <t xml:space="preserve">Dr. Sugar The RAZZ CHILLED! 60 ml 3 mg</t>
  </si>
  <si>
    <t xml:space="preserve">Dr. Sugar The RAZZ! 60 ml 3 mg</t>
  </si>
  <si>
    <t xml:space="preserve">Juice Head Peach Pear 3 mg 100 ml</t>
  </si>
  <si>
    <t xml:space="preserve">Juice Head</t>
  </si>
  <si>
    <t xml:space="preserve">Juice Head Pineapple Grapefruit 3 mg 100 ml</t>
  </si>
  <si>
    <t xml:space="preserve">Juice Head Strawberry Kiwi 3 mg 100 ml</t>
  </si>
  <si>
    <t xml:space="preserve">Juice Head Watermelon Lime 3 mg 100 ml</t>
  </si>
  <si>
    <t xml:space="preserve">Juice Head Blueberry Lemon 3 mg 100 ml</t>
  </si>
  <si>
    <t xml:space="preserve">Juice Head Peach Pear Freeze 3 mg 100 ml</t>
  </si>
  <si>
    <t xml:space="preserve">Juice Head Pineapple Grapefruit Freeze 3 mg 100 ml</t>
  </si>
  <si>
    <t xml:space="preserve">Juice Head Strawberry Kiwi Freeze 3 mg 100 ml</t>
  </si>
  <si>
    <t xml:space="preserve">Juice Head Watermelon Lime Freeze 3 mg 100 ml</t>
  </si>
  <si>
    <t xml:space="preserve">Juice Head Blueberry Lemon Freeze 3 mg 100 ml</t>
  </si>
  <si>
    <t xml:space="preserve">Juice Head Peach Pear 25 mg 30 ml</t>
  </si>
  <si>
    <t xml:space="preserve">Juice Head Peach Pear 50 mg 30 ml</t>
  </si>
  <si>
    <t xml:space="preserve">Juice Head Pineapple Grapefruit 25 mg 30 ml</t>
  </si>
  <si>
    <t xml:space="preserve">Juice Head Pineapple Grapefruit 50 mg 30 ml</t>
  </si>
  <si>
    <t xml:space="preserve">Juice Head Strawberry Kiwi 25 mg 30 ml</t>
  </si>
  <si>
    <t xml:space="preserve">Juice Head Strawberry Kiwi 50 mg 30 ml</t>
  </si>
  <si>
    <t xml:space="preserve">Juice Head Watermelon Lime 25 mg 30 ml</t>
  </si>
  <si>
    <t xml:space="preserve">Juice Head Watermelon Lime 50 mg 30 ml</t>
  </si>
  <si>
    <t xml:space="preserve">Juice Head Blueberry Lemon 25 mg 30 ml</t>
  </si>
  <si>
    <t xml:space="preserve">Juice Head Blueberry Lemon 50 mg 30 ml</t>
  </si>
  <si>
    <t xml:space="preserve">Havana Apple Tobacco 3 mg 60 ml</t>
  </si>
  <si>
    <t xml:space="preserve">Havana Caramel Tobacco 3 mg 60 ml</t>
  </si>
  <si>
    <t xml:space="preserve">Havana Cherry Tobacco 3 mg 60 ml</t>
  </si>
  <si>
    <t xml:space="preserve">Havana Coffee Tobacco 3 mg 60 ml</t>
  </si>
  <si>
    <t xml:space="preserve">Havana Menthol Tobacco 3 mg 60 ml</t>
  </si>
  <si>
    <t xml:space="preserve">Havana Peanut Tobacco 3 mg 60 ml</t>
  </si>
  <si>
    <t xml:space="preserve">Havana Sweet Tobacco 3 mg 60 ml</t>
  </si>
  <si>
    <t xml:space="preserve">Havana Vanilla Tobacco 3 mg 60 ml</t>
  </si>
  <si>
    <t xml:space="preserve">Havana Wintergreen Tobacco 3 mg 60 ml</t>
  </si>
  <si>
    <t xml:space="preserve">Twisted Double Rough 60 мл 1,5 мг</t>
  </si>
  <si>
    <t xml:space="preserve">Twisted</t>
  </si>
  <si>
    <t xml:space="preserve">Twisted Double Rough 60 мл 3 мг</t>
  </si>
  <si>
    <t xml:space="preserve">Twisted Lemoncake 60 мл 1,5 мг</t>
  </si>
  <si>
    <t xml:space="preserve">Twisted Lemoncake 60 мл 3 мг</t>
  </si>
  <si>
    <t xml:space="preserve">Wick&amp;Wire v2 Artic Black V2 60 мл 1.5 мг</t>
  </si>
  <si>
    <t xml:space="preserve">Wick&amp;Wire</t>
  </si>
  <si>
    <t xml:space="preserve">Wick&amp;Wire v2 Artic Black V2 60 мл 3 мг</t>
  </si>
  <si>
    <t xml:space="preserve">Wick&amp;Wire v2 Coco Tob V2 60 мл 1.5 мг</t>
  </si>
  <si>
    <t xml:space="preserve">Wick&amp;Wire v2 Coco Tob V2 60 мл 3 мг</t>
  </si>
  <si>
    <t xml:space="preserve">Wick&amp;Wire v2 Frozen Forest V2 60 мл 1.5 мг</t>
  </si>
  <si>
    <t xml:space="preserve">Wick&amp;Wire v2 Frozen Forest V2 60 мл 3 мг</t>
  </si>
  <si>
    <t xml:space="preserve">Wick&amp;Wire v2 Natural Explode V2 60 мл 1.5 мг</t>
  </si>
  <si>
    <t xml:space="preserve">Wick&amp;Wire v2 Natural Explode V2 60 мл 3 мг</t>
  </si>
  <si>
    <t xml:space="preserve">Arctic Black (AB) V2 - SALT 25 мг</t>
  </si>
  <si>
    <t xml:space="preserve">Arctic Black (AB) V2 - SALT 50 мг</t>
  </si>
  <si>
    <t xml:space="preserve">Coco Tob (CT) V2 - SALT 25 мг</t>
  </si>
  <si>
    <t xml:space="preserve">Coco Tob (CT) V2 - SALT 50 мг</t>
  </si>
  <si>
    <t xml:space="preserve">Frozen Forest (FF) V2 - SALT 25 мг</t>
  </si>
  <si>
    <t xml:space="preserve">Frozen Forest (FF) V2 - SALT 50 мг</t>
  </si>
  <si>
    <t xml:space="preserve">Natural Explode (NE) V2 - SALT 25 мг</t>
  </si>
  <si>
    <t xml:space="preserve">Natural Explode (NE) V2 - SALT 50 мг</t>
  </si>
  <si>
    <t xml:space="preserve">Что-то вкусное С бананом 0 мг/мл, 100 мл</t>
  </si>
  <si>
    <t xml:space="preserve">Что-то вкусное</t>
  </si>
  <si>
    <t xml:space="preserve">Что-то вкусное С бананом 1,5 мг/мл, 100 мл</t>
  </si>
  <si>
    <t xml:space="preserve">Что-то вкусное С бананом 3 мг/мл, 100 мл</t>
  </si>
  <si>
    <t xml:space="preserve">Что-то вкусное С хлопьями 0 мг/мл, 100 мл</t>
  </si>
  <si>
    <t xml:space="preserve">Что-то вкусное С хлопьями 1,5 мг/мл, 100 мл</t>
  </si>
  <si>
    <t xml:space="preserve">Что-то вкусное С хлопьями 3 мг/мл, 100 мл</t>
  </si>
  <si>
    <t xml:space="preserve">Что-то вкусное С яблоком 0 мг/мл, 100 мл</t>
  </si>
  <si>
    <t xml:space="preserve">Что-то вкусное С яблоком 1,5 мг/мл, 100 мл</t>
  </si>
  <si>
    <t xml:space="preserve">Что-то вкусное С яблоком 3 мг/мл, 100 мл</t>
  </si>
  <si>
    <t xml:space="preserve">Что-то вкусное С яблоком ICE 0 мг/мл, 100 мл</t>
  </si>
  <si>
    <t xml:space="preserve">Что-то вкусное С яблоком ICE 1,5 мг/мл, 100 мл</t>
  </si>
  <si>
    <t xml:space="preserve">Что-то вкусное С яблоком ICE 3 мг/мл, 100 мл</t>
  </si>
  <si>
    <t xml:space="preserve">Что-то вкусное С пончиком 0 мг/мл, 100 мл</t>
  </si>
  <si>
    <t xml:space="preserve">Что-то вкусное С пончиком 1,5 мг/мл, 100 мл</t>
  </si>
  <si>
    <t xml:space="preserve">Что-то вкусное С пончиком 3 мг/мл, 100 мл</t>
  </si>
  <si>
    <t xml:space="preserve">Aces Diamond (Бубна) 60 мл. 0 мг</t>
  </si>
  <si>
    <t xml:space="preserve">Aces</t>
  </si>
  <si>
    <t xml:space="preserve">Aces Diamond (Бубна) 60 мл. 1.5 мг</t>
  </si>
  <si>
    <t xml:space="preserve">Aces Diamond (Бубна) 60 мл. 3 мг</t>
  </si>
  <si>
    <t xml:space="preserve">Boneshaker Full Throttle 30 мл 0 мг  сливаем</t>
  </si>
  <si>
    <t xml:space="preserve">Boneshaker</t>
  </si>
  <si>
    <t xml:space="preserve">Boneshaker Full Throttle 30 мл 1.5 мг</t>
  </si>
  <si>
    <t xml:space="preserve">Boneshaker Full Throttle 30 мл 3 мг</t>
  </si>
  <si>
    <t xml:space="preserve">Boneshaker Full Throttle 30 мл 6 мг</t>
  </si>
  <si>
    <t xml:space="preserve">Boneshaker Lowrider 30 мл 0 мг</t>
  </si>
  <si>
    <t xml:space="preserve">Boneshaker Lowrider 30 мл 1.5 мг</t>
  </si>
  <si>
    <t xml:space="preserve">Boneshaker Lowrider 30 мл 3 мг</t>
  </si>
  <si>
    <t xml:space="preserve">Boneshaker Lowrider 30 мл 6 мг</t>
  </si>
  <si>
    <t xml:space="preserve">Boneshaker Mean Machine 30 мл 0 мг</t>
  </si>
  <si>
    <t xml:space="preserve">Boneshaker Mean Machine 30 мл 1.5 мг</t>
  </si>
  <si>
    <t xml:space="preserve">Boneshaker Mean Machine 30 мл 3 мг</t>
  </si>
  <si>
    <t xml:space="preserve">Boneshaker Mean Machine 30 мл 6 мг</t>
  </si>
  <si>
    <t xml:space="preserve">Boneshaker Pink Slips 30 мл 0 мг</t>
  </si>
  <si>
    <t xml:space="preserve">Boneshaker Pink Slips 30 мл 1.5 мг</t>
  </si>
  <si>
    <t xml:space="preserve">Boneshaker Pink Slips 30 мл 3 мг</t>
  </si>
  <si>
    <t xml:space="preserve">Boneshaker Pink Slips 30 мл 6 мг</t>
  </si>
  <si>
    <t xml:space="preserve">Boneshaker Road Captain 30 мл 0 мг</t>
  </si>
  <si>
    <t xml:space="preserve">Boneshaker Road Captain 30 мл 1.5 мг</t>
  </si>
  <si>
    <t xml:space="preserve">Boneshaker Road Captain 30 мл 3 мг</t>
  </si>
  <si>
    <t xml:space="preserve">Boneshaker Road Captain 30 мл 6 мг</t>
  </si>
  <si>
    <t xml:space="preserve">Boneshaker Rock'n'Rolla 30 мл 0 мг</t>
  </si>
  <si>
    <t xml:space="preserve">Boneshaker Rock'n'Rolla 30 мл 1.5 мг</t>
  </si>
  <si>
    <t xml:space="preserve">Boneshaker Rock'n'Rolla 30 мл 3 мг</t>
  </si>
  <si>
    <t xml:space="preserve">Boneshaker Rock'n'Rolla 30 мл 6 мг</t>
  </si>
  <si>
    <t xml:space="preserve">Boneshaker Wheelspin 30 мл 0 мг</t>
  </si>
  <si>
    <t xml:space="preserve">Boneshaker Wheelspin 30 мл 1.5 мг</t>
  </si>
  <si>
    <t xml:space="preserve">Boneshaker Wheelspin 30 мл 3 мг</t>
  </si>
  <si>
    <t xml:space="preserve">Boneshaker Wheelspin 30 мл 6 мг</t>
  </si>
  <si>
    <t xml:space="preserve">Skwezed Salt Grapefruit 25mg 30ml</t>
  </si>
  <si>
    <t xml:space="preserve">Skwezed</t>
  </si>
  <si>
    <t xml:space="preserve">Skwezed Salt Grapefruit 50mg 30ml</t>
  </si>
  <si>
    <t xml:space="preserve">Skwezed Salt Green Apple 25mg 30ml</t>
  </si>
  <si>
    <t xml:space="preserve">Skwezed Salt Green Apple 50mg 30ml</t>
  </si>
  <si>
    <t xml:space="preserve">Skwezed Salt Lychee 25mg 30ml</t>
  </si>
  <si>
    <t xml:space="preserve">Skwezed Salt Lychee 50mg 30ml</t>
  </si>
  <si>
    <t xml:space="preserve">Skwezed Salt Mango 25mg 30ml</t>
  </si>
  <si>
    <t xml:space="preserve">Skwezed Salt Mango 50mg 30ml</t>
  </si>
  <si>
    <t xml:space="preserve">Skwezed Salt Peach 25mg 30ml</t>
  </si>
  <si>
    <t xml:space="preserve">Skwezed Salt Peach 50mg 30ml</t>
  </si>
  <si>
    <t xml:space="preserve">Жидкость Fruit Paradise 60ml 3 mg (Watermelon)</t>
  </si>
  <si>
    <t xml:space="preserve">Fruit Paradise</t>
  </si>
  <si>
    <t xml:space="preserve">Жидкость Fruit Paradise 60ml 3 mg (Strawberry)</t>
  </si>
  <si>
    <t xml:space="preserve">Жидкость Fruit Paradise 60ml 3 mg (Raspberry)</t>
  </si>
  <si>
    <t xml:space="preserve">Жидкость Fruit Paradise 60ml 3 mg (Pineapple)</t>
  </si>
  <si>
    <t xml:space="preserve">Жидкость Fruit Paradise 60ml 3 mg (Peach)</t>
  </si>
  <si>
    <t xml:space="preserve">Жидкость Fruit Paradise 60ml 3 mg (Orange)</t>
  </si>
  <si>
    <t xml:space="preserve">Жидкость Fruit Paradise 60ml 3 mg (Mango)</t>
  </si>
  <si>
    <t xml:space="preserve">Жидкость Fruit Paradise 60ml 3 mg (Lychee)</t>
  </si>
  <si>
    <t xml:space="preserve">Жидкость Fruit Paradise 60ml 3 mg (Lemon)</t>
  </si>
  <si>
    <t xml:space="preserve">Жидкость Fruit Paradise 60ml 3 mg (Cherry)</t>
  </si>
  <si>
    <t xml:space="preserve">Жидкость Fruit Paradise 60ml 3 mg (Banana)</t>
  </si>
  <si>
    <t xml:space="preserve">Жидкость Fruit Paradise 60ml 3 mg (Apple)</t>
  </si>
  <si>
    <t xml:space="preserve">Жидкость Fruit Paradise 60ml 3 mg (White grape)</t>
  </si>
  <si>
    <t xml:space="preserve">Жидкость Uncharted 120 ml 3 mg (White Peach Iced Tea)</t>
  </si>
  <si>
    <t xml:space="preserve">Uncharted</t>
  </si>
  <si>
    <t xml:space="preserve">Жидкость Uncharted 120 ml 3 mg (Lychee Blueberry Iced Tea)</t>
  </si>
  <si>
    <t xml:space="preserve">Жидкость Fuggin 3 mg 120 ml Green Gobline</t>
  </si>
  <si>
    <t xml:space="preserve">Fuggin</t>
  </si>
  <si>
    <t xml:space="preserve">Жидкость Fuggin 3 mg 120 ml Silence of the clouds</t>
  </si>
  <si>
    <t xml:space="preserve">Жидкость Fuggin 3 mg 120 ml BJ</t>
  </si>
  <si>
    <t xml:space="preserve">Жидкость Fuggin 3 mg 120 ml Money Maker</t>
  </si>
  <si>
    <t xml:space="preserve">Жидкость Fuggin 3 mg 120 ml Trouble Bubble</t>
  </si>
  <si>
    <t xml:space="preserve">Жидкость Fuggin 3 mg 120 ml Blooze</t>
  </si>
  <si>
    <t xml:space="preserve">Жидкость Fuggin 3 mg 120 ml Fuggin Donuts</t>
  </si>
  <si>
    <t xml:space="preserve">Жидкость Fuggin 3 mg 120 ml G.I Jane</t>
  </si>
  <si>
    <t xml:space="preserve">Жидкость Fuggin 3 mg 120 ml Mister &amp; Tea Lemons</t>
  </si>
  <si>
    <t xml:space="preserve">HEAD SHOT №1 0 mg 60 ml</t>
  </si>
  <si>
    <t xml:space="preserve">HEAD SHOT</t>
  </si>
  <si>
    <t xml:space="preserve">HEAD SHOT №1 1.5 mg 60 ml</t>
  </si>
  <si>
    <t xml:space="preserve">HEAD SHOT №1 3 mg 60 ml</t>
  </si>
  <si>
    <t xml:space="preserve">HEAD SHOT №1 6 mg 60 ml</t>
  </si>
  <si>
    <t xml:space="preserve">HEAD SHOT №2 0 mg 60 ml</t>
  </si>
  <si>
    <t xml:space="preserve">HEAD SHOT №2 1.5 mg 60 ml</t>
  </si>
  <si>
    <t xml:space="preserve">HEAD SHOT №2 3 mg 60 ml</t>
  </si>
  <si>
    <t xml:space="preserve">HEAD SHOT №2 6 mg 60 ml</t>
  </si>
  <si>
    <t xml:space="preserve">HEAD SHOT №3 0 mg 60 ml</t>
  </si>
  <si>
    <t xml:space="preserve">HEAD SHOT №3 1.5 mg 60 ml</t>
  </si>
  <si>
    <t xml:space="preserve">HEAD SHOT №3 3 mg 60 ml</t>
  </si>
  <si>
    <t xml:space="preserve">HEAD SHOT №3 6 mg 60 ml</t>
  </si>
  <si>
    <t xml:space="preserve">HEAD SHOT №4 0 mg 60 ml</t>
  </si>
  <si>
    <t xml:space="preserve">HEAD SHOT №4 1.5 mg 60 ml</t>
  </si>
  <si>
    <t xml:space="preserve">HEAD SHOT №4 3 mg 60 ml</t>
  </si>
  <si>
    <t xml:space="preserve">HEAD SHOT №4 6 mg 60 ml</t>
  </si>
  <si>
    <t xml:space="preserve">HEAD SHOT №5 0 mg 60 ml</t>
  </si>
  <si>
    <t xml:space="preserve">HEAD SHOT №5 1.5 mg 60 ml</t>
  </si>
  <si>
    <t xml:space="preserve">HEAD SHOT №5 3 mg 60 ml</t>
  </si>
  <si>
    <t xml:space="preserve">HEAD SHOT №5 6 mg 60 ml</t>
  </si>
  <si>
    <t xml:space="preserve">Black Limit RED 5 mg 60 ml</t>
  </si>
  <si>
    <t xml:space="preserve">Black Limit</t>
  </si>
  <si>
    <t xml:space="preserve">Black Limit RED 10 mg 60 ml</t>
  </si>
  <si>
    <t xml:space="preserve">Black Limit RED 15 mg 60 ml</t>
  </si>
  <si>
    <t xml:space="preserve">Black Limit Camaro 5 mg 60 ml</t>
  </si>
  <si>
    <t xml:space="preserve">Black Limit Camaro 10 mg 60 ml</t>
  </si>
  <si>
    <t xml:space="preserve">Black Limit Camaro 15 mg 60 ml</t>
  </si>
  <si>
    <t xml:space="preserve">Black Limit Indigo 5 mg 60 ml</t>
  </si>
  <si>
    <t xml:space="preserve">Black Limit Indigo 10 mg 60 ml</t>
  </si>
  <si>
    <t xml:space="preserve">Black Limit Indigo 15 mg 60 ml</t>
  </si>
  <si>
    <t xml:space="preserve">Black Limit Magneta 5 mg 60 ml</t>
  </si>
  <si>
    <t xml:space="preserve">Black Limit Magneta 10 mg 60 ml</t>
  </si>
  <si>
    <t xml:space="preserve">Black Limit Magneta 15 mg 60 ml</t>
  </si>
  <si>
    <t xml:space="preserve">Black Limit Fresh 5 mg 60 ml</t>
  </si>
  <si>
    <t xml:space="preserve">Black Limit Fresh 10 mg 60 ml</t>
  </si>
  <si>
    <t xml:space="preserve">Black Limit Fresh 15 mg 60 ml</t>
  </si>
  <si>
    <t xml:space="preserve">Black Limit Azalia 5 mg 60 ml</t>
  </si>
  <si>
    <t xml:space="preserve">Black Limit Azalia 10 mg 60 ml</t>
  </si>
  <si>
    <t xml:space="preserve">Black Limit Azalia 15 mg 60 ml</t>
  </si>
  <si>
    <t xml:space="preserve">Jester Apple Ice 0 mg 60 ml</t>
  </si>
  <si>
    <t xml:space="preserve">Jester</t>
  </si>
  <si>
    <t xml:space="preserve">Jester Apple Ice 1.5 mg 60 ml</t>
  </si>
  <si>
    <t xml:space="preserve">Jester Apple Ice 3 mg 60 ml</t>
  </si>
  <si>
    <t xml:space="preserve">Jester Apple Ice 6 mg 60 ml</t>
  </si>
  <si>
    <t xml:space="preserve">Jester Chocolate &amp; Orange Tobacco 0 mg 60 ml</t>
  </si>
  <si>
    <t xml:space="preserve">Jester Chocolate &amp; Orange Tobacco 1.5 mg 60 ml</t>
  </si>
  <si>
    <t xml:space="preserve">Jester Chocolate &amp; Orange Tobacco 3 mg 60 ml</t>
  </si>
  <si>
    <t xml:space="preserve">Jester Chocolate &amp; Orange Tobacco 6 mg 60 ml</t>
  </si>
  <si>
    <t xml:space="preserve">Jester Currant Strudel 0 mg 60 ml</t>
  </si>
  <si>
    <t xml:space="preserve">Jester Currant Strudel 1.5 mg 60 ml</t>
  </si>
  <si>
    <t xml:space="preserve">Jester Currant Strudel 3 mg 60 ml</t>
  </si>
  <si>
    <t xml:space="preserve">Jester Currant Strudel 6 mg 60 ml</t>
  </si>
  <si>
    <t xml:space="preserve">Jester Lemonade 0 mg 60 ml</t>
  </si>
  <si>
    <t xml:space="preserve">Jester Lemonade 1.5 mg 60 ml</t>
  </si>
  <si>
    <t xml:space="preserve">Jester Lemonade 3 mg 60 ml</t>
  </si>
  <si>
    <t xml:space="preserve">Jester Lemonade 6 mg 60 ml</t>
  </si>
  <si>
    <t xml:space="preserve">Jester Red Lemonade 0 mg 60 ml</t>
  </si>
  <si>
    <t xml:space="preserve">Jester Red Lemonade 1.5 mg 60 ml</t>
  </si>
  <si>
    <t xml:space="preserve">Jester Red Lemonade 3 mg 60 ml</t>
  </si>
  <si>
    <t xml:space="preserve">Jester Red Lemonade 6 mg 60 ml</t>
  </si>
  <si>
    <t xml:space="preserve">Jester Strawberry Pancakes 0 mg 60 ml</t>
  </si>
  <si>
    <t xml:space="preserve">Jester Strawberry Pancakes 1.5 mg 60 ml</t>
  </si>
  <si>
    <t xml:space="preserve">Jester Strawberry Pancakes 3 mg 60 ml</t>
  </si>
  <si>
    <t xml:space="preserve">Jester Strawberry Pancakes 6 mg 60 ml</t>
  </si>
  <si>
    <t xml:space="preserve">Frozen Tron Bob Dylan 0 mg 120 ml</t>
  </si>
  <si>
    <t xml:space="preserve">Frozen Tron</t>
  </si>
  <si>
    <t xml:space="preserve">Frozen Tron Bob Dylan 1.5 mg 120 ml</t>
  </si>
  <si>
    <t xml:space="preserve">Frozen Tron Bob Dylan 3 mg 120 ml</t>
  </si>
  <si>
    <t xml:space="preserve">Frozen Tron Marvin T 0 mg 120 ml</t>
  </si>
  <si>
    <t xml:space="preserve">Frozen Tron Marvin T 1.5 mg 120 ml</t>
  </si>
  <si>
    <t xml:space="preserve">Frozen Tron Marvin T 3 mg 120 ml</t>
  </si>
  <si>
    <t xml:space="preserve">Frozen Tron David Reed 0 mg 120 ml</t>
  </si>
  <si>
    <t xml:space="preserve">Frozen Tron David Reed 1.5 mg 120 ml</t>
  </si>
  <si>
    <t xml:space="preserve">Frozen Tron David Reed 3 mg 120 ml</t>
  </si>
  <si>
    <t xml:space="preserve">Frozen Tron Tony Goon 0 mg 120 ml</t>
  </si>
  <si>
    <t xml:space="preserve">Frozen Tron Tony Goon 1.5 mg 120 ml</t>
  </si>
  <si>
    <t xml:space="preserve">Frozen Tron Tony Goon 3 mg 120 ml</t>
  </si>
  <si>
    <t xml:space="preserve">Frozen Tron Jack Flyn 0 mg 120 ml</t>
  </si>
  <si>
    <t xml:space="preserve">Frozen Tron Jack Flyn 1.5 mg 120 ml</t>
  </si>
  <si>
    <t xml:space="preserve">Frozen Tron Jack Flyn 3 mg 120 ml</t>
  </si>
  <si>
    <t xml:space="preserve">Жидкость Salts Naked 30 ml (Green Blast (35 mg))</t>
  </si>
  <si>
    <t xml:space="preserve">Salts</t>
  </si>
  <si>
    <t xml:space="preserve">Жидкость Salts Naked 30 ml (Lawa Flow (35 mg))</t>
  </si>
  <si>
    <t xml:space="preserve">Жидкость Salts Naked 30 ml (Brain Freeze (35 mg))</t>
  </si>
  <si>
    <t xml:space="preserve">Жидкость Salts Naked 30 ml (Very Cool (35 mg))</t>
  </si>
  <si>
    <t xml:space="preserve">Жидкость Salts SaltNic Labs 30 ml (Melon Mix (25 mg))</t>
  </si>
  <si>
    <t xml:space="preserve">Жидкость Salts SaltNic Labs 30 ml (Mighty Mint (25 mg))</t>
  </si>
  <si>
    <t xml:space="preserve">Жидкость Salts SaltNicLabs &amp; Vgod 30 ml (Mango Bomb (25 mg))</t>
  </si>
  <si>
    <t xml:space="preserve">Жидкость Salts SaltNicLabs &amp; Vgod 30 ml (Berry Bomb (25 mg))</t>
  </si>
  <si>
    <t xml:space="preserve">Жидкость Salts SaltNicLabs &amp; Vgod 30 ml (Apple Bomb (25 mg))</t>
  </si>
  <si>
    <t xml:space="preserve">Жидкость Salts Vgod 30 ml (Luscious (25 mg))</t>
  </si>
  <si>
    <t xml:space="preserve">Жидкость Salts Vgod 30 ml (PinkCakes (25 mg))</t>
  </si>
  <si>
    <t xml:space="preserve">Keep it 100 BLUE SLUSHIE LEMONADE 100ml</t>
  </si>
  <si>
    <t xml:space="preserve">Keep it 100</t>
  </si>
  <si>
    <t xml:space="preserve">Keep it 100 BLUE SLUSHIE TROPICAL 100ml</t>
  </si>
  <si>
    <t xml:space="preserve">Keep it 100 BLUE SLUSHIE 100ml</t>
  </si>
  <si>
    <t xml:space="preserve">Keep it 100 BLUE SLUSHIE ICED 100ml</t>
  </si>
  <si>
    <t xml:space="preserve">Keep it 100 KIBERRY KILLA 100ml</t>
  </si>
  <si>
    <t xml:space="preserve">Keep it 100 PEACHY PUNCH 100ml</t>
  </si>
  <si>
    <t xml:space="preserve">Премиум Жидкость Juul 30ml (Cool Cucumber (5mg))</t>
  </si>
  <si>
    <t xml:space="preserve">Juul</t>
  </si>
  <si>
    <t xml:space="preserve">Премиум Жидкость Juul 30ml (Mango (5mg))</t>
  </si>
  <si>
    <t xml:space="preserve">Премиум Жидкость Juul 30ml (Blueberry (5mg))</t>
  </si>
  <si>
    <t xml:space="preserve">Премиум Жидкость Juul 30ml (Cool Mint (5mg))</t>
  </si>
  <si>
    <t xml:space="preserve">Премиум Жидкость Juul 30ml (Creme Brulee (5mg))</t>
  </si>
  <si>
    <t xml:space="preserve">Премиум Жидкость Juul 30ml (Fruit Medley (5mg))</t>
  </si>
  <si>
    <t xml:space="preserve">Премиум Жидкость Juul 30ml (Grape (5mg))</t>
  </si>
  <si>
    <t xml:space="preserve">Премиум Жидкость Juul 30ml (Virginia Tobacco (5mg))</t>
  </si>
  <si>
    <t xml:space="preserve">Премиум Жидкость Project Cloud 100ml (Blackcurrant (3mg))</t>
  </si>
  <si>
    <t xml:space="preserve">Project Cloud</t>
  </si>
  <si>
    <t xml:space="preserve">Премиум Жидкость Project Cloud 100ml (Double Mango (3mg))</t>
  </si>
  <si>
    <t xml:space="preserve">Премиум Жидкость Project Cloud 100ml (Honeydew (3mg))</t>
  </si>
  <si>
    <t xml:space="preserve">Премиум Жидкость Project Cloud 100ml (Pineapple Mix Fruits (3mg))</t>
  </si>
  <si>
    <t xml:space="preserve">Премиум Жидкость Project Cloud 100ml (Red Grape (3mg))</t>
  </si>
  <si>
    <t xml:space="preserve">Премиум Жидкость Project Cloud 100ml (Solero Peach (3mg))</t>
  </si>
  <si>
    <t xml:space="preserve">Премиум Жидкость Project Cloud 100ml (Strawberry (3mg))</t>
  </si>
  <si>
    <t xml:space="preserve">Премиум Жидкость Snoopy 100ml (Binge Drinking (3mg))</t>
  </si>
  <si>
    <t xml:space="preserve">Snoopy</t>
  </si>
  <si>
    <t xml:space="preserve">Премиум Жидкость Snoopy 100ml (Blueberry (3mg))</t>
  </si>
  <si>
    <t xml:space="preserve">Премиум Жидкость Snoopy 100ml (Lemon Soda (3mg))</t>
  </si>
  <si>
    <t xml:space="preserve">Премиум Жидкость Snoopy 100ml (Passion Coast (3mg))</t>
  </si>
  <si>
    <t xml:space="preserve">Премиум Жидкость Snoopy 100ml (Raspberry (3mg))</t>
  </si>
  <si>
    <t xml:space="preserve">Премиум Жидкость VDROPZ 100ml (Apple Kiwi (3mg))</t>
  </si>
  <si>
    <t xml:space="preserve">VDROPZ</t>
  </si>
  <si>
    <t xml:space="preserve">Премиум Жидкость VDROPZ 100ml (Blueberry Waffle (3mg))</t>
  </si>
  <si>
    <t xml:space="preserve">Премиум Жидкость VDROPZ 100ml (Coconut Cookie (3mg))</t>
  </si>
  <si>
    <t xml:space="preserve">Премиум Жидкость VDROPZ 100ml (Orange Pomegranate (3mg))</t>
  </si>
  <si>
    <t xml:space="preserve">Премиум Жидкость Harum Manis 100ml (Apple (3mg))</t>
  </si>
  <si>
    <t xml:space="preserve">Harum Manis</t>
  </si>
  <si>
    <t xml:space="preserve">Премиум Жидкость Harum Manis 100ml (Grape (3mg))</t>
  </si>
  <si>
    <t xml:space="preserve">Премиум Жидкость Harum Manis 100ml (Lemonade (3mg))</t>
  </si>
  <si>
    <t xml:space="preserve">Премиум Жидкость Harum Manis 100ml (Mango (3mg))</t>
  </si>
  <si>
    <t xml:space="preserve">Премиум Жидкость Harum Manis 100ml (Melon (3mg))</t>
  </si>
  <si>
    <t xml:space="preserve">Премиум Жидкость Harum Manis 100ml (Peach Mango (3mg))</t>
  </si>
  <si>
    <t xml:space="preserve">Премиум Жидкость Harum Manis 100ml (Pineapple (3mg))</t>
  </si>
  <si>
    <t xml:space="preserve">Премиум Жидкость Harum Manis 100ml (Strawberry (3mg))</t>
  </si>
  <si>
    <t xml:space="preserve">Премиум Жидкость Juicy Mix 100 ml (Coca Cola (3mg))</t>
  </si>
  <si>
    <t xml:space="preserve">Juicy Mix</t>
  </si>
  <si>
    <t xml:space="preserve">Премиум Жидкость Juicy Mix 100 ml (Ice Bar (3mg))</t>
  </si>
  <si>
    <t xml:space="preserve">Премиум Жидкость Juicy Mix 100 ml (Lemonade (3mg))</t>
  </si>
  <si>
    <t xml:space="preserve">Премиум Жидкость Juicy Mix 100 ml (Melon Berry (3mg))</t>
  </si>
  <si>
    <t xml:space="preserve">Премиум Жидкость Juicy Mix 100 ml (Summer Holidays (3mg))</t>
  </si>
  <si>
    <t xml:space="preserve">Премиум Жидкость Mr Freeze 100ml (Pure Ice (3mg))</t>
  </si>
  <si>
    <t xml:space="preserve">Mr Freeze</t>
  </si>
  <si>
    <t xml:space="preserve">Премиум Жидкость Mr Freeze 100ml (Strawberry Lemonade (3mg))</t>
  </si>
  <si>
    <t xml:space="preserve">Премиум Жидкость Mr Freeze 100ml (Strawberry Lemonade Frost (3mg))</t>
  </si>
  <si>
    <t xml:space="preserve">Премиум Жидкость Mr Freeze 100ml (Watermelon Frost (3mg))</t>
  </si>
  <si>
    <t xml:space="preserve">Премиум Жидкость Project Freeze 100ml (Blueberry (3mg))</t>
  </si>
  <si>
    <t xml:space="preserve">Project Freeze</t>
  </si>
  <si>
    <t xml:space="preserve">Премиум Жидкость Project Freeze 100ml (Freezing Mint (3mg))</t>
  </si>
  <si>
    <t xml:space="preserve">Премиум Жидкость Project Freeze 100ml (Green Apple (3mg))</t>
  </si>
  <si>
    <t xml:space="preserve">Премиум Жидкость Project Freeze 100ml (Grape Dew (3mg))</t>
  </si>
  <si>
    <t xml:space="preserve">Премиум Жидкость Project Freeze 100ml (Watermelon Lychee (3mg))</t>
  </si>
  <si>
    <t xml:space="preserve">Премиум Жидкость VB Brew 120ml (Doublemint Ice Apple (3mg))</t>
  </si>
  <si>
    <t xml:space="preserve">VB Brew</t>
  </si>
  <si>
    <t xml:space="preserve">Премиум Жидкость VB Brew 120ml (Doublemint Ice Mango (3mg))</t>
  </si>
  <si>
    <t xml:space="preserve">Премиум Жидкость VB Brew 120ml (Doublemint Ice Peach (3mg))</t>
  </si>
  <si>
    <t xml:space="preserve">Премиум Жидкость VB Brew 120ml (Doublemint Ice Pineapple (3mg))</t>
  </si>
  <si>
    <t xml:space="preserve">Премиум Жидкость VB Brew 120ml (Doublemint Ice Ribena (3mg))</t>
  </si>
  <si>
    <t xml:space="preserve">Премиум Жидкость VB Brew 120ml (Doublemint Ice Strawberry (3mg))</t>
  </si>
  <si>
    <t xml:space="preserve">Премиум Жидкость VB Brew 120ml (Doublemint Ice Watermelon (3mg))</t>
  </si>
  <si>
    <t xml:space="preserve">Saltex Cranberry 25 mg 15 мл</t>
  </si>
  <si>
    <t xml:space="preserve">Saltex</t>
  </si>
  <si>
    <t xml:space="preserve">Saltex Cranberry 45 mg 15 мл</t>
  </si>
  <si>
    <t xml:space="preserve">Saltex Lemonade 25 mg 15 мл</t>
  </si>
  <si>
    <t xml:space="preserve">Saltex Lemonade 45 mg 15 мл</t>
  </si>
  <si>
    <t xml:space="preserve">Saltex Grapefruit 25 mg 15 мл</t>
  </si>
  <si>
    <t xml:space="preserve">Saltex Grapefruit 45 mg 15 мл</t>
  </si>
  <si>
    <t xml:space="preserve">Saltex Peach 25 mg 15 мл</t>
  </si>
  <si>
    <t xml:space="preserve">Saltex Peach 45 mg 15 мл</t>
  </si>
  <si>
    <t xml:space="preserve">Saltex Bounty 25 mg 15 мл</t>
  </si>
  <si>
    <t xml:space="preserve">Saltex Bounty 45 mg 15 мл</t>
  </si>
  <si>
    <t xml:space="preserve">Saltex Wildberry 25 mg 15 мл</t>
  </si>
  <si>
    <t xml:space="preserve">Saltex Wildberry 45 mg 15 мл</t>
  </si>
  <si>
    <t xml:space="preserve">Saltex Cookies 25 mg 15 мл</t>
  </si>
  <si>
    <t xml:space="preserve">Saltex Cookies 45 mg 15 мл</t>
  </si>
  <si>
    <t xml:space="preserve">Saltex Lemon Tart 25 mg 15 мл</t>
  </si>
  <si>
    <t xml:space="preserve">Saltex Lemon Tart 45 mg 15 мл</t>
  </si>
  <si>
    <t xml:space="preserve">South Bridge Apricot Nectarin 15 ml 25 mg</t>
  </si>
  <si>
    <t xml:space="preserve">South Bridge</t>
  </si>
  <si>
    <t xml:space="preserve">South Bridge Apricot Nectarin 15 ml 45 mg</t>
  </si>
  <si>
    <t xml:space="preserve">South Bridge Pomegranate Menthol 15 ml 25 mg</t>
  </si>
  <si>
    <t xml:space="preserve">South Bridge Pomegranate Menthol 15 ml 45 mg</t>
  </si>
  <si>
    <t xml:space="preserve">South Bridge Orange Ice 15 ml 25 mg</t>
  </si>
  <si>
    <t xml:space="preserve">South Bridge Orange Ice 15 ml 45 mg</t>
  </si>
  <si>
    <t xml:space="preserve">South Bridge Pistachios Tobacco 15 ml 25 mg</t>
  </si>
  <si>
    <t xml:space="preserve">South Bridge Pistachios Tobacco 15 ml 45 mg</t>
  </si>
  <si>
    <t xml:space="preserve">South Bridge Melanies Mix 15 ml 25 mg</t>
  </si>
  <si>
    <t xml:space="preserve">South Bridge Melanies Mix 15 ml 45 mg</t>
  </si>
  <si>
    <t xml:space="preserve">South Bridge Blackberry Blueberry 15 ml 25 mg</t>
  </si>
  <si>
    <t xml:space="preserve">South Bridge Blackberry Blueberry 15 ml 45 mg</t>
  </si>
  <si>
    <t xml:space="preserve">Щось Новеньке 60 мл 0 mg Фруктове</t>
  </si>
  <si>
    <t xml:space="preserve">Щось Новеньке</t>
  </si>
  <si>
    <t xml:space="preserve">Щось Новеньке 60 мл 1,5 mg Фруктове</t>
  </si>
  <si>
    <t xml:space="preserve">Щось Новеньке 60 мл 3 mg Фруктове</t>
  </si>
  <si>
    <t xml:space="preserve">Щось Новеньке 60 мл 6 mg Фруктове</t>
  </si>
  <si>
    <t xml:space="preserve">Щось Новеньке 60 мл 0 mg Кисленьке</t>
  </si>
  <si>
    <t xml:space="preserve">Щось Новеньке 60 мл 1,5 mg Кисленьке</t>
  </si>
  <si>
    <t xml:space="preserve">Щось Новеньке 60 мл 3 mg Кисленьке</t>
  </si>
  <si>
    <t xml:space="preserve">Щось Новеньке 60 мл 6 mg Кисленьке</t>
  </si>
  <si>
    <t xml:space="preserve">Щось Новеньке 60 мл 0 mg Нормальна Табачка</t>
  </si>
  <si>
    <t xml:space="preserve">Щось Новеньке 60 мл 1,5 mg Нормальна Табачка</t>
  </si>
  <si>
    <t xml:space="preserve">Щось Новеньке 60 мл 3 mg Нормальна Табачка</t>
  </si>
  <si>
    <t xml:space="preserve">Щось Новеньке 60 мл 6 mg Нормальна Табачка</t>
  </si>
  <si>
    <t xml:space="preserve">Щось Новеньке 60 мл 0 mg Холодненьке</t>
  </si>
  <si>
    <t xml:space="preserve">Щось Новеньке 60 мл 1,5 mg Холодненьке</t>
  </si>
  <si>
    <t xml:space="preserve">Щось Новеньке 60 мл 3 mg Холодненьке</t>
  </si>
  <si>
    <t xml:space="preserve">Щось Новеньке 60 мл 6 mg Холодненьке</t>
  </si>
  <si>
    <t xml:space="preserve">Pod Kong Mango Melon 30 мл 5 mg</t>
  </si>
  <si>
    <t xml:space="preserve">Pod Kong</t>
  </si>
  <si>
    <t xml:space="preserve">Pod Kong Mango Melon 30 мл 10 mg</t>
  </si>
  <si>
    <t xml:space="preserve">Pod Kong Mango Melon 30 мл 15 mg</t>
  </si>
  <si>
    <t xml:space="preserve">Pod Kong Blueberry 30 мл 5 mg</t>
  </si>
  <si>
    <t xml:space="preserve">Pod Kong Blueberry 30 мл 10 mg</t>
  </si>
  <si>
    <t xml:space="preserve">Pod Kong Blueberry 30 мл 15 mg</t>
  </si>
  <si>
    <t xml:space="preserve">Pod Kong Banana Berry 30 мл 5 mg</t>
  </si>
  <si>
    <t xml:space="preserve">Pod Kong Banana Berry 30 мл 10 mg</t>
  </si>
  <si>
    <t xml:space="preserve">Pod Kong Banana Berry 30 мл 15 mg</t>
  </si>
  <si>
    <t xml:space="preserve">Pod Kong Watermelon 30 мл 5 mg</t>
  </si>
  <si>
    <t xml:space="preserve">Pod Kong Watermelon 30 мл 10 mg</t>
  </si>
  <si>
    <t xml:space="preserve">Pod Kong Watermelon 30 мл 15 mg</t>
  </si>
  <si>
    <t xml:space="preserve">Pod Kong Cherry Lemon 30 мл 5 mg</t>
  </si>
  <si>
    <t xml:space="preserve">Pod Kong Cherry Lemon 30 мл 10 mg</t>
  </si>
  <si>
    <t xml:space="preserve">Pod Kong Cherry Lemon 30 мл 15 mg</t>
  </si>
  <si>
    <t xml:space="preserve">MadDinner - Marmelade 3 mg 60 ml</t>
  </si>
  <si>
    <t xml:space="preserve">MadDinner</t>
  </si>
  <si>
    <t xml:space="preserve">MadDinner - Marmelade 1.5 mg 60 ml</t>
  </si>
  <si>
    <t xml:space="preserve">MadDinner - Marmelade 0 mg 60 ml</t>
  </si>
  <si>
    <t xml:space="preserve">MadDinner - Cookie 3 mg 60 ml</t>
  </si>
  <si>
    <t xml:space="preserve">MadDinner - Cookie 1.5 mg 60 ml</t>
  </si>
  <si>
    <t xml:space="preserve">MadDinner - Cookie 0 mg 60 ml</t>
  </si>
  <si>
    <t xml:space="preserve">MadDinner - Candy 3 mg 60 ml</t>
  </si>
  <si>
    <t xml:space="preserve">MadDinner - Candy 1.5 mg 60 ml</t>
  </si>
  <si>
    <t xml:space="preserve">MadDinner - Candy 0 mg 60 ml</t>
  </si>
  <si>
    <t xml:space="preserve">Mad Breakfast - Squash 1.5 mg 60 ml</t>
  </si>
  <si>
    <t xml:space="preserve">Mad Breakfast - Squash 0 mg 60 ml</t>
  </si>
  <si>
    <t xml:space="preserve">Mad Breakfast - Popcorn 0 mg 60 ml</t>
  </si>
  <si>
    <t xml:space="preserve">Mad Breakfast - Lemonade 1.5 mg 60 ml</t>
  </si>
  <si>
    <t xml:space="preserve">Mad Breakfast - Lemonade 0 mg 60 ml</t>
  </si>
  <si>
    <t xml:space="preserve">Mad Breakfast - Blueberry Pie 0 mg 60 ml</t>
  </si>
  <si>
    <t xml:space="preserve">Killa Fruits - Watermelon strawberry 3 mg 100 ml</t>
  </si>
  <si>
    <t xml:space="preserve">Killa Fruits</t>
  </si>
  <si>
    <t xml:space="preserve">Killa Fruits - Strawberry acai 3 mg 100 ml</t>
  </si>
  <si>
    <t xml:space="preserve">кейс  eGo</t>
  </si>
  <si>
    <t xml:space="preserve">Одноразовая сигарета Cali Pod Blueberry 5%</t>
  </si>
  <si>
    <t xml:space="preserve">Одноразовые сигареты</t>
  </si>
  <si>
    <t xml:space="preserve">Cali</t>
  </si>
  <si>
    <t xml:space="preserve">Одноразовая сигарета Cali Pod Grape 5%</t>
  </si>
  <si>
    <t xml:space="preserve">Одноразовая сигарета Cali Pod Green Apple 5%</t>
  </si>
  <si>
    <t xml:space="preserve">Одноразовая сигарета Cali Pod Mango 5%</t>
  </si>
  <si>
    <t xml:space="preserve">Одноразовая сигарета Cali Pod Mango Mint 5%</t>
  </si>
  <si>
    <t xml:space="preserve">Одноразовая сигарета Cali Pod Mighty Mint 5%</t>
  </si>
  <si>
    <t xml:space="preserve">Одноразовая сигарета Cali Pod Pink Lemonade 5%</t>
  </si>
  <si>
    <t xml:space="preserve">Одноразовая сигарета Cali Pod Strawberry Mint 5%</t>
  </si>
  <si>
    <t xml:space="preserve">Одноразовая сигарета Cali Pod Watermelon 5%</t>
  </si>
  <si>
    <t xml:space="preserve">Swiss Design Pro (однораовая сигарета) Tobacco 20 mg</t>
  </si>
  <si>
    <t xml:space="preserve">Swiss Design</t>
  </si>
  <si>
    <t xml:space="preserve">Swiss Design Pro (однораовая сигарета) Tobacco 50 mg</t>
  </si>
  <si>
    <t xml:space="preserve">Swiss Design Pro (однораовая сигарета) Mixed Fruit  20 mg</t>
  </si>
  <si>
    <t xml:space="preserve">Swiss Design Pro (однораовая сигарета) Mixed Fruit  50 mg</t>
  </si>
  <si>
    <t xml:space="preserve">Swiss Design Pro (однораовая сигарета) Nuts Tobacco  20 mg</t>
  </si>
  <si>
    <t xml:space="preserve">Swiss Design Pro (однораовая сигарета) Nuts Tobacco  50 mg</t>
  </si>
  <si>
    <t xml:space="preserve">Swiss Design Pro (однораовая сигарета) Ice Mint 20 mg</t>
  </si>
  <si>
    <t xml:space="preserve">Swiss Design Pro (однораовая сигарета) Ice Mint 50 mg</t>
  </si>
  <si>
    <t xml:space="preserve">Swiss Design Pro (однораовая сигарета) Mango 20 mg</t>
  </si>
  <si>
    <t xml:space="preserve">Swiss Design Pro (однораовая сигарета) Mango 50 mg</t>
  </si>
  <si>
    <t xml:space="preserve">Swiss Design Pro (однораовая сигарета) Blueberry 20 mg</t>
  </si>
  <si>
    <t xml:space="preserve">Swiss Design Pro (однораовая сигарета) Blueberry 50 mg</t>
  </si>
  <si>
    <t xml:space="preserve">Swiss Design Pro (однораовая сигарета) Ice Cola 20 mg</t>
  </si>
  <si>
    <t xml:space="preserve">Swiss Design Pro (однораовая сигарета) Ice Cola 50 mg</t>
  </si>
  <si>
    <t xml:space="preserve">Swiss Design Pro (однораовая сигарета) Pineapple 20 mg</t>
  </si>
  <si>
    <t xml:space="preserve">Swiss Design Pro (однораовая сигарета) Pineapple 50 mg</t>
  </si>
  <si>
    <t xml:space="preserve">Swiss Design Pro (однораовая сигарета) Slush 20 mg</t>
  </si>
  <si>
    <t xml:space="preserve">Swiss Design Pro (однораовая сигарета) Slush 50 mg</t>
  </si>
  <si>
    <t xml:space="preserve">Swiss Design Pro (однораовая сигарета) Smoothy  20 mg</t>
  </si>
  <si>
    <t xml:space="preserve">Swiss Design Pro (однораовая сигарета) Smoothy  50 mg</t>
  </si>
  <si>
    <t xml:space="preserve">Swiss Design Pro (однораовая сигарета) Lychee 20 mg</t>
  </si>
  <si>
    <t xml:space="preserve">Swiss Design Pro (однораовая сигарета) Lychee 50 mg</t>
  </si>
  <si>
    <t xml:space="preserve">Одноразовая Pod система Zalt Berry Lemonade 50 мг</t>
  </si>
  <si>
    <t xml:space="preserve">Zalt</t>
  </si>
  <si>
    <t xml:space="preserve">Одноразовая Pod система Zalt Blue Raspberry 50 мг</t>
  </si>
  <si>
    <t xml:space="preserve">Одноразовая Pod система Zalt Blueberry Mint 50 мг</t>
  </si>
  <si>
    <t xml:space="preserve">Одноразовая Pod система Zalt Cool Mint 50 мг</t>
  </si>
  <si>
    <t xml:space="preserve">Одноразовая Pod система Zalt Grape 50 мг</t>
  </si>
  <si>
    <t xml:space="preserve">Одноразовая Pod система Zalt Green Apple Candy 50 мг</t>
  </si>
  <si>
    <t xml:space="preserve">Одноразовая Pod система Zalt Mango 50 мг</t>
  </si>
  <si>
    <t xml:space="preserve">Одноразовая Pod система Zalt Mango Ice 50 мг</t>
  </si>
  <si>
    <t xml:space="preserve">Одноразовая Pod система Zalt Pinacolada 50 мг</t>
  </si>
  <si>
    <t xml:space="preserve">Одноразовая Pod система Zalt Strawberry Watermelon Menthol 50 мг</t>
  </si>
  <si>
    <t xml:space="preserve">Одноразовая Pod система Zalt Tobacco 50 мг</t>
  </si>
  <si>
    <t xml:space="preserve">Одноразовый Eleaf iStick D Disposable Cola Ice 5%</t>
  </si>
  <si>
    <t xml:space="preserve">Eleaf</t>
  </si>
  <si>
    <t xml:space="preserve">Одноразовый Eleaf iStick D Disposable Grape Cooler 5%</t>
  </si>
  <si>
    <t xml:space="preserve">Одноразовый Eleaf iStick D Disposable Lychee Ice 5%</t>
  </si>
  <si>
    <t xml:space="preserve">Одноразовый Eleaf iStick D Disposable Mint 5%</t>
  </si>
  <si>
    <t xml:space="preserve">Одноразовый Eleaf iStick D Disposable Tobacco 5%</t>
  </si>
  <si>
    <t xml:space="preserve">Одноразовый Eleaf iStick D Disposable Mango Cooler 5%</t>
  </si>
  <si>
    <t xml:space="preserve">Одноразовый Eleaf iStick D Disposable Watermelon 5%</t>
  </si>
  <si>
    <t xml:space="preserve">Бокс-Мод Eleaf istick 50 W</t>
  </si>
  <si>
    <t xml:space="preserve">Бокс-Моды</t>
  </si>
  <si>
    <t xml:space="preserve">Бокс-мод iStick Pico 75W</t>
  </si>
  <si>
    <t xml:space="preserve">Бокс-Мод Eleaf iStick Pico 25 mod (full black)</t>
  </si>
  <si>
    <t xml:space="preserve">Бокс-Мод Eleaf iStick Pico 25 mod (Silver)</t>
  </si>
  <si>
    <t xml:space="preserve">Боксмод Eleaf Pico X Mod SS</t>
  </si>
  <si>
    <t xml:space="preserve">Бокс-Мод Eleaf iKonn 220 Battery  (black)</t>
  </si>
  <si>
    <t xml:space="preserve">Батарея Eleaf iJust S (silver)</t>
  </si>
  <si>
    <t xml:space="preserve">Батарея Eleaf iJust S (black)</t>
  </si>
  <si>
    <t xml:space="preserve">Батарея Eleaf iJust 3 Battery</t>
  </si>
  <si>
    <t xml:space="preserve">Батарейный мод Eleaf iJust 3 Pro Battery 3000 мАч Silver</t>
  </si>
  <si>
    <t xml:space="preserve">Бокс мод Eleaf iStick Mix 160W Box MOD (Seabed Snaker)</t>
  </si>
  <si>
    <t xml:space="preserve">Бокс-Мод Joyetech ESPION 200W TC Box MOD</t>
  </si>
  <si>
    <t xml:space="preserve">Бокс-Мод Joyetech OCULAR 80W Touchscreen Box MOD 5000mAh (Black)</t>
  </si>
  <si>
    <t xml:space="preserve">Бокс-мод WISMEC SINUOUS V200 200W TC MOD</t>
  </si>
  <si>
    <t xml:space="preserve">Бокс-Мод IJOY Captain PD270 Mod (black)</t>
  </si>
  <si>
    <t xml:space="preserve">Боксмод IJOY CAPO 100W 20700 Squonker MOD 3000mAh </t>
  </si>
  <si>
    <t xml:space="preserve">Бокс-мод  IJOY CAPO 100</t>
  </si>
  <si>
    <t xml:space="preserve">Бокс-мод IJOY Diamond PD270 234W TC Box MOD 6000mAh</t>
  </si>
  <si>
    <t xml:space="preserve">Бокс Мод IJOY Shogun 180W TC MOD ( B-Hellfire)</t>
  </si>
  <si>
    <t xml:space="preserve">Бокс Мод IJOY Shogun 180W TC MOD ( B-Splendor)</t>
  </si>
  <si>
    <t xml:space="preserve">Бокс Мод IJOY Shogun 180W TC MOD (Ghostfire )</t>
  </si>
  <si>
    <t xml:space="preserve">Бокс Мод IJOY Avenger 270 234W</t>
  </si>
  <si>
    <t xml:space="preserve">Боксмод Geekvape Aegis X 200W TC Mod (Classic Silver)</t>
  </si>
  <si>
    <t xml:space="preserve">Боксмод VooPoo Drag 2 177W TC (B-Lnk)</t>
  </si>
  <si>
    <t xml:space="preserve">Боксмод VooPoo Drag 2 177W TC (B-Flame)</t>
  </si>
  <si>
    <t xml:space="preserve">Боксмод VooPoo Drag 2 177W TC (B-Scarlet)</t>
  </si>
  <si>
    <t xml:space="preserve">Боксмод VooPoo Drag 2 177W TC (B-Lnk) Platinum</t>
  </si>
  <si>
    <t xml:space="preserve">Боксмод Asmodus lustro</t>
  </si>
  <si>
    <t xml:space="preserve">Бокс Мод Hugo Vapor Ranger GT234 TC Box MOD (черный)</t>
  </si>
  <si>
    <t xml:space="preserve">Боксмод Vaporesso Luxe 220W Touch Screen TC</t>
  </si>
  <si>
    <t xml:space="preserve">Боксмод Vaporesso GEN 220W TC</t>
  </si>
  <si>
    <t xml:space="preserve">Батарейный мод Vaporesso Swag 2 80W TC Black</t>
  </si>
  <si>
    <t xml:space="preserve">Батарейный мод Vaporesso Swag 2 80W TC Silver</t>
  </si>
  <si>
    <t xml:space="preserve">бокс мод Sigelei fuchai r7</t>
  </si>
  <si>
    <t xml:space="preserve">бокс мод IPV 5-IT</t>
  </si>
  <si>
    <t xml:space="preserve">бокс мод sigelei fuchai squonk</t>
  </si>
  <si>
    <t xml:space="preserve">Батарейный мод Vandy Vape Swell 188W Rock Black</t>
  </si>
  <si>
    <t xml:space="preserve">Батарейный мод OBS Cube X 80W VW Ink</t>
  </si>
  <si>
    <t xml:space="preserve">Бокс-мод SMOK Majesty 225W TC Box MOD Luxe Edition Prism Blue</t>
  </si>
  <si>
    <t xml:space="preserve">Бокс-мод SMOK al85</t>
  </si>
  <si>
    <t xml:space="preserve">Бокс-мод Venvii Baby Ness 120W 21700 TC Box MOD</t>
  </si>
  <si>
    <t xml:space="preserve">Бокс-мод VGOD PRO 150W TC Box Mod</t>
  </si>
  <si>
    <t xml:space="preserve">Бокс-мод Vapor Storm Subverter 200W TC MOD</t>
  </si>
  <si>
    <t xml:space="preserve">Бокс-мод Think Vape Sailboat Baby 85W TC Box MOD</t>
  </si>
  <si>
    <t xml:space="preserve">RCM Шаттл милитари black</t>
  </si>
  <si>
    <t xml:space="preserve">Механические моды</t>
  </si>
  <si>
    <t xml:space="preserve">RCM Инфинити мордор black</t>
  </si>
  <si>
    <t xml:space="preserve">RCM Шортган катана black под 18650 и 20700</t>
  </si>
  <si>
    <t xml:space="preserve">RCM Шортган милитари black под 18650 и 20700</t>
  </si>
  <si>
    <t xml:space="preserve">Back to Basics v4 Knurled Kit  by Purge Mods</t>
  </si>
  <si>
    <t xml:space="preserve">The Swerve Surge Edition Set - Copper by Purge Mods</t>
  </si>
  <si>
    <t xml:space="preserve">Мех-Мод THC Tauren Mech MOD (Brass Black)</t>
  </si>
  <si>
    <t xml:space="preserve">Мех-Мод THC Tauren Mech MOD (Copper Black)</t>
  </si>
  <si>
    <t xml:space="preserve">Мех-Мод THC Tauren Mech MOD (Copper)</t>
  </si>
  <si>
    <t xml:space="preserve">Мех-Мод Kennedy The Vindicator 20700 (brass / Smooth / 25mm )</t>
  </si>
  <si>
    <t xml:space="preserve">Мех-Мод Kennedy The Vindicator 20700 (brass / Less Ribbed / 25mm )</t>
  </si>
  <si>
    <t xml:space="preserve">Мех-Мод Kennedy The Vindicator 20700 (Black copper / Smooth / 25mm)</t>
  </si>
  <si>
    <t xml:space="preserve">Мехмод MECHLYFE x AmbitionZ VapeR ARCLESS MECH MOD (White, Resin Edition)</t>
  </si>
  <si>
    <t xml:space="preserve">Мехмод MECHLYFE x AmbitionZ VapeR ARCLESS MECH MOD (Red, Resin Edition)</t>
  </si>
  <si>
    <t xml:space="preserve">Мехмод MECHLYFE x AmbitionZ VapeR ARCLESS MECH MOD (Black, Metal Edition)</t>
  </si>
  <si>
    <t xml:space="preserve">Механический мод U-TUG</t>
  </si>
  <si>
    <t xml:space="preserve">Стартовый набор Eleaf iStick Pico25 85W Ello Starter Kit ( full black)</t>
  </si>
  <si>
    <t xml:space="preserve">Стартовые наборы</t>
  </si>
  <si>
    <t xml:space="preserve">Стартовый набор Eleaf iStick Pico25 85W Ello Starter Kit (silver)</t>
  </si>
  <si>
    <t xml:space="preserve">Стартовый набор Eleaf iStick Pico 21700 Kit black</t>
  </si>
  <si>
    <t xml:space="preserve">Стартовый набор Eleaf iStick Pico 21700 with ELLO Brushed Silver</t>
  </si>
  <si>
    <t xml:space="preserve">Стартовый набор Eleaf iKonn 220 Kit 4ml Full (silver black)</t>
  </si>
  <si>
    <t xml:space="preserve">Стартовый набор Eleaf iKonn 220 with ELLO kit 2ml full black</t>
  </si>
  <si>
    <t xml:space="preserve">Стартовый набор Eleaf iJust 3 black</t>
  </si>
  <si>
    <t xml:space="preserve">Стартовый набор Eleaf iJust 3 SS</t>
  </si>
  <si>
    <t xml:space="preserve">Стартовый набор Eleaf iJust 21700 Kit SS</t>
  </si>
  <si>
    <t xml:space="preserve">Стартовый набор Eleaf iJust 21700 Kit black</t>
  </si>
  <si>
    <t xml:space="preserve">Стартовый набор Eleaf iJust Mini Kit 1100mAh SS</t>
  </si>
  <si>
    <t xml:space="preserve">Стартовый набор Eleaf iJust Mini Kit 1100mAh Black</t>
  </si>
  <si>
    <t xml:space="preserve">Стартовый набор Eleaf iJust Mini Kit 1100mAh Gunmetal</t>
  </si>
  <si>
    <t xml:space="preserve">Стартовый набор Eleaf Ijust 3 Pro Black</t>
  </si>
  <si>
    <t xml:space="preserve">Стартовый набор Eleaf Ijust 3 Pro Silver</t>
  </si>
  <si>
    <t xml:space="preserve">Стартовый набор Elven Pod Starter Kit 360mAh</t>
  </si>
  <si>
    <t xml:space="preserve">Стартовый набор Eeaf iStick Mix With ELLO POP (wind ninja)</t>
  </si>
  <si>
    <t xml:space="preserve">Eleaf iJust AIO 23W Kit 1500mAh Gunmetal</t>
  </si>
  <si>
    <t xml:space="preserve">Eleaf iJust AIO 23W Kit 1500mAh Silver</t>
  </si>
  <si>
    <t xml:space="preserve">POD система Wismec Preva DNA Pod Kit Carbon Fiber</t>
  </si>
  <si>
    <t xml:space="preserve">POD система Wismec Preva Pod Kit Black</t>
  </si>
  <si>
    <t xml:space="preserve">Стартовый набор SMOK ProColor 225 Kit with TFV8 Big Baby камуфляж</t>
  </si>
  <si>
    <t xml:space="preserve">POD система SMOK Nord 2 40W Pod Starter Kit 1500mAh Black Cobra</t>
  </si>
  <si>
    <t xml:space="preserve">Стартовый набор Justfog Minifit black</t>
  </si>
  <si>
    <t xml:space="preserve">POD система Justfog Minifit Max Starter Kit Black</t>
  </si>
  <si>
    <t xml:space="preserve">Стартовый набор Voopoo Drag Nano pod kit</t>
  </si>
  <si>
    <t xml:space="preserve">Стартовый набор VOOPOO VINCI Mod Pod VW Kit 1500mAh</t>
  </si>
  <si>
    <t xml:space="preserve">Стартовый набор VOOPOO VINCI R Mod Pod Kit 1500mAh</t>
  </si>
  <si>
    <t xml:space="preserve">Стартовый набор VOOPOO VINCI X 70W Pod Kit </t>
  </si>
  <si>
    <t xml:space="preserve">Voopoo Drag X 18650 Mod Pod Kit Carbon Fiber</t>
  </si>
  <si>
    <t xml:space="preserve">Voopoo Drag S 60W VW Pod Kit 2500mAh Carbon Fiber</t>
  </si>
  <si>
    <t xml:space="preserve">Стартовый набор Juul Basic Kit без картриджей</t>
  </si>
  <si>
    <t xml:space="preserve">Стартовый набор Juul Basic Kit с картриджами</t>
  </si>
  <si>
    <t xml:space="preserve">Стартовый набор IPHA Swis Stainless Steel Kit (Shiny Blue)</t>
  </si>
  <si>
    <t xml:space="preserve">Стартовый набор Smoant Pasito Rebuildable Pod Kit</t>
  </si>
  <si>
    <t xml:space="preserve">POD система THC Tauren X Pod Mesh Coil Kit Black</t>
  </si>
  <si>
    <t xml:space="preserve">POD система THC Tauren X Pod RBA Kit Black</t>
  </si>
  <si>
    <t xml:space="preserve">Стартовый набор Sigelei shikra kit</t>
  </si>
  <si>
    <t xml:space="preserve">Lost Vape Orion Q-Pro Pod Black/Weave</t>
  </si>
  <si>
    <t xml:space="preserve">Lost Vape Orion Q-Pro Pod SS/Fantasy</t>
  </si>
  <si>
    <t xml:space="preserve">POD система Geekvape Aegis Boost 40W Pod Mod Kit Space Black</t>
  </si>
  <si>
    <t xml:space="preserve">POD система Suorin Reno Pod Kit Black</t>
  </si>
  <si>
    <t xml:space="preserve">POD система Suorin Shine Pod Kit Black</t>
  </si>
  <si>
    <t xml:space="preserve">POD система Suorin Elite 40W Pod Kit Gun Metal</t>
  </si>
  <si>
    <t xml:space="preserve">Устройство для нагревания стиков iqos MySmok II Plus Black </t>
  </si>
  <si>
    <t xml:space="preserve">Устройство для нагревания стиков iqos Kamry GXG Push Kit Black </t>
  </si>
  <si>
    <t xml:space="preserve">Устройство для нагревания стиков iqos Kamry GXG I2 Kit Black</t>
  </si>
  <si>
    <t xml:space="preserve">Клиромайзер ELLO Duro Atomizer 6.5ml SS</t>
  </si>
  <si>
    <t xml:space="preserve">Клиромайзеры</t>
  </si>
  <si>
    <t xml:space="preserve">Клиромайзер ELLO Duro Atomizer 6.5ml black</t>
  </si>
  <si>
    <t xml:space="preserve">Клиромайзер Eleaf Ello Pop 6.5 ml Black</t>
  </si>
  <si>
    <t xml:space="preserve">Клиромайзер SMOK TFV8 Baby Beast  (black)</t>
  </si>
  <si>
    <t xml:space="preserve">Клиромайзер SMOK TFV8 Baby Beast  (steel)</t>
  </si>
  <si>
    <t xml:space="preserve">Клиромайзер TFV8 Baby V2 Tank</t>
  </si>
  <si>
    <t xml:space="preserve">Клиромайзер SMOK TFV12 SS</t>
  </si>
  <si>
    <t xml:space="preserve">Клиромайзер SMOK  TFV12 Prince (black)</t>
  </si>
  <si>
    <t xml:space="preserve">Клиромайзер SMOK  TFV12 Prince (silver)</t>
  </si>
  <si>
    <t xml:space="preserve">Клиромайзер SMOK TFV16 Mesh Tank 9ml </t>
  </si>
  <si>
    <t xml:space="preserve">Клиромайзер Vpark Maxtank Mini</t>
  </si>
  <si>
    <t xml:space="preserve">Клиромайзер AUGVAPE Jewel Disposable Subohm Tank (Black)</t>
  </si>
  <si>
    <t xml:space="preserve">Клиромайзер Asmodus OHMIE  </t>
  </si>
  <si>
    <t xml:space="preserve">Обслуживаемый бак Geekvape Ammit RTA Dual Coil Version (silver)</t>
  </si>
  <si>
    <t xml:space="preserve">Обслуживаемые баки</t>
  </si>
  <si>
    <t xml:space="preserve">Обслуживаемый бак Geekvape Ammit RTA Dual Coil Version (black)</t>
  </si>
  <si>
    <t xml:space="preserve">Обслуживаемый бак Geekvape Zeus X SS</t>
  </si>
  <si>
    <t xml:space="preserve">Обслуживаемый бак Geekvape Zeus X black</t>
  </si>
  <si>
    <t xml:space="preserve">Обслуживаемый бак Vandy Vape Berserker V1.5 Mini MTL RTA SS</t>
  </si>
  <si>
    <t xml:space="preserve">Обслуживаемый бак Vandy Vape Berserker V1.5 Mini MTL RTA black</t>
  </si>
  <si>
    <t xml:space="preserve">Обслуживаемый бак Vandy Vape Kylin V2 RTA  SS</t>
  </si>
  <si>
    <t xml:space="preserve">Обслуживаемый бак Vandy Vape Kylin V2 RTA  Black</t>
  </si>
  <si>
    <t xml:space="preserve">Обслуживаемый бак ADVKEN Manta RTA (black)</t>
  </si>
  <si>
    <t xml:space="preserve">Обслуживаемый бак ADVKEN Manta RTA (silver)</t>
  </si>
  <si>
    <t xml:space="preserve">Обслуживаемый бак Ehpro Billow V2 Nano SS</t>
  </si>
  <si>
    <t xml:space="preserve">Обслуживаемый бак Ehpro Billow V2 Nano Black</t>
  </si>
  <si>
    <t xml:space="preserve">Обслуживаемый бак Asmodus Voluna V2 gold</t>
  </si>
  <si>
    <t xml:space="preserve">Обслуживаемый бак Cool Vapor Cavalry RDTA</t>
  </si>
  <si>
    <t xml:space="preserve">Обслуживаемый бак Steam Crave Glaz RTA V2 sample </t>
  </si>
  <si>
    <t xml:space="preserve">Обслуживаемый бак THC Tauren RTA SS</t>
  </si>
  <si>
    <t xml:space="preserve">Обслуживаемый бак THC Tauren RTA black</t>
  </si>
  <si>
    <t xml:space="preserve">Обслуживаемый бак Oumier Bombus RTA SS</t>
  </si>
  <si>
    <t xml:space="preserve">Обслуживаемый бак Damn Vape Fresia MTL SS</t>
  </si>
  <si>
    <t xml:space="preserve">Обслуживаемый бак Damn Vape Fresia MTL Black</t>
  </si>
  <si>
    <t xml:space="preserve">Обслуживаемый бак Oumier Bombus RTA black</t>
  </si>
  <si>
    <t xml:space="preserve">Обслуживаемый бак Exvape Expromizer V4</t>
  </si>
  <si>
    <t xml:space="preserve">Обслуживаемый бак Hellvape MD RTA Silver</t>
  </si>
  <si>
    <t xml:space="preserve">Обслуживаемый бак Hellvape x Mikevapes Rebirth RTA</t>
  </si>
  <si>
    <t xml:space="preserve">Обслуживаемый бак Asvape Zeta MTL RTA</t>
  </si>
  <si>
    <t xml:space="preserve">Дрипка Vandy Vape Capstone RDA SS</t>
  </si>
  <si>
    <t xml:space="preserve">Дрипки</t>
  </si>
  <si>
    <t xml:space="preserve">Дрипка Vandy Vape Pulse X RDA - Silver</t>
  </si>
  <si>
    <t xml:space="preserve">Дрипка Vandy Vape Paradox RDA Silver</t>
  </si>
  <si>
    <t xml:space="preserve">Дрипка Vandy Vape Paradox RDA Black</t>
  </si>
  <si>
    <t xml:space="preserve">Vandy Vape Berserker V2 MTL RDA SS</t>
  </si>
  <si>
    <t xml:space="preserve">Vandy Vape Berserker V2 MTL RDA Black</t>
  </si>
  <si>
    <t xml:space="preserve">Дрипка Geekvape Loop RDA v1.5 SS</t>
  </si>
  <si>
    <t xml:space="preserve">Дрипка Geekvape Loop RDA v1.5 black</t>
  </si>
  <si>
    <t xml:space="preserve">Дрипка  Digiflavor DROP RDA (black)</t>
  </si>
  <si>
    <t xml:space="preserve">Дрипка Digiflavor DROP RDA SS</t>
  </si>
  <si>
    <t xml:space="preserve">Дрипка Digiflavor ETNA MTL RDA (Gunmetal)</t>
  </si>
  <si>
    <t xml:space="preserve">Дрипка Augvape Templar RDA Silver</t>
  </si>
  <si>
    <t xml:space="preserve">Дрипка Augvape Templar RDA Black</t>
  </si>
  <si>
    <t xml:space="preserve">Дрипка Augvape Occula RDA SS</t>
  </si>
  <si>
    <t xml:space="preserve">Дрипка Augvape Occula RDA black</t>
  </si>
  <si>
    <t xml:space="preserve">Дрипка Advken Breath Black</t>
  </si>
  <si>
    <t xml:space="preserve">Дрипка Advken Breath SS</t>
  </si>
  <si>
    <t xml:space="preserve">Дрипка Asmodus Point Blank RDA </t>
  </si>
  <si>
    <t xml:space="preserve">Дрипка VapePorn Vice RDA</t>
  </si>
  <si>
    <t xml:space="preserve">Дрипка  Cthulhu 1928 MTL RDA (Silver)</t>
  </si>
  <si>
    <t xml:space="preserve">Дрипка Cthulhu 1928 MTL RDA (black)</t>
  </si>
  <si>
    <t xml:space="preserve">Дрипка 2 Post Kennedy 24 Brass</t>
  </si>
  <si>
    <t xml:space="preserve">Дрипка 2 Post Kennedy 24  Copper</t>
  </si>
  <si>
    <t xml:space="preserve">Дрипка 2 Post Kennedy 25 Brass</t>
  </si>
  <si>
    <t xml:space="preserve">Дрипка 2 Post Kennedy 25 Copper</t>
  </si>
  <si>
    <t xml:space="preserve">Дрипка Carnage RDA by Purge Mods brass</t>
  </si>
  <si>
    <t xml:space="preserve">Дрипка Hellvape Rebirth RDA SS</t>
  </si>
  <si>
    <t xml:space="preserve">Дрипка Hellvape Rebirth RDA  (Black)</t>
  </si>
  <si>
    <t xml:space="preserve">Дрипка Hellvape Dead RABBIT V2 RDA Mate Full Black</t>
  </si>
  <si>
    <t xml:space="preserve">Дрипка Wotofo Profile RDA</t>
  </si>
  <si>
    <t xml:space="preserve">Дрипка Wotofo STNG MTL RDA 22MM</t>
  </si>
  <si>
    <t xml:space="preserve">Дрипка THC Tauren RDA black</t>
  </si>
  <si>
    <t xml:space="preserve">Дрипка THC Tauren RDA copper</t>
  </si>
  <si>
    <t xml:space="preserve">Дрипка THC Tauren Solo RDA black</t>
  </si>
  <si>
    <t xml:space="preserve">Дрипка SUB X mini</t>
  </si>
  <si>
    <t xml:space="preserve">Испаритель Eleaf  Melo 0,18 ohm</t>
  </si>
  <si>
    <t xml:space="preserve">Испарители</t>
  </si>
  <si>
    <t xml:space="preserve">Испаритель Eleaf  Melo 0,3 ohm</t>
  </si>
  <si>
    <t xml:space="preserve">Испаритель Eleaf  Melo 0,5 ohm</t>
  </si>
  <si>
    <t xml:space="preserve">Испаритель Eleaf EC-M 0.15ohm</t>
  </si>
  <si>
    <t xml:space="preserve">Испаритель Eleaf EC-N 0.15ohm</t>
  </si>
  <si>
    <t xml:space="preserve">Испаритель Eleaf GS Aiir coil 1,5 ohm</t>
  </si>
  <si>
    <t xml:space="preserve">Испаритель Eleaf GS Air 2 coils 0,75 ohm</t>
  </si>
  <si>
    <t xml:space="preserve">Испаритель Eleaf GS Air M coils 0,35 ohm</t>
  </si>
  <si>
    <t xml:space="preserve">Испаритель  Eleaf ERLQ Head for Melo RT 25(0.15ohm) </t>
  </si>
  <si>
    <t xml:space="preserve">Испаритель Eleaf ELLO HW1 Coil 0,2 ом </t>
  </si>
  <si>
    <t xml:space="preserve">Испаритель Eleaf ELLO HW2 Coil  0,3 ом </t>
  </si>
  <si>
    <t xml:space="preserve">Испарители Eleaf ELLO HW3 Triple-Cylinder 0.2ohm Head</t>
  </si>
  <si>
    <t xml:space="preserve">Испарители Eleaf ELLO HW4 Quad-Cylinder 0.3ohm Head</t>
  </si>
  <si>
    <t xml:space="preserve">Испарители HW-M 0.15ohm Head</t>
  </si>
  <si>
    <t xml:space="preserve">Испарители HW-N 0.2ohm Head</t>
  </si>
  <si>
    <t xml:space="preserve">Испарители HW-M2 0.2 ohm Head</t>
  </si>
  <si>
    <t xml:space="preserve">Испарители HW-N2 0.2 ohm Head</t>
  </si>
  <si>
    <t xml:space="preserve">Испаритель Eleaf HW-T (HW-T2 0.2ohm)</t>
  </si>
  <si>
    <t xml:space="preserve">Испаритель Eleaf  IC 1.1ohm Head ( для icare)</t>
  </si>
  <si>
    <t xml:space="preserve">Испаритель Eleaf   IC 1.3ohm coil (для icare)</t>
  </si>
  <si>
    <t xml:space="preserve">Картридж Eleaf Elven Pod 1.6ml</t>
  </si>
  <si>
    <t xml:space="preserve">Картридж Eleaf Tance Pod 2ml 5pcs (2ml)</t>
  </si>
  <si>
    <t xml:space="preserve">Eleaf iJust Mini GT Coil 5pcs (1.2ohm)</t>
  </si>
  <si>
    <t xml:space="preserve">Eleaf iJust Mini GT Coil 5pcs (M 0.6ohm)</t>
  </si>
  <si>
    <t xml:space="preserve">Испаритель SMOK TFV12 Prince Replacement X6
Coil</t>
  </si>
  <si>
    <t xml:space="preserve">Испаритель SMOK TFV12 Prince Replacement T10
Coil </t>
  </si>
  <si>
    <t xml:space="preserve">Испаритель Smok TFV12 V12 Prince M4 0.17 Ом</t>
  </si>
  <si>
    <t xml:space="preserve">Испаритель SMOK TFV12 Prince Strip Coil Head (сетка)</t>
  </si>
  <si>
    <t xml:space="preserve">Испаритель SMOK TFV12 Prince Q4</t>
  </si>
  <si>
    <t xml:space="preserve">Испаритель SMOK TFV12 PRINCE Coil  V12 Prince Mesh 0.15ohm</t>
  </si>
  <si>
    <t xml:space="preserve">Испаритель SMOK TFV12 PRINCE Coil V12 Prince Max Mesh 0.17ohm</t>
  </si>
  <si>
    <t xml:space="preserve">Испаритель SMOK V12-T6</t>
  </si>
  <si>
    <t xml:space="preserve">Испаритель SMOK V12-Q4</t>
  </si>
  <si>
    <t xml:space="preserve">Испаритель SMOK V12-T12</t>
  </si>
  <si>
    <t xml:space="preserve">Испаритель Smok TFV12 V12 X4 0.15 Ом</t>
  </si>
  <si>
    <t xml:space="preserve">Испаритель SMOK TFV8 coils V8-T8</t>
  </si>
  <si>
    <t xml:space="preserve">Испаритель SMOK TFV8 coils V8-Q4</t>
  </si>
  <si>
    <t xml:space="preserve">Испаритель SMOK TFV8 coils V8-X4</t>
  </si>
  <si>
    <t xml:space="preserve">Испаритель Smok TFV8 Baby coil T8</t>
  </si>
  <si>
    <t xml:space="preserve">Испарители Smok V8 Baby-T6</t>
  </si>
  <si>
    <t xml:space="preserve">Испаритель Smok TFV8 Baby coils x4</t>
  </si>
  <si>
    <t xml:space="preserve">Испаритель Smok TFV8 Baby coils q2</t>
  </si>
  <si>
    <t xml:space="preserve">Испаритель V8 Baby-T12 Light Coil (Red Light)</t>
  </si>
  <si>
    <t xml:space="preserve">Испарители SMOK TFV8 Baby Replacement M2 Coil</t>
  </si>
  <si>
    <t xml:space="preserve">Испаритель SMOK TFV8 Baby V2 Coil  Baby V2 A1</t>
  </si>
  <si>
    <t xml:space="preserve">Испаритель SMOK TFV8 Baby V2 Coil  Baby V2 A2</t>
  </si>
  <si>
    <t xml:space="preserve">Испаритель SMOK TFV8 Baby V2 Coil  Baby V2 A3</t>
  </si>
  <si>
    <t xml:space="preserve">Испаритель  Smok Micro 1,8 ohm</t>
  </si>
  <si>
    <t xml:space="preserve">Испаритель  Smok Micro 1,2ohm</t>
  </si>
  <si>
    <t xml:space="preserve">Испаритель SMOK Brit Mini BM2 Core
Coil Heads - Silver, 0.6 Ohm</t>
  </si>
  <si>
    <t xml:space="preserve">Испаритель SMOK Spirals Clearomizer Coil Head 0,6 ом</t>
  </si>
  <si>
    <t xml:space="preserve">Картридж для SMOK fit kit</t>
  </si>
  <si>
    <t xml:space="preserve">Картридж для SMOK Infinix kit</t>
  </si>
  <si>
    <t xml:space="preserve">Испаритель SMOK TF Coil (BF-Mesh 0.25ohm)</t>
  </si>
  <si>
    <t xml:space="preserve">SMOK TFV16 Coil 3pcs (Mesh 0.17ohm)</t>
  </si>
  <si>
    <t xml:space="preserve">SMOK TFV16 Coil 3pcs (Dual Mesh 0.12ohm)</t>
  </si>
  <si>
    <t xml:space="preserve">Испаритель Smok Nord DC MTL 0.8 Ом</t>
  </si>
  <si>
    <t xml:space="preserve">Испаритель Kanger New</t>
  </si>
  <si>
    <t xml:space="preserve">Испаритель Innokin Slipstream Tank Coil (для  Pocketbox) 1,2 ома</t>
  </si>
  <si>
    <t xml:space="preserve">Испарители Innokin Axiom RTA</t>
  </si>
  <si>
    <t xml:space="preserve">Испаритель Innokin Slipstream Tank Coil (для itaste kroma)</t>
  </si>
  <si>
    <t xml:space="preserve">Испаритель  GeekVape HBC-S09 Coil Head for Eagle Clearomizer</t>
  </si>
  <si>
    <t xml:space="preserve">Испаритель GeekVape Eagle Tank coils S13</t>
  </si>
  <si>
    <t xml:space="preserve">Испаритель GeekVape Eagle Tank coils D06</t>
  </si>
  <si>
    <t xml:space="preserve">Испаритель Vaporesso mini EUC (для Drizzle)</t>
  </si>
  <si>
    <t xml:space="preserve">Испаритель IJOY Tornado 150 Replacement Coil(0.25ohm) </t>
  </si>
  <si>
    <t xml:space="preserve">Испаритель  IJOY Captain Mini Replacement CA-M2 Coil </t>
  </si>
  <si>
    <t xml:space="preserve">Испаритель IJOY Captain CA Coil  (CA2 0.3ohm) для Captain S</t>
  </si>
  <si>
    <t xml:space="preserve">Испаритель IJOY Captain CA Coil  (CA3 0.25ohm) для Captain S</t>
  </si>
  <si>
    <t xml:space="preserve">Испаритель CoilArt coils for Aspire Cleito</t>
  </si>
  <si>
    <t xml:space="preserve">Испаритель Joyetech Delta 2 LVC  Coils</t>
  </si>
  <si>
    <t xml:space="preserve">Испарители Joyetech ProC-BF 0.5ohm (для Cubis2)</t>
  </si>
  <si>
    <t xml:space="preserve">Испарители Joyetech Ego One</t>
  </si>
  <si>
    <t xml:space="preserve">Испаритель Joyetech JVIC2: 0.25ohm (для Atopack Penguin)</t>
  </si>
  <si>
    <t xml:space="preserve">Испаритель Joyetech JVIC1: 0.6ohm  (для Atopack Penguin)</t>
  </si>
  <si>
    <t xml:space="preserve">Испарители Joyetech EX Coil Head for Exceed 1.2ohm</t>
  </si>
  <si>
    <t xml:space="preserve">Испарители Wismec WS01 Triple 0.2ohm Head (для SINUOUS P80 и CB-80)</t>
  </si>
  <si>
    <t xml:space="preserve">Испарители Wismec WS04 1,3ohm MTL (для SINUOUS P80 и CB-80)</t>
  </si>
  <si>
    <t xml:space="preserve">Испарители Wismec WS03 1,5ohm MTL (для SINUOUS P80 и CB-80)</t>
  </si>
  <si>
    <t xml:space="preserve">Испаритель Wismec Preva WR01 Mesh Coil 0.6 Ом</t>
  </si>
  <si>
    <t xml:space="preserve">Картридж Wismec Preva KTR Cartridge 0.5 Ом 3 мл</t>
  </si>
  <si>
    <t xml:space="preserve">Картридж Wismec Preva Standard Cartridge 0.6 Ом 3 мл</t>
  </si>
  <si>
    <t xml:space="preserve">Испаритель Wismec WV01 Single 0.8 Ом (для Wismec R80)</t>
  </si>
  <si>
    <t xml:space="preserve">Испаритель Wismec WV M 0.3 Ом (для Wismec R80)</t>
  </si>
  <si>
    <t xml:space="preserve">Картридж Wismec R80 Pod Cartridge 4 мл</t>
  </si>
  <si>
    <t xml:space="preserve">Испаритель Fumytech 0.5 ohm Coil для Ezipe</t>
  </si>
  <si>
    <t xml:space="preserve">Испаритель Fumytech 0.9 ohm Coil для Kit Purely 2 </t>
  </si>
  <si>
    <t xml:space="preserve">Испаритель VGOD Tricktank coils</t>
  </si>
  <si>
    <t xml:space="preserve">Испаритель VOG202F GT</t>
  </si>
  <si>
    <t xml:space="preserve">Испаритель  VIVI NOVA</t>
  </si>
  <si>
    <t xml:space="preserve">Испарители Modvapa coil MK1-MK2-Panda</t>
  </si>
  <si>
    <t xml:space="preserve">Испарители Ecigator GTP coil</t>
  </si>
  <si>
    <t xml:space="preserve">Freemax Twister Mesh Coil (TX2 0.2ohm)</t>
  </si>
  <si>
    <t xml:space="preserve">Испарители для Artery Lady Q</t>
  </si>
  <si>
    <t xml:space="preserve">Картриджи Minifit Cartridge 1.6 ohm </t>
  </si>
  <si>
    <t xml:space="preserve">Испаритель  Berserker coils 1.8ohm</t>
  </si>
  <si>
    <t xml:space="preserve">Испаритель  Berserker coils 1.5 ohm</t>
  </si>
  <si>
    <t xml:space="preserve">Испаритель AUGVAPE Skynet  Mesh Coil (0.15ohm)</t>
  </si>
  <si>
    <t xml:space="preserve">AUGVAPE Zoom Coil 5pcs (0.6ohm)</t>
  </si>
  <si>
    <t xml:space="preserve">Испаритель VOOPOO UFORCE Replacement Coil (U2 0.4ohm)</t>
  </si>
  <si>
    <t xml:space="preserve">Испаритель VOOPOO UFORCE Coil (N3 0.2ohm, Standard Version)</t>
  </si>
  <si>
    <t xml:space="preserve">Испаритель VOOPOO MT Coil for Maat Tank (MT-M2 0.2ohm)</t>
  </si>
  <si>
    <t xml:space="preserve">Испаритель VOOPOO MT Coil for Maat Tank (MT-M3 0.17ohm)</t>
  </si>
  <si>
    <t xml:space="preserve">Испаритель VooPoo Uforce N1 Mesh Coil</t>
  </si>
  <si>
    <t xml:space="preserve">Испаритель Voopoo Drag NanoPod 1,8 ом</t>
  </si>
  <si>
    <t xml:space="preserve">VOOPOO PnP Coil for Drag Baby Trio (PnP-M2 0.6ohm)</t>
  </si>
  <si>
    <t xml:space="preserve">VOOPOO  PnP-VM1 0.3ohm mesh coil</t>
  </si>
  <si>
    <t xml:space="preserve">VOOPOO  PnP-R1 0.8ohm mesh coil</t>
  </si>
  <si>
    <t xml:space="preserve">Испаритель Voopoo PnP C1 1,2 Ом</t>
  </si>
  <si>
    <t xml:space="preserve">Испаритель Voopoo PnP VM6 0.15 Ом</t>
  </si>
  <si>
    <t xml:space="preserve">Испаритель Arctic Dolphin ELUX Replacement Coil  (2.0ohm)</t>
  </si>
  <si>
    <t xml:space="preserve">Испаритель Asmodus Flow Cartridge 2.5 ohm</t>
  </si>
  <si>
    <t xml:space="preserve">JUUL (одноразовый  0,7 мл*4. солевой никотин)  Виргинский табак</t>
  </si>
  <si>
    <t xml:space="preserve">JUUL (одноразовый  0,7 мл*4. солевой никотин) Mint</t>
  </si>
  <si>
    <t xml:space="preserve">JUUL (одноразовый  0,7 мл*4. солевой никотин) Cream</t>
  </si>
  <si>
    <t xml:space="preserve">JUUL (одноразовый  0,7 мл*4. солевой никотин) Mango</t>
  </si>
  <si>
    <t xml:space="preserve">JUUL (одноразовый  0,7 мл*4. солевой никотин) Fruit</t>
  </si>
  <si>
    <t xml:space="preserve">JUUL (одноразовый  0,7 мл*1. солевой никотин)  Виргинский табак</t>
  </si>
  <si>
    <t xml:space="preserve">JUUL (одноразовый  0,7 мл*1. солевой никотин) Mint</t>
  </si>
  <si>
    <t xml:space="preserve">JUUL (одноразовый  0,7 мл*1. солевой никотин) Cream</t>
  </si>
  <si>
    <t xml:space="preserve">JUUL (одноразовый  0,7 мл*1. солевой никотин) Mango</t>
  </si>
  <si>
    <t xml:space="preserve">JUUL (одноразовый  0,7 мл*1. солевой никотин)  Fruit</t>
  </si>
  <si>
    <t xml:space="preserve">Картридж (совместимый с Juul) Nic Pods 50 мг 4 шт Tobacco</t>
  </si>
  <si>
    <t xml:space="preserve">KNOX картриджи для JUUL 50 mg Tropical Mix</t>
  </si>
  <si>
    <t xml:space="preserve">KNOX картриджи для JUUL 50 mg Mulled Vine</t>
  </si>
  <si>
    <t xml:space="preserve">KNOX картриджи для JUUL 50 mg Ice Mint</t>
  </si>
  <si>
    <t xml:space="preserve">KNOX картриджи для JUUL 50 mg Strawberry Lemonade</t>
  </si>
  <si>
    <t xml:space="preserve">KNOX картриджи для JUUL 50 mg Iced Berry Smoothie</t>
  </si>
  <si>
    <t xml:space="preserve">VQ PODS Premium - Watermelon Ice 4 pc 5%</t>
  </si>
  <si>
    <t xml:space="preserve">VQ PODS Premium - Super Berry 4 pc 5%</t>
  </si>
  <si>
    <t xml:space="preserve">VQ PODS Premium - Mango Bliss 4 pc 5%</t>
  </si>
  <si>
    <t xml:space="preserve">VQ PODS Premium - Grape Soda 4 pc 5%</t>
  </si>
  <si>
    <t xml:space="preserve">VQ PODS - Wild Cherry 4 pc 5%</t>
  </si>
  <si>
    <t xml:space="preserve">VQ PODS - Variety Pack 4 pc 5%</t>
  </si>
  <si>
    <t xml:space="preserve">VQ PODS - Sweet Cream 4 pc 5%</t>
  </si>
  <si>
    <t xml:space="preserve">VQ PODS - Strawberry Milk 4 pc 5%</t>
  </si>
  <si>
    <t xml:space="preserve">VQ PODS - Sampler Pack 4 pc 5%</t>
  </si>
  <si>
    <t xml:space="preserve">VQ PODS - Salty 4 pc 5%</t>
  </si>
  <si>
    <t xml:space="preserve">VQ PODS - Raspberry Sweet Tea 4 pc 5%</t>
  </si>
  <si>
    <t xml:space="preserve">VQ PODS - Peach 4 pc 5%</t>
  </si>
  <si>
    <t xml:space="preserve">VQ PODS - Lemon Lime Soda on Ice 4 pc 5%</t>
  </si>
  <si>
    <t xml:space="preserve">VQ PODS - Lemon Lime Soda 4 pc 5%</t>
  </si>
  <si>
    <t xml:space="preserve">Картридж IPHA Swis Pod Cartridge 0.7ml </t>
  </si>
  <si>
    <t xml:space="preserve">Испаритель Advken Coil for Dark Mesh Tank (Triple Mesh Coil 0.15ohm)</t>
  </si>
  <si>
    <t xml:space="preserve">Испаритель OVNS JC02 1,2 ом</t>
  </si>
  <si>
    <t xml:space="preserve">Smoant Pasito DTL Mesh Coil 0.6 ohm</t>
  </si>
  <si>
    <t xml:space="preserve">Smoant Pasito MTL Ni80 Coil 1.4ohm</t>
  </si>
  <si>
    <t xml:space="preserve">Lyra Coil 1.2 ohm (regular)</t>
  </si>
  <si>
    <t xml:space="preserve">Lyra Coil 0.6 ohm (mesh)</t>
  </si>
  <si>
    <t xml:space="preserve">Испаритель THC Tauren X Mesh Coil 0.6 Ом</t>
  </si>
  <si>
    <t xml:space="preserve">Испаритель THC Tauren X Mesh Coil 1.0 Ом</t>
  </si>
  <si>
    <t xml:space="preserve">Испаритель Lost Vape Orion Plus Mesh Coil 0.25 Ом</t>
  </si>
  <si>
    <t xml:space="preserve">Испаритель Lost Vape Orion Q-Pro 1 Ом</t>
  </si>
  <si>
    <t xml:space="preserve">Испаритель Geekvape GV Boost Coil 0.6 Ом</t>
  </si>
  <si>
    <t xml:space="preserve">Испаритель Suorin Reno Mesh Coil 1.0 Ом</t>
  </si>
  <si>
    <t xml:space="preserve">Картридж Suorin Shine Cartridge 1.0 Ом</t>
  </si>
  <si>
    <t xml:space="preserve">Испаритель Suorin Elite Coil 0.4 Ом</t>
  </si>
  <si>
    <t xml:space="preserve">Испаритель Suorin Elite Coil 1.0 Ом</t>
  </si>
  <si>
    <t xml:space="preserve">Обслуживаемая база Smok TFV8 Baby RBA</t>
  </si>
  <si>
    <t xml:space="preserve">Обслуживаемые базы</t>
  </si>
  <si>
    <t xml:space="preserve">Обслуживаемая база  SMOK TFV12 Prince Replacement RBA </t>
  </si>
  <si>
    <t xml:space="preserve">Обслуживаемая база Smok V12 Baby Prince RBA (подходит на Eleaf ELLO)</t>
  </si>
  <si>
    <t xml:space="preserve">Smoant Pasito RBA Coil</t>
  </si>
  <si>
    <t xml:space="preserve">Pasito Pod Cartridge 3ml (+2 испарителя в комплекте)</t>
  </si>
  <si>
    <t xml:space="preserve">Картридж THC Tauren X RBA Cartidge 2 мл</t>
  </si>
  <si>
    <t xml:space="preserve">Картридж для Suorin Reno Pod (без испарителя)</t>
  </si>
  <si>
    <t xml:space="preserve">Voopoo PnP RBA</t>
  </si>
  <si>
    <t xml:space="preserve">usb зарядка Juul</t>
  </si>
  <si>
    <t xml:space="preserve">Зарядное устройство Liitokala Lii-202</t>
  </si>
  <si>
    <t xml:space="preserve">Зарядные устройства</t>
  </si>
  <si>
    <t xml:space="preserve">Зарядное устройство LiitoKala Lii - 402</t>
  </si>
  <si>
    <t xml:space="preserve">Зарядное устройство Liitokala Lii-S2</t>
  </si>
  <si>
    <t xml:space="preserve">Зарядное устройство Liitokala Lii-S4</t>
  </si>
  <si>
    <t xml:space="preserve">Зарядное устройство Nitecore D2</t>
  </si>
  <si>
    <t xml:space="preserve">Зарядное устройство Nitecore D4</t>
  </si>
  <si>
    <t xml:space="preserve">Зарядное устройство Nitecore i2 NEW</t>
  </si>
  <si>
    <t xml:space="preserve">Зарядное устройство Nitecore I4 NEW</t>
  </si>
  <si>
    <t xml:space="preserve">Зарядное устройство Nitecore Q2 2-slot (Lemonade)</t>
  </si>
  <si>
    <t xml:space="preserve">Зарядное устройство Nitecore Q4 4-slot  (Blackberry)</t>
  </si>
  <si>
    <t xml:space="preserve">Зарядное устройство Nitecore UM2</t>
  </si>
  <si>
    <t xml:space="preserve">Зарядное устройство Nitecore UM4</t>
  </si>
  <si>
    <t xml:space="preserve">Зарядное устройство MiBoxer C4 v4</t>
  </si>
  <si>
    <t xml:space="preserve">Аккумуляторная батарея Samsung 25R 2500mah  </t>
  </si>
  <si>
    <t xml:space="preserve">Аккумуляторы</t>
  </si>
  <si>
    <t xml:space="preserve">Аккумуляторная батарея Samsung 30Q 3000mah</t>
  </si>
  <si>
    <t xml:space="preserve">Аккумуляторная батарея LG HG2 3000 мач, 30А</t>
  </si>
  <si>
    <t xml:space="preserve">Аккумуляторная батарея Sony VTC5  </t>
  </si>
  <si>
    <t xml:space="preserve">Аккумуляторная батарея Sony VTC5A</t>
  </si>
  <si>
    <t xml:space="preserve">Аккумуляторная батарея Sony VTC6 </t>
  </si>
  <si>
    <t xml:space="preserve">Аккумулятор Aspire INR 26650 4200 Mah</t>
  </si>
  <si>
    <t xml:space="preserve">Аккумуляторная батарея iJoy 20700 3000 Mah 40A</t>
  </si>
  <si>
    <t xml:space="preserve">Аккумуляторная батарея Efest IMR 20700 3000mAh, 30A</t>
  </si>
  <si>
    <t xml:space="preserve">Аккумуляторная батарея AVB21700 4000mAh, 30A</t>
  </si>
  <si>
    <t xml:space="preserve">Аккумулятор Samsung 30T INR21700 3000mAh 35A</t>
  </si>
  <si>
    <t xml:space="preserve">Аккумулятор Samsung 40T INR21700 4000mAh 35A</t>
  </si>
  <si>
    <t xml:space="preserve">Термоусадка для батарей 20700 прозрачная</t>
  </si>
  <si>
    <t xml:space="preserve">Термоусадка для батарей 18650</t>
  </si>
  <si>
    <t xml:space="preserve">Термоусадка 18650  Миньон</t>
  </si>
  <si>
    <t xml:space="preserve">LiitoKala Lii-500S</t>
  </si>
  <si>
    <t xml:space="preserve">Кейс на 2 батарейки</t>
  </si>
  <si>
    <t xml:space="preserve">Кейс на 4 батарейки</t>
  </si>
  <si>
    <t xml:space="preserve">Изолятор под атомайзер </t>
  </si>
  <si>
    <t xml:space="preserve">Чехол кожаный (на шею)</t>
  </si>
  <si>
    <t xml:space="preserve">iStick silicon cases 50W</t>
  </si>
  <si>
    <t xml:space="preserve">Никель 0,35</t>
  </si>
  <si>
    <t xml:space="preserve">Спирали</t>
  </si>
  <si>
    <t xml:space="preserve">Никель 0,5</t>
  </si>
  <si>
    <t xml:space="preserve">Нихром 0,1 мм вход 0,2</t>
  </si>
  <si>
    <t xml:space="preserve">Нихром 0,2 мм </t>
  </si>
  <si>
    <t xml:space="preserve">Нихром 0,8мм</t>
  </si>
  <si>
    <t xml:space="preserve">Кантал 0,3 мм</t>
  </si>
  <si>
    <t xml:space="preserve">Кантал 0,4 мм</t>
  </si>
  <si>
    <t xml:space="preserve">Кантал 0,5 мм</t>
  </si>
  <si>
    <t xml:space="preserve">Кантал 0,6 мм</t>
  </si>
  <si>
    <t xml:space="preserve">Титан 0,3 10м</t>
  </si>
  <si>
    <t xml:space="preserve">Титан 0,4 10м</t>
  </si>
  <si>
    <t xml:space="preserve">Titan 10meter/Roll 0,5 10м</t>
  </si>
  <si>
    <t xml:space="preserve">UD 30ga Nikel Wire0,3 10м</t>
  </si>
  <si>
    <t xml:space="preserve">UD 28ga Nikel Wire 0,35 10м</t>
  </si>
  <si>
    <t xml:space="preserve">UD 26ga Nikel Wire 0,4 10м</t>
  </si>
  <si>
    <t xml:space="preserve">SS 10meter/Roll 0,32 10м</t>
  </si>
  <si>
    <t xml:space="preserve">SS 10meter/Roll 0,5 10м</t>
  </si>
  <si>
    <t xml:space="preserve">316 SS 10meter/Roll 0,6 mm</t>
  </si>
  <si>
    <t xml:space="preserve">Нержавейка 0,3</t>
  </si>
  <si>
    <t xml:space="preserve">Нержавейка 0,4</t>
  </si>
  <si>
    <t xml:space="preserve">Нержавейка 0,5</t>
  </si>
  <si>
    <t xml:space="preserve">Спирали Parallel Clapton Coil 0,5 4шт </t>
  </si>
  <si>
    <t xml:space="preserve">Спирали Parallel Clapton Coil 0,4 4шт </t>
  </si>
  <si>
    <t xml:space="preserve">Спирали Parallel Clapton coil SS 4 шт</t>
  </si>
  <si>
    <t xml:space="preserve">Спирали Fused Clapton Coil 0,3 4шт </t>
  </si>
  <si>
    <t xml:space="preserve">Спирали Fused Clapton Coil 0,4 4шт </t>
  </si>
  <si>
    <t xml:space="preserve">Спирали Fused Clapton Coil 0,5 4шт </t>
  </si>
  <si>
    <t xml:space="preserve">Спирали Fused Clapton Coil SS 4 шт</t>
  </si>
  <si>
    <t xml:space="preserve">Спирали Micro coil 0,5 10 шт</t>
  </si>
  <si>
    <t xml:space="preserve">Спирали Micro coil 0,4 10 шт</t>
  </si>
  <si>
    <t xml:space="preserve">Спирали Parallel 0,5 4 шт</t>
  </si>
  <si>
    <t xml:space="preserve">Спирали Parallel 0,4 4 шт</t>
  </si>
  <si>
    <t xml:space="preserve">Спирали Staggered Clapton 0,5 4шт </t>
  </si>
  <si>
    <t xml:space="preserve">Спирали Staggered Clapton 0,4 4шт </t>
  </si>
  <si>
    <t xml:space="preserve">Спирали Staggered Clapton 0,3 4шт </t>
  </si>
  <si>
    <t xml:space="preserve">Спирали Staggered Clapton coil SS 4 шт</t>
  </si>
  <si>
    <t xml:space="preserve">Спирали Three Staggered Clapton 0,5 2шт </t>
  </si>
  <si>
    <t xml:space="preserve">Спирали Three Staggered Clapton 0,4 2шт </t>
  </si>
  <si>
    <t xml:space="preserve">Спирали Three Staggered Clapton 0,3 2шт </t>
  </si>
  <si>
    <t xml:space="preserve">Спиральки Three Fused Clapton Coil 0,5</t>
  </si>
  <si>
    <t xml:space="preserve">Спиральки Three Fused Clapton Coil 0,4</t>
  </si>
  <si>
    <t xml:space="preserve">Three Fused Clapton coil SS</t>
  </si>
  <si>
    <t xml:space="preserve">Спирали Half Staggered Clapton 0,5 4 шт</t>
  </si>
  <si>
    <t xml:space="preserve">Спирали Half Staggered Clapton 0,4 4 шт</t>
  </si>
  <si>
    <t xml:space="preserve">Спирали Spase Coil Ni200 10 шт</t>
  </si>
  <si>
    <t xml:space="preserve">Спирали Chain Coil 0,3 4 шт</t>
  </si>
  <si>
    <t xml:space="preserve">Спирали Alien clapton 0,5 2 шт</t>
  </si>
  <si>
    <t xml:space="preserve">Спирали Alien clapton 0,4 2 шт</t>
  </si>
  <si>
    <t xml:space="preserve">Alien Clapton Coil SS</t>
  </si>
  <si>
    <t xml:space="preserve">Спирали Clapseption 4 шт</t>
  </si>
  <si>
    <t xml:space="preserve">Спирали Quad Fused Clapton coil</t>
  </si>
  <si>
    <t xml:space="preserve">Спирали Quad Fused Clapton coil SS</t>
  </si>
  <si>
    <t xml:space="preserve">Спирали Green Mamba Coil 0,4</t>
  </si>
  <si>
    <t xml:space="preserve">Набор спиралей ( Clapton, Parallel clapton, Fused clapton ) 0,5 6шт</t>
  </si>
  <si>
    <t xml:space="preserve">Набор спиралей ( Clapton, Parallel clapton, Fused clapton ) 0,4 6шт</t>
  </si>
  <si>
    <t xml:space="preserve">Проволока Clapton 0,6 0,5м</t>
  </si>
  <si>
    <t xml:space="preserve">Проволока Clapton 0,5 0,5м </t>
  </si>
  <si>
    <t xml:space="preserve">Проволока Clapton 0,4 0,5м</t>
  </si>
  <si>
    <t xml:space="preserve">Проволока Clapton 0,3 0,5м</t>
  </si>
  <si>
    <t xml:space="preserve">Проволока Clapton SS </t>
  </si>
  <si>
    <t xml:space="preserve">Проволока  Fused SS 0,5</t>
  </si>
  <si>
    <t xml:space="preserve">Проволока  Fused SS 0,4</t>
  </si>
  <si>
    <t xml:space="preserve">Проволока  Fused SS 0,3</t>
  </si>
  <si>
    <t xml:space="preserve">Проволока Three Fused Clapton SS 0.4</t>
  </si>
  <si>
    <t xml:space="preserve">Проволока Quad Fused Clapton SS 0.4</t>
  </si>
  <si>
    <t xml:space="preserve">Проволока Coil Master Comp Wire </t>
  </si>
  <si>
    <t xml:space="preserve">Коилы UD</t>
  </si>
  <si>
    <t xml:space="preserve">Augvape Aug Coil</t>
  </si>
  <si>
    <t xml:space="preserve">{НОВЫЕ КОЙЛЫ}</t>
  </si>
  <si>
    <t xml:space="preserve">Fused Clapton 2*0,32KA1+0,1Ni80 res 0,28 ohm on 2 coils 6 витков 2,5 мм</t>
  </si>
  <si>
    <t xml:space="preserve">Краматорские койлы</t>
  </si>
  <si>
    <t xml:space="preserve">Fused Clapton 2*0,4KA1+0,1Ni80 res 0,21 ohm on 2 coils 6 витков 3 мм</t>
  </si>
  <si>
    <t xml:space="preserve">Fused Clapton 2*0,4SS+0,1Ni80 res 0,15 ohm on 2 coils 6 витков 3 мм</t>
  </si>
  <si>
    <t xml:space="preserve">Fused Clapton 2*0,5SS + 0,1Ni80  res 0,07 ohm on 2 coils 5 витков 3 мм</t>
  </si>
  <si>
    <t xml:space="preserve">Triple Fused Clapton 3*0,4KA1+0,1Ni80 res 0,13 ohm on 2 coils 5 витков 3 мм</t>
  </si>
  <si>
    <t xml:space="preserve">Triple Fused Clapton 3*0,4SS+0,1Ni80 res 0,07 ohm on 2 coils 5 витков 3 мм</t>
  </si>
  <si>
    <t xml:space="preserve">Triple Fused Clapton 3*0,5SS+0,1Ni80 res 0,05 ohm on 2 coils 5 витков 3 мм</t>
  </si>
  <si>
    <t xml:space="preserve">Alien Fused Clapton 3*0,4SS+0,1Ni80  res 0,07 ohm on 2 coils 5 витков 3 мм</t>
  </si>
  <si>
    <t xml:space="preserve">Alien Fused Clapton 3*0,5SS+0,1Ni80 res 0,05 ohm on 2 coils 5 витков 3 мм</t>
  </si>
  <si>
    <t xml:space="preserve">Alien Fused Clapton 3*0,25KA+0,1Ni80 res 0,51 ohm on 1 coil 5 витков 2,5 мм</t>
  </si>
  <si>
    <t xml:space="preserve">Alien Fused Clapton 3*0,4КА1+0,1Ni80 res 0,12 ohm on 2 coils 5 витков 3 мм</t>
  </si>
  <si>
    <t xml:space="preserve">Quadro Staggered 4*0,32Ni80+0,15Ni res 0,11 ohm on 2 coils 5 витков 3 мм</t>
  </si>
  <si>
    <t xml:space="preserve">Японский хлопок Puff</t>
  </si>
  <si>
    <t xml:space="preserve">Японский хлопок Muji</t>
  </si>
  <si>
    <t xml:space="preserve">Хлопок Cotton Bacon</t>
  </si>
  <si>
    <t xml:space="preserve">Cotton Bacon Prime</t>
  </si>
  <si>
    <t xml:space="preserve">Хлопок Rayon 1м</t>
  </si>
  <si>
    <t xml:space="preserve">Air Cotton (USA)</t>
  </si>
  <si>
    <t xml:space="preserve">Вата для электронных сигарет Maxology Brews Cotton Waves</t>
  </si>
  <si>
    <t xml:space="preserve">Ножницы складные</t>
  </si>
  <si>
    <t xml:space="preserve">Jig</t>
  </si>
  <si>
    <t xml:space="preserve">Teflon+Ceramic Tweezers</t>
  </si>
  <si>
    <t xml:space="preserve">Отверточка</t>
  </si>
  <si>
    <t xml:space="preserve">Пинцет VETUS прямой</t>
  </si>
  <si>
    <t xml:space="preserve">Пинцет VETUS изогнутый </t>
  </si>
  <si>
    <t xml:space="preserve">Пинцет VETUS керамический</t>
  </si>
  <si>
    <t xml:space="preserve">Бокорезы (кусачки) Plato</t>
  </si>
  <si>
    <t xml:space="preserve">1,5mm Allen Keys (шестигранный ключ )</t>
  </si>
  <si>
    <t xml:space="preserve">Coil Master bags 16cm</t>
  </si>
  <si>
    <t xml:space="preserve">Т-образная отвертка T Shaped Phillips Screwdriver</t>
  </si>
  <si>
    <t xml:space="preserve">510 Радиатор 25 мм</t>
  </si>
  <si>
    <t xml:space="preserve">510 Радиатор 22 мм</t>
  </si>
  <si>
    <t xml:space="preserve">Vape Band (Резинки)</t>
  </si>
  <si>
    <t xml:space="preserve">Silicone Anti­Slip Vape Band + Anti­Dust Cap
Combo</t>
  </si>
  <si>
    <t xml:space="preserve">Magnet for AV 18650 Mechanical Mod 19 мм</t>
  </si>
  <si>
    <t xml:space="preserve">Magnet for AV 18650 Mechanical Mod 12,5 мм</t>
  </si>
  <si>
    <t xml:space="preserve">510 drip tip #16 (C1) черный</t>
  </si>
  <si>
    <t xml:space="preserve">510 Drip Tip # 23 (C2) прозрачный</t>
  </si>
  <si>
    <t xml:space="preserve">Stainless Steel + Plastic Hybrid 510 Drip Tip</t>
  </si>
  <si>
    <t xml:space="preserve">Дриптипы от Ювелира (составные)</t>
  </si>
  <si>
    <t xml:space="preserve">Дриптипы</t>
  </si>
  <si>
    <t xml:space="preserve">Дриптипы от Ювелира (люминофор)</t>
  </si>
  <si>
    <t xml:space="preserve">Дриптипы от Ювелира (акрилл)</t>
  </si>
  <si>
    <t xml:space="preserve">Дриптипы от Ювелира (резные)</t>
  </si>
  <si>
    <t xml:space="preserve">Дриптипы от Ювелира (510-ые титан+акрил)</t>
  </si>
  <si>
    <t xml:space="preserve">Resin Drip Tip 810 Vandy Vape green</t>
  </si>
  <si>
    <t xml:space="preserve">Resin Drip Tip 810 Vandy Vape blue</t>
  </si>
  <si>
    <t xml:space="preserve">Resin Drip Tip 810 Vandy Vape purple</t>
  </si>
  <si>
    <t xml:space="preserve">Resin Drip Tip 810 Vandy Vape red</t>
  </si>
  <si>
    <t xml:space="preserve">Resin Drip Tip 810 Vandy Vape yellow</t>
  </si>
  <si>
    <t xml:space="preserve">Resin Drip Tip 810 Vandy Vape tiffany blue</t>
  </si>
  <si>
    <t xml:space="preserve">Дриптип 810-ый ОРИНГОВЫЙ</t>
  </si>
  <si>
    <t xml:space="preserve">Aluminum Stand for 510 Atomizers</t>
  </si>
  <si>
    <t xml:space="preserve">Щетка для койов AOLVAPE</t>
  </si>
  <si>
    <t xml:space="preserve">Стекло Replacement Glass Tank for SMOK TFV8 Big Baby (RBA)</t>
  </si>
  <si>
    <t xml:space="preserve">Стекла</t>
  </si>
  <si>
    <t xml:space="preserve">Стекло Replacement Glass Tank for OBS Crius RTA </t>
  </si>
  <si>
    <t xml:space="preserve">Стекло для ijust S </t>
  </si>
  <si>
    <t xml:space="preserve">Стекло iJust NexGen Replacement Glass 4ml</t>
  </si>
  <si>
    <t xml:space="preserve">Стекло для Eleaf ELLO Duro</t>
  </si>
  <si>
    <t xml:space="preserve">Стекло для Eleaf ijust Mini </t>
  </si>
  <si>
    <t xml:space="preserve">Стекло для GeekVape Ammit Dual </t>
  </si>
  <si>
    <t xml:space="preserve">Стекло для Wotofo The Troll RTA </t>
  </si>
  <si>
    <t xml:space="preserve">Стекло Glass Tank for IJOY RDTA 5S</t>
  </si>
  <si>
    <t xml:space="preserve">Стекло Manta </t>
  </si>
  <si>
    <t xml:space="preserve">Стекло для GeekVape Ammit 25</t>
  </si>
  <si>
    <t xml:space="preserve">Стекло для Subtank Mini </t>
  </si>
  <si>
    <t xml:space="preserve">стекло для SMOK TFV12 Prince </t>
  </si>
  <si>
    <t xml:space="preserve">стекло для  Blitzen RTA</t>
  </si>
  <si>
    <t xml:space="preserve">Стекло для Eleaf MELO 4 </t>
  </si>
  <si>
    <t xml:space="preserve">Стекло для GeekVape Zeus Dual / Zeus X</t>
  </si>
  <si>
    <t xml:space="preserve">Стекло для GeekVape Creed RTA</t>
  </si>
  <si>
    <t xml:space="preserve">Стекло для Digiflavor Siren 2 GTA 22 мм</t>
  </si>
  <si>
    <t xml:space="preserve">Стекло для Digiflavor Siren 2 GTA  24 мм</t>
  </si>
  <si>
    <t xml:space="preserve">Стекло для Aromamizer RDTA V2</t>
  </si>
  <si>
    <t xml:space="preserve">Стекло для Aromamizer Supreme</t>
  </si>
  <si>
    <t xml:space="preserve">Стекло для SMOK TFV12</t>
  </si>
  <si>
    <t xml:space="preserve">Стекло для Vandy Vape Berserker MTL Kit</t>
  </si>
  <si>
    <t xml:space="preserve">Стекло для ADVKEN CP TF RTA</t>
  </si>
  <si>
    <t xml:space="preserve">Стекло для Vandy Vape Kylin V2 RTA</t>
  </si>
  <si>
    <t xml:space="preserve">Стекло для GeekVape Ammit MTL RTA</t>
  </si>
  <si>
    <t xml:space="preserve">Стекло для Hellvape MD RTA</t>
  </si>
  <si>
    <t xml:space="preserve">Сетка 316 Stainless Steel Mesh </t>
  </si>
  <si>
    <t xml:space="preserve">Сетка OFRF nexMESH (1 пластинка)</t>
  </si>
  <si>
    <t xml:space="preserve">Баночка для жидкости 30ml</t>
  </si>
  <si>
    <t xml:space="preserve">Баночка Gorilla 30ml</t>
  </si>
  <si>
    <t xml:space="preserve">Баночка Gorilla 60 мл</t>
  </si>
  <si>
    <t xml:space="preserve">Баночка 30 мл, с пипеткой (синяя)</t>
  </si>
  <si>
    <t xml:space="preserve">Баночка 30 мл, с пипеткой (коричневая)</t>
  </si>
  <si>
    <t xml:space="preserve">Баночка Coil Master Gremlin BF Silicone Bottle</t>
  </si>
  <si>
    <t xml:space="preserve">Dripper Double Drop bottle</t>
  </si>
  <si>
    <t xml:space="preserve">Баночка Gorilla 120 мл</t>
  </si>
  <si>
    <t xml:space="preserve">O-Ring 4 mm</t>
  </si>
  <si>
    <t xml:space="preserve">O-Ring 8mm</t>
  </si>
  <si>
    <t xml:space="preserve">O-Ring 10mm</t>
  </si>
  <si>
    <t xml:space="preserve">O-Ring 12mm</t>
  </si>
  <si>
    <t xml:space="preserve">O-Ring 13mm</t>
  </si>
  <si>
    <t xml:space="preserve">O-Ring 14 mm</t>
  </si>
  <si>
    <t xml:space="preserve">O-Ring 15mm</t>
  </si>
  <si>
    <t xml:space="preserve">O-Ring 16mm</t>
  </si>
  <si>
    <t xml:space="preserve">O-Ring 17mm</t>
  </si>
  <si>
    <t xml:space="preserve">O-Ring 19 mm</t>
  </si>
  <si>
    <t xml:space="preserve">O-Ring 20 mm</t>
  </si>
  <si>
    <t xml:space="preserve">O-Ring 22 mm</t>
  </si>
  <si>
    <t xml:space="preserve">Оринги (разные)</t>
  </si>
  <si>
    <t xml:space="preserve">Винтик Phillips Head Screws M1,6*4mm</t>
  </si>
  <si>
    <t xml:space="preserve">Винтик Phillips Head Screws M3*4mm</t>
  </si>
  <si>
    <t xml:space="preserve">Винтик Phillips Head Screws M2*4</t>
  </si>
  <si>
    <t xml:space="preserve">Винтик Phillips Head Screws M2*5</t>
  </si>
  <si>
    <t xml:space="preserve">Винтик Phillips Head Screws M2,5*4</t>
  </si>
  <si>
    <t xml:space="preserve">Винтик Phillips Head Screws M2,5*5</t>
  </si>
  <si>
    <t xml:space="preserve">Винтик Phillips screw (countersunk head) :M2,3</t>
  </si>
  <si>
    <t xml:space="preserve">Винтик Hexagonal Screw: M2*4</t>
  </si>
  <si>
    <t xml:space="preserve">Винтик Hexagonal Screw: M2,5*4</t>
  </si>
  <si>
    <t xml:space="preserve">Винтик Hexagonal Screw: M3*3</t>
  </si>
  <si>
    <t xml:space="preserve">Винтик Hexagonal Screw: M3*4</t>
  </si>
  <si>
    <t xml:space="preserve">Винтик Hexagonal Screw: M4*4</t>
  </si>
  <si>
    <t xml:space="preserve">Винты (разные)</t>
  </si>
  <si>
    <t xml:space="preserve">Никотиновая база 0 mg 50 мл 50/50</t>
  </si>
  <si>
    <t xml:space="preserve">Никотиновая база</t>
  </si>
  <si>
    <t xml:space="preserve">Romero</t>
  </si>
  <si>
    <t xml:space="preserve">Никотиновая база 1,5 mg 50 мл 50/50</t>
  </si>
  <si>
    <t xml:space="preserve">Никотиновая база 3 mg 50 мл 50/50</t>
  </si>
  <si>
    <t xml:space="preserve">Никотиновая база 6 mg 50 мл 50/50</t>
  </si>
  <si>
    <t xml:space="preserve">Никотиновая база 12 mg 50 мл 50/50</t>
  </si>
  <si>
    <t xml:space="preserve">Никотиновая база 18 mg 50 мл 50/50</t>
  </si>
  <si>
    <t xml:space="preserve">Никотиновая база 0 mg 100 мл 50/50</t>
  </si>
  <si>
    <t xml:space="preserve">Никотиновая база 1,5 mg 100 мл 50/50</t>
  </si>
  <si>
    <t xml:space="preserve">Никотиновая база 3 mg 100 мл 50/50</t>
  </si>
  <si>
    <t xml:space="preserve">Никотиновая база 6 mg 100 мл 50/50</t>
  </si>
  <si>
    <t xml:space="preserve">Никотиновая база 12 mg 100 мл 50/50</t>
  </si>
  <si>
    <t xml:space="preserve">Никотиновая база 18 mg 100 мл 50/50</t>
  </si>
  <si>
    <t xml:space="preserve">Никотиновая база 0 mg 250 мл 50/50</t>
  </si>
  <si>
    <t xml:space="preserve">Никотиновая база 1,5 mg 250 мл 50/50</t>
  </si>
  <si>
    <t xml:space="preserve">Никотиновая база 3 mg 250 мл 50/50</t>
  </si>
  <si>
    <t xml:space="preserve">Никотиновая база 6 mg 250 мл 50/50</t>
  </si>
  <si>
    <t xml:space="preserve">Никотиновая база 12 mg 250 мл 50/50</t>
  </si>
  <si>
    <t xml:space="preserve">Никотиновая база 18 mg 250 мл 50/50</t>
  </si>
  <si>
    <t xml:space="preserve">Никотиновая база 0 mg 50 мл 70/30</t>
  </si>
  <si>
    <t xml:space="preserve">Никотиновая база 1,5 mg 50 мл 70/30</t>
  </si>
  <si>
    <t xml:space="preserve">Никотиновая база 3 mg 50 мл  70/30</t>
  </si>
  <si>
    <t xml:space="preserve">Никотиновая база 6 mg 50 мл  70/30</t>
  </si>
  <si>
    <t xml:space="preserve">Никотиновая база 12 mg 50 мл  70/30</t>
  </si>
  <si>
    <t xml:space="preserve">Никотиновая база 18 mg 50 мл  70/30</t>
  </si>
  <si>
    <t xml:space="preserve">Никотиновая база 0 mg 100 мл  70/30</t>
  </si>
  <si>
    <t xml:space="preserve">Никотиновая база 1,5 mg 100 мл 70/30</t>
  </si>
  <si>
    <t xml:space="preserve">Никотиновая база 3 mg 100 мл  70/30</t>
  </si>
  <si>
    <t xml:space="preserve">Никотиновая база 6 mg 100 мл  70/30</t>
  </si>
  <si>
    <t xml:space="preserve">Никотиновая база 12 mg 100 мл  70/30</t>
  </si>
  <si>
    <t xml:space="preserve">Никотиновая база 18 mg 100 мл  70/30</t>
  </si>
  <si>
    <t xml:space="preserve">Никотиновая база 0 mg 250 мл 70/30</t>
  </si>
  <si>
    <t xml:space="preserve">Никотиновая база 1,5 mg 250 мл 70/30</t>
  </si>
  <si>
    <t xml:space="preserve">Никотиновая база 3 mg 250 мл 70/30</t>
  </si>
  <si>
    <t xml:space="preserve">Никотиновая база 6 mg 250 мл 70/30</t>
  </si>
  <si>
    <t xml:space="preserve">Никотиновая база 12 mg 250 мл 70/30</t>
  </si>
  <si>
    <t xml:space="preserve">Никотиновая база 18 mg 250 мл 70/30</t>
  </si>
  <si>
    <t xml:space="preserve">Пропиленгликоль 250ml</t>
  </si>
  <si>
    <t xml:space="preserve">Глицерин 250ml</t>
  </si>
  <si>
    <t xml:space="preserve">Никотин 100%</t>
  </si>
  <si>
    <t xml:space="preserve">FW Coffee (Кофе) 6% , 5мл нет аромы</t>
  </si>
  <si>
    <t xml:space="preserve">Ароматизаторы</t>
  </si>
  <si>
    <t xml:space="preserve">FW</t>
  </si>
  <si>
    <t xml:space="preserve">FW Blackberry Mojito (Ежевичный мохито) 6% , 5 мл  нет аромы</t>
  </si>
  <si>
    <t xml:space="preserve">FW White Chocolate (Белый шоколад) 6%, 5мл</t>
  </si>
  <si>
    <t xml:space="preserve">FW Key Lime (Лайм)7%, 5мл</t>
  </si>
  <si>
    <t xml:space="preserve">FW Peach (Персик) 6%, 5мл</t>
  </si>
  <si>
    <t xml:space="preserve">FW Mango (Natural) (Манго) 6%, 5мл</t>
  </si>
  <si>
    <t xml:space="preserve">FW Peppermint (Перечная мята) 6%, 5мл</t>
  </si>
  <si>
    <t xml:space="preserve">FW Strawberry (Клубника) 6%, 5мл</t>
  </si>
  <si>
    <t xml:space="preserve">FW Ankara Tobacco (Турецкий табак) 5%, 5мл нет аромы</t>
  </si>
  <si>
    <t xml:space="preserve">FW Black Cherry (Вишня)  6%, 5мл</t>
  </si>
  <si>
    <t xml:space="preserve">FW Desert Llama (Кемел), 6%, 5 мл</t>
  </si>
  <si>
    <t xml:space="preserve">FW Grape (Виноград) 6%, 5 ml</t>
  </si>
  <si>
    <t xml:space="preserve">FW Chocolate Tobacco (Шоколадный табак) 6%, 5ml</t>
  </si>
  <si>
    <t xml:space="preserve">FW 555 Tobacco (Табак) 6%,5 ml</t>
  </si>
  <si>
    <t xml:space="preserve">FW Banana(Банан), 6%,5 ml</t>
  </si>
  <si>
    <t xml:space="preserve">FW Café Coffe (Кофе)6%, 5 ml</t>
  </si>
  <si>
    <t xml:space="preserve">FW Apple (Green) (Зеленое Яблоко) 6%, 5 ml</t>
  </si>
  <si>
    <t xml:space="preserve">FW Blueberry (Черника) 6%, 5 ml</t>
  </si>
  <si>
    <t xml:space="preserve">INW French Pipe (Французская трубка) 2%, 5мл</t>
  </si>
  <si>
    <t xml:space="preserve">FW Huzelnut (Лесной Орех) 2%, 5 мл</t>
  </si>
  <si>
    <t xml:space="preserve">FW Cola (Кола) 6%, 5 ml</t>
  </si>
  <si>
    <t xml:space="preserve">FW Vanilla bean ice cream (Ванильно-ореховое мороженое) 6%, 5 ml</t>
  </si>
  <si>
    <t xml:space="preserve">FW Absinthe (Абсент) 6%, 5 ml</t>
  </si>
  <si>
    <t xml:space="preserve">FW Green Tea (Зеленый чай) 6%, 5 ml</t>
  </si>
  <si>
    <t xml:space="preserve">FW Pear (Груша) 6%, 5 ml</t>
  </si>
  <si>
    <t xml:space="preserve">FW  Watermelon (Арбуз) 6%, 5 ml</t>
  </si>
  <si>
    <t xml:space="preserve">FW Cherry Blast (Вишневый взрыв) 6%, 5 ml</t>
  </si>
  <si>
    <t xml:space="preserve">FW  Apricot (Абрикос) 6%, 5 ml</t>
  </si>
  <si>
    <t xml:space="preserve">FW Honey (Мёд) </t>
  </si>
  <si>
    <t xml:space="preserve">FW Bananas Foster (Бананы Фостер)</t>
  </si>
  <si>
    <t xml:space="preserve">FW Iced Tea( Чай со льдом )</t>
  </si>
  <si>
    <t xml:space="preserve">FW Menthol (Liquid) (Ментол ( жидкость))</t>
  </si>
  <si>
    <t xml:space="preserve">FW Strawberries Lemonade (Клубничный лимонад)</t>
  </si>
  <si>
    <t xml:space="preserve">FW Yogurt (Йогурт)</t>
  </si>
  <si>
    <t xml:space="preserve">FW Cucumber Mint ( Огурец мята )</t>
  </si>
  <si>
    <t xml:space="preserve">FW Snickers Type (Сникерс) нет аромы </t>
  </si>
  <si>
    <t xml:space="preserve">FW Anise</t>
  </si>
  <si>
    <t xml:space="preserve">INW  Coffee (Кофе) 2%, 5 ml</t>
  </si>
  <si>
    <t xml:space="preserve">INW</t>
  </si>
  <si>
    <t xml:space="preserve">INW Pineapple (Ананас) 2%, 5 ml</t>
  </si>
  <si>
    <t xml:space="preserve">INW Green Tea(Зеленый чай), 2%, 5 ml</t>
  </si>
  <si>
    <t xml:space="preserve">INW Melon (Дыня), 2%, 5 мл</t>
  </si>
  <si>
    <t xml:space="preserve">INW  Apricot (Абрикос), 2%, 5 мл</t>
  </si>
  <si>
    <t xml:space="preserve">INW Grapefruit Грейпфрут </t>
  </si>
  <si>
    <t xml:space="preserve">INW Woodrruff</t>
  </si>
  <si>
    <t xml:space="preserve">INW Dry coctail</t>
  </si>
  <si>
    <t xml:space="preserve">INW Розовая пантера</t>
  </si>
  <si>
    <t xml:space="preserve">INW Sex on the beach</t>
  </si>
  <si>
    <t xml:space="preserve">INW Мятный микс</t>
  </si>
  <si>
    <t xml:space="preserve">INW Sweet sour</t>
  </si>
  <si>
    <t xml:space="preserve">INW GOLD DUCAT</t>
  </si>
  <si>
    <t xml:space="preserve">TPA 5ml Black Honey ( Черный мед )</t>
  </si>
  <si>
    <t xml:space="preserve">TPA</t>
  </si>
  <si>
    <t xml:space="preserve">TPA 5ml Orange Mandarin ( Апельсин / Мандарин )</t>
  </si>
  <si>
    <t xml:space="preserve">TPA 5ml Irish Cream ( Ирландский крем )</t>
  </si>
  <si>
    <t xml:space="preserve">TPA 5ml Bubblrgum ( Жвачка )</t>
  </si>
  <si>
    <t xml:space="preserve">TPA 5ml Vanilla Swirl ( Ванильный вихрь )</t>
  </si>
  <si>
    <t xml:space="preserve">TPA 5ml Apple Candy ( Яблочная конфета )</t>
  </si>
  <si>
    <t xml:space="preserve">TPA 5ml Pear Candy ( Дюшес )</t>
  </si>
  <si>
    <t xml:space="preserve">TPA 5ml Fruit Circles With Milk ( Фруктовые кольца )</t>
  </si>
  <si>
    <t xml:space="preserve">TPA 5ml RY4 Double ( 4 сорта табака + жженный сахар) </t>
  </si>
  <si>
    <t xml:space="preserve">TPA 5ml Lemon (water soluble) ( Лимон )</t>
  </si>
  <si>
    <t xml:space="preserve">TPA 5ml Jamaican Rum (Ямайский ром ) </t>
  </si>
  <si>
    <t xml:space="preserve">TPA 5ml Strawberries and Cream ( Клубника со сливками )</t>
  </si>
  <si>
    <t xml:space="preserve">TPA 5ml Bavarian Cream ( Баварский крем )</t>
  </si>
  <si>
    <t xml:space="preserve">TPA 5ml Cantaloupe ( Канталупа )</t>
  </si>
  <si>
    <t xml:space="preserve">TPA 5ml Cheesecake (Graham Crust) ( Чизкейк )</t>
  </si>
  <si>
    <t xml:space="preserve">TPA 5ml Graham Cracker ( Крекер )</t>
  </si>
  <si>
    <t xml:space="preserve">TPA 5ml Marshmallow ( Зефир )</t>
  </si>
  <si>
    <t xml:space="preserve">TPA 5ml Strawberry (Ripe) ( Спелая клубника )</t>
  </si>
  <si>
    <t xml:space="preserve">TPA 5ml Papaya ( Папайя )</t>
  </si>
  <si>
    <t xml:space="preserve">TPA 5ml Sweetener ( Подсластитель )</t>
  </si>
  <si>
    <t xml:space="preserve">TPA 5ml Blueberry (Wild) ( Черника )</t>
  </si>
  <si>
    <t xml:space="preserve">TPA 5ml Dragonfruit ( Драгонфрут )</t>
  </si>
  <si>
    <t xml:space="preserve">TPA 5ml Mango ( Манго )</t>
  </si>
  <si>
    <t xml:space="preserve">TPA 5ml Guava ( Гуава )</t>
  </si>
  <si>
    <t xml:space="preserve">TPA 5ml Peach ( Персик )</t>
  </si>
  <si>
    <t xml:space="preserve">TPA 5ml Kiwi (Double) ( Двойной киви )</t>
  </si>
  <si>
    <t xml:space="preserve">TPA 5ml Tutti-Frutti ( Тутти-Фрутти )</t>
  </si>
  <si>
    <t xml:space="preserve">TPA 5ml Peach Juicy (Персиковый сок)</t>
  </si>
  <si>
    <t xml:space="preserve">TPA 5ml Honey (Мёд)</t>
  </si>
  <si>
    <t xml:space="preserve">TPA 5ml Cola (Кола)</t>
  </si>
  <si>
    <t xml:space="preserve">TPA 5ml Peppermint (Мята)</t>
  </si>
  <si>
    <t xml:space="preserve">TPA 5ml Green Tea (Зеленый чай)</t>
  </si>
  <si>
    <t xml:space="preserve">TPA 5ml Pineapple (Ананас)</t>
  </si>
  <si>
    <t xml:space="preserve">TPA 5ml Raspberry (Sweet) (Cладкая малина)</t>
  </si>
  <si>
    <t xml:space="preserve">TPA 5ml Grape (Juicy) (Виноградный сок)</t>
  </si>
  <si>
    <t xml:space="preserve">TPA 5ml Watermelon (Арбуз)</t>
  </si>
  <si>
    <t xml:space="preserve">TPA 5ml Black Cherry (Вишня)</t>
  </si>
  <si>
    <t xml:space="preserve">TPA 5ml Vanilla Bean Ice Cream (Ванильное мороженое)</t>
  </si>
  <si>
    <t xml:space="preserve">TPA 5ml French vanilla (Французская ваниль)</t>
  </si>
  <si>
    <t xml:space="preserve">TPA 5ml Vanilla custard (Ванильный заварной крем)</t>
  </si>
  <si>
    <t xml:space="preserve">TPA 5ml Malted Milk (conc) (Солодовое молоко)</t>
  </si>
  <si>
    <t xml:space="preserve">TPA 5ml Sweet Cream (Сладкий крем)</t>
  </si>
  <si>
    <t xml:space="preserve">TPA 5ml Cappuccino (Капучино)</t>
  </si>
  <si>
    <t xml:space="preserve">TPA 5ml Koolada (Охладитель)</t>
  </si>
  <si>
    <t xml:space="preserve">TPA 5ml Coffee (Кофе)</t>
  </si>
  <si>
    <t xml:space="preserve">TPA 5ml Coconut Extra (Кокос)</t>
  </si>
  <si>
    <t xml:space="preserve">TPA 5ml Key Lime (Лайм)</t>
  </si>
  <si>
    <t xml:space="preserve">TPA 5ml Pomegranate (Гранат)</t>
  </si>
  <si>
    <t xml:space="preserve">TPA 5ml Cinnamon Danish (Датская корица)</t>
  </si>
  <si>
    <t xml:space="preserve">TPA 5ml Milk Chocolate (Молочный шоколад)</t>
  </si>
  <si>
    <t xml:space="preserve">TPA 5ml Apricot (Абрикос)</t>
  </si>
  <si>
    <t xml:space="preserve">TPA 5ml Whipped cream (Взбитые сливки)</t>
  </si>
  <si>
    <t xml:space="preserve">TPA 5ml Dairy/Milk (Молочные/Молоко)</t>
  </si>
  <si>
    <t xml:space="preserve">TPA 5ml Apple Pie (Яблочный пирог)</t>
  </si>
  <si>
    <t xml:space="preserve">TPA 5ml Green Apple (Зеленое яблоко)</t>
  </si>
  <si>
    <t xml:space="preserve">TPA 5ml Banana (Банан)</t>
  </si>
  <si>
    <t xml:space="preserve">TPA 5ml Menthol Liquid (Ментол)</t>
  </si>
  <si>
    <t xml:space="preserve">TPA 5ml Berry Cereal</t>
  </si>
  <si>
    <t xml:space="preserve">TPA 5ml Crunchy Cereal</t>
  </si>
  <si>
    <t xml:space="preserve">TPA 5ml Orange Cream Bar</t>
  </si>
  <si>
    <t xml:space="preserve">TPA 5ml Rainbow Drops</t>
  </si>
  <si>
    <t xml:space="preserve">TPA 5ml Absinthe II</t>
  </si>
  <si>
    <t xml:space="preserve">TPA 5ml Banana Nut Bread</t>
  </si>
  <si>
    <t xml:space="preserve">TPA 5ml Blueberry Candy</t>
  </si>
  <si>
    <t xml:space="preserve">TPA 5ml Blueberry</t>
  </si>
  <si>
    <t xml:space="preserve">TPA 5ml Caramel Candy</t>
  </si>
  <si>
    <t xml:space="preserve">TPA 5ml Citrus Punch II</t>
  </si>
  <si>
    <t xml:space="preserve">TPA 5ml Coconut</t>
  </si>
  <si>
    <t xml:space="preserve">TPA 5ml Cotton Candy</t>
  </si>
  <si>
    <t xml:space="preserve">TPA 5ml Creme de Menthe II</t>
  </si>
  <si>
    <t xml:space="preserve">ТРА  5ml Acai </t>
  </si>
  <si>
    <t xml:space="preserve">ТРА  5ml Butterscotch</t>
  </si>
  <si>
    <t xml:space="preserve">ТРА  5ml Caramel (Original)</t>
  </si>
  <si>
    <t xml:space="preserve">ТРА  5ml Cinnamon Sugar Cookie</t>
  </si>
  <si>
    <t xml:space="preserve">ТРА  5ml Cotton Candy (Circus)</t>
  </si>
  <si>
    <t xml:space="preserve">ТРА  5ml Double Chocolate (Clear)</t>
  </si>
  <si>
    <t xml:space="preserve">ТРА  5ml Dulce de Leche Caramel</t>
  </si>
  <si>
    <t xml:space="preserve">ТРА  5ml DX Banana Cream</t>
  </si>
  <si>
    <t xml:space="preserve">ТРА  5ml TPA DK Tobacco ll</t>
  </si>
  <si>
    <t xml:space="preserve">TPA 10ml Black Honey  </t>
  </si>
  <si>
    <t xml:space="preserve">TPA 10ml Orange Mandarin  </t>
  </si>
  <si>
    <t xml:space="preserve">TPA 10ml Irish Cream II  </t>
  </si>
  <si>
    <t xml:space="preserve">TPA 10ml Bubblrgum  </t>
  </si>
  <si>
    <t xml:space="preserve">TPA 10ml Vanilla Swirl  </t>
  </si>
  <si>
    <t xml:space="preserve">TPA 10ml Apple Candy  </t>
  </si>
  <si>
    <t xml:space="preserve">TPA 10ml Pear Candy  </t>
  </si>
  <si>
    <t xml:space="preserve">TPA 10ml Fruit Circles  </t>
  </si>
  <si>
    <t xml:space="preserve">TPA 10ml RY4 Double  </t>
  </si>
  <si>
    <t xml:space="preserve">TPA 10ml Lemon  </t>
  </si>
  <si>
    <t xml:space="preserve">TPA 10ml Jamaican Rum  </t>
  </si>
  <si>
    <t xml:space="preserve">TPA 10ml Strawberries and Cream нетаромы</t>
  </si>
  <si>
    <t xml:space="preserve">TPA 10ml Bavarian Cream  </t>
  </si>
  <si>
    <t xml:space="preserve">TPA 10ml Cantaloupe  </t>
  </si>
  <si>
    <t xml:space="preserve">TPA 10ml Cheesecake  </t>
  </si>
  <si>
    <t xml:space="preserve">TPA 10ml Graham Cracker  </t>
  </si>
  <si>
    <t xml:space="preserve">TPA 10ml Marshmallow  </t>
  </si>
  <si>
    <t xml:space="preserve">TPA 10ml Strawberry (Ripe)  </t>
  </si>
  <si>
    <t xml:space="preserve">TPA 10ml Papaya  </t>
  </si>
  <si>
    <t xml:space="preserve">TPA 10ml Sweetener  </t>
  </si>
  <si>
    <t xml:space="preserve">TPA 10ml Blueberry (Wild)  </t>
  </si>
  <si>
    <t xml:space="preserve">TPA 10ml Dragonfruit  </t>
  </si>
  <si>
    <t xml:space="preserve">TPA 10ml Mango  </t>
  </si>
  <si>
    <t xml:space="preserve">TPA 10ml Guava  </t>
  </si>
  <si>
    <t xml:space="preserve">TPA 10ml Peach  </t>
  </si>
  <si>
    <t xml:space="preserve">TPA 10ml Kiwi (Double)  </t>
  </si>
  <si>
    <t xml:space="preserve">TPA 10ml Tutti-Frutti  </t>
  </si>
  <si>
    <t xml:space="preserve">TPA 10ml Peach Juicy (Персиковый сок)  </t>
  </si>
  <si>
    <t xml:space="preserve">TPA 10ml Honey (Мёд)  </t>
  </si>
  <si>
    <t xml:space="preserve">TPA 10ml Cola (Кола)  </t>
  </si>
  <si>
    <t xml:space="preserve">TPA 10ml Peppermint (Мята)  </t>
  </si>
  <si>
    <t xml:space="preserve">TPA 10ml Green Tea (Зеленый чай)  </t>
  </si>
  <si>
    <t xml:space="preserve">TPA 10ml Pineapple (Ананас)  </t>
  </si>
  <si>
    <t xml:space="preserve">TPA 10ml Raspberry Sweet (Cладкая малина)  </t>
  </si>
  <si>
    <t xml:space="preserve">TPA 10ml Grape Juicy (Виноградный сок)  </t>
  </si>
  <si>
    <t xml:space="preserve">TPA 10ml Water melon (Арбуз)  </t>
  </si>
  <si>
    <t xml:space="preserve">TPA 10ml Black Chery (Вишня)  </t>
  </si>
  <si>
    <t xml:space="preserve">TPA 10ml Vanilla Bean Ice Cream (Ванильное мороженое)  </t>
  </si>
  <si>
    <t xml:space="preserve">TPA 10ml French vanilla (Французская ваниль)  </t>
  </si>
  <si>
    <t xml:space="preserve">TPA 10ml Vanilla custard (Ванильный заварной крем)  </t>
  </si>
  <si>
    <t xml:space="preserve">TPA 10ml Malted Milk (conc) (Солодовое молоко)  </t>
  </si>
  <si>
    <t xml:space="preserve">TPA 10ml Sweet Cream (Сладкий крем)  </t>
  </si>
  <si>
    <t xml:space="preserve">TPA 10ml Cappuccino (Капучино)  </t>
  </si>
  <si>
    <t xml:space="preserve">TPA 10ml Koolada (Охладитель)  </t>
  </si>
  <si>
    <t xml:space="preserve">TPA 10ml Coffee (Кофе)  </t>
  </si>
  <si>
    <t xml:space="preserve">TPA 10ml Coconut (еxtra) (Кокос)  </t>
  </si>
  <si>
    <t xml:space="preserve">TPA 10ml Key Lime (Лайм)  </t>
  </si>
  <si>
    <t xml:space="preserve">TPA 10ml Pomegranate (Гранат)  </t>
  </si>
  <si>
    <t xml:space="preserve">TPA 10ml Cinnamon Danish (Датская корица)  </t>
  </si>
  <si>
    <t xml:space="preserve">TPA 10ml Milk Chocolate (Молочный шоколад)  </t>
  </si>
  <si>
    <t xml:space="preserve">TPA 10ml Apricot (Абрикос)  </t>
  </si>
  <si>
    <t xml:space="preserve">TPA 10ml Whipped cream  </t>
  </si>
  <si>
    <t xml:space="preserve">TPA 10ml Dairy/Milk  </t>
  </si>
  <si>
    <t xml:space="preserve">TPA 10ml Apple Pie  </t>
  </si>
  <si>
    <t xml:space="preserve">TPA 10ml Green Apple  нет аромы</t>
  </si>
  <si>
    <t xml:space="preserve">TPA 10ml Banana  </t>
  </si>
  <si>
    <t xml:space="preserve">TPA 10ml Menthol  </t>
  </si>
  <si>
    <t xml:space="preserve">TPA 10ml Berry Cereal  </t>
  </si>
  <si>
    <t xml:space="preserve">TPA 10ml Crunchy Cereal  </t>
  </si>
  <si>
    <t xml:space="preserve">TPA 10ml Orange Cream Bar  </t>
  </si>
  <si>
    <t xml:space="preserve">TPA 10ml Rainbow Drops  </t>
  </si>
  <si>
    <t xml:space="preserve">TPA 10ml Absinthe II  </t>
  </si>
  <si>
    <t xml:space="preserve">TPA 10ml Banana Nut Bread  </t>
  </si>
  <si>
    <t xml:space="preserve">TPA 10ml Blueberry Candy  </t>
  </si>
  <si>
    <t xml:space="preserve">TPA 10ml Blueberry  </t>
  </si>
  <si>
    <t xml:space="preserve">TPA 10ml Caramel Candy  </t>
  </si>
  <si>
    <t xml:space="preserve">TPA 10ml Citrus Punch II  </t>
  </si>
  <si>
    <t xml:space="preserve">TPA 10ml Coconut  </t>
  </si>
  <si>
    <t xml:space="preserve">TPA 10ml Cotton Candy  </t>
  </si>
  <si>
    <t xml:space="preserve">TPA 10ml Creme de Menthe II  </t>
  </si>
  <si>
    <t xml:space="preserve">ТРА  10ml Acai   </t>
  </si>
  <si>
    <t xml:space="preserve">ТРА  10ml Butterscotch  </t>
  </si>
  <si>
    <t xml:space="preserve">ТРА  10ml Caramel (Original)  </t>
  </si>
  <si>
    <t xml:space="preserve">ТРА  10ml Cinnamon Sugar Cookie  </t>
  </si>
  <si>
    <t xml:space="preserve">ТРА  10ml Cotton Candy (Circus)  </t>
  </si>
  <si>
    <t xml:space="preserve">ТРА  10ml Double Chocolate (Clear)  </t>
  </si>
  <si>
    <t xml:space="preserve">ТРА  10ml Dulce de Leche Caramel  </t>
  </si>
  <si>
    <t xml:space="preserve">ТРА  10ml DX Banana Cream  </t>
  </si>
  <si>
    <t xml:space="preserve">ТРА  10ml DK Tobacco ll</t>
  </si>
  <si>
    <t xml:space="preserve">CAP 5ml Apple Pie</t>
  </si>
  <si>
    <t xml:space="preserve">CAP</t>
  </si>
  <si>
    <t xml:space="preserve">CAP 5ml Bavarian Cream</t>
  </si>
  <si>
    <t xml:space="preserve">CAP 5ml Blueberry</t>
  </si>
  <si>
    <t xml:space="preserve">CAP 5ml Cantaloupe</t>
  </si>
  <si>
    <t xml:space="preserve">CAP 5ml Caramel</t>
  </si>
  <si>
    <t xml:space="preserve">CAP 5ml Coconut</t>
  </si>
  <si>
    <t xml:space="preserve">CAP 5ml Creamy Yogurt</t>
  </si>
  <si>
    <t xml:space="preserve">CAP 5ml  Greek Yogurt</t>
  </si>
  <si>
    <t xml:space="preserve">CAP 5ml Double Apple</t>
  </si>
  <si>
    <t xml:space="preserve">CAP 5ml Golden Pineapple</t>
  </si>
  <si>
    <t xml:space="preserve">CAP 5ml Graham Crecker v2</t>
  </si>
  <si>
    <t xml:space="preserve">CAP 5ml Grape </t>
  </si>
  <si>
    <t xml:space="preserve">CAP 5ml Lemon Lime</t>
  </si>
  <si>
    <t xml:space="preserve">CAP 5ml Lime</t>
  </si>
  <si>
    <t xml:space="preserve">CAP 5ml Cake Batter</t>
  </si>
  <si>
    <t xml:space="preserve">CAP 5ml Capuccino v2</t>
  </si>
  <si>
    <t xml:space="preserve">CAP 5ml Cinnamon Danish Swirl</t>
  </si>
  <si>
    <t xml:space="preserve">CAP 5ml Cup a Joe</t>
  </si>
  <si>
    <t xml:space="preserve">CAP 5ml Double Chocolate</t>
  </si>
  <si>
    <t xml:space="preserve">CAP 5ml Glazed Doughnut</t>
  </si>
  <si>
    <t xml:space="preserve">CAP 5ml Juicy Orange</t>
  </si>
  <si>
    <t xml:space="preserve">CAP 5ml New York Cheesecake v2</t>
  </si>
  <si>
    <t xml:space="preserve">CAP 5ml Orange Creamsicle</t>
  </si>
  <si>
    <t xml:space="preserve">CAP 5ml Raspberry</t>
  </si>
  <si>
    <t xml:space="preserve">CAP 5ml Sugar Cookie</t>
  </si>
  <si>
    <t xml:space="preserve">CAP 5ml Sweet Cream</t>
  </si>
  <si>
    <t xml:space="preserve">CAP 5ml Sweet Strawberry</t>
  </si>
  <si>
    <t xml:space="preserve">CAP 5ml Vanilla Custard</t>
  </si>
  <si>
    <t xml:space="preserve">CAP 5ml Vanilla Whipped Cream</t>
  </si>
  <si>
    <t xml:space="preserve">CAP 5ml Banana Split</t>
  </si>
  <si>
    <t xml:space="preserve">CAP 5ml Blackberry</t>
  </si>
  <si>
    <t xml:space="preserve">CAP 5ml Blue Raspberry Cotton Candy</t>
  </si>
  <si>
    <t xml:space="preserve">CAP 5ml Blueberry Jam</t>
  </si>
  <si>
    <t xml:space="preserve">CAP 5ml Boston Cream Pie v2</t>
  </si>
  <si>
    <t xml:space="preserve">CAP 5ml Bubble Gum</t>
  </si>
  <si>
    <t xml:space="preserve">CAP 5ml Cereal 27</t>
  </si>
  <si>
    <t xml:space="preserve">CAP 5ml Chocolate Coconut Almond</t>
  </si>
  <si>
    <t xml:space="preserve">CAP 5ml Chocolate Fudge Brownie v2</t>
  </si>
  <si>
    <t xml:space="preserve">CAP 5ml Cool Mint</t>
  </si>
  <si>
    <t xml:space="preserve">CAP 5ml GingerBread</t>
  </si>
  <si>
    <t xml:space="preserve">CAP 5ml Harvest Berry</t>
  </si>
  <si>
    <t xml:space="preserve">CAP 5ml Hot Cocoa</t>
  </si>
  <si>
    <t xml:space="preserve">CAP 5ml Kiwi Strawberry with Stevia</t>
  </si>
  <si>
    <t xml:space="preserve">CAP 5ml Lemon Meringue Pie v2</t>
  </si>
  <si>
    <t xml:space="preserve">САР 5ml Blueberry Cinnamon Crumble</t>
  </si>
  <si>
    <t xml:space="preserve">САР 5ml Butter Cream</t>
  </si>
  <si>
    <t xml:space="preserve">САР 5ml Chai Tea</t>
  </si>
  <si>
    <t xml:space="preserve">САР 5ml Cherry Cola Rf</t>
  </si>
  <si>
    <t xml:space="preserve">САР 5ml Cranberry</t>
  </si>
  <si>
    <t xml:space="preserve">САР 5ml Energy Drink Rf</t>
  </si>
  <si>
    <t xml:space="preserve">САР 5ml French Vanilla</t>
  </si>
  <si>
    <t xml:space="preserve">САР 5ml Hibiscus</t>
  </si>
  <si>
    <t xml:space="preserve">САР 5ml Honeydew Melon</t>
  </si>
  <si>
    <t xml:space="preserve">САР 5ml Jelly Candy</t>
  </si>
  <si>
    <t xml:space="preserve">САР 5ml Maple (Pancake) Syrup</t>
  </si>
  <si>
    <t xml:space="preserve">САР 5ml Pina Colada</t>
  </si>
  <si>
    <t xml:space="preserve">САР 5ml Toasted Almond</t>
  </si>
  <si>
    <t xml:space="preserve">САР 5ml Waffle</t>
  </si>
  <si>
    <t xml:space="preserve">CAP 5 ml Super Sweet</t>
  </si>
  <si>
    <t xml:space="preserve">CAP 5 ml Double Watermelon</t>
  </si>
  <si>
    <t xml:space="preserve">CAP 10ml Apple Pie</t>
  </si>
  <si>
    <t xml:space="preserve">CAP 10ml Bavarian Cream </t>
  </si>
  <si>
    <t xml:space="preserve">CAP 10ml Blueberry </t>
  </si>
  <si>
    <t xml:space="preserve">CAP 10ml Cantaloupe </t>
  </si>
  <si>
    <t xml:space="preserve">CAP 10ml Caramel </t>
  </si>
  <si>
    <t xml:space="preserve">CAP 10ml Coconut </t>
  </si>
  <si>
    <t xml:space="preserve">CAP 10ml Creamy Yogurt </t>
  </si>
  <si>
    <t xml:space="preserve">CAP 10ml Greek Yogurt </t>
  </si>
  <si>
    <t xml:space="preserve">CAP 10ml Double Apple</t>
  </si>
  <si>
    <t xml:space="preserve">CAP 10ml Golden Pineapple </t>
  </si>
  <si>
    <t xml:space="preserve">CAP 10ml Graham Cracker v2</t>
  </si>
  <si>
    <t xml:space="preserve">CAP 10ml Grape  </t>
  </si>
  <si>
    <t xml:space="preserve">CAP 10ml Lemon Lime</t>
  </si>
  <si>
    <t xml:space="preserve">CAP 10ml Lime </t>
  </si>
  <si>
    <t xml:space="preserve">CAP 10ml Cake Batter </t>
  </si>
  <si>
    <t xml:space="preserve">CAP 10ml Capuccino v2 </t>
  </si>
  <si>
    <t xml:space="preserve">CAP 10ml Cinnamon Danish Swirl </t>
  </si>
  <si>
    <t xml:space="preserve">CAP 10ml Cup a Joe </t>
  </si>
  <si>
    <t xml:space="preserve">CAP 10ml Double Chocolate </t>
  </si>
  <si>
    <t xml:space="preserve">CAP 10ml Glazed Doughnut </t>
  </si>
  <si>
    <t xml:space="preserve">CAP 10ml Juicy Orange 1</t>
  </si>
  <si>
    <t xml:space="preserve">CAP 10ml New York Cheesecake v2 </t>
  </si>
  <si>
    <t xml:space="preserve">CAP 10ml Orange Creamsicle </t>
  </si>
  <si>
    <t xml:space="preserve">CAP 10ml Raspberry </t>
  </si>
  <si>
    <t xml:space="preserve">CAP 10ml Sugar Cookie </t>
  </si>
  <si>
    <t xml:space="preserve">CAP 10ml Sweet Cream </t>
  </si>
  <si>
    <t xml:space="preserve">CAP 10ml Sweet Strawberry </t>
  </si>
  <si>
    <t xml:space="preserve">CAP 10ml Vanilla Custard </t>
  </si>
  <si>
    <t xml:space="preserve">CAP 10ml Vanilla Whipped Cream </t>
  </si>
  <si>
    <t xml:space="preserve">CAP 10ml Banana Split </t>
  </si>
  <si>
    <t xml:space="preserve">CAP 10ml Blackberry </t>
  </si>
  <si>
    <t xml:space="preserve">CAP 10ml Blue Raspberry Cotton Candy </t>
  </si>
  <si>
    <t xml:space="preserve">CAP 10ml Blueberry Jam </t>
  </si>
  <si>
    <t xml:space="preserve">CAP 10ml Boston Cream Pie v2</t>
  </si>
  <si>
    <t xml:space="preserve">CAP 10ml Bubble Gum </t>
  </si>
  <si>
    <t xml:space="preserve">CAP 10ml Cereal 27 </t>
  </si>
  <si>
    <t xml:space="preserve">CAP 10ml Chocolate Coconut Almond нет аромы</t>
  </si>
  <si>
    <t xml:space="preserve">CAP 10ml Chocolate Fudge Brownie v2 </t>
  </si>
  <si>
    <t xml:space="preserve">CAP 10ml Cool Mint</t>
  </si>
  <si>
    <t xml:space="preserve">CAP 10ml GingerBread </t>
  </si>
  <si>
    <t xml:space="preserve">CAP 10ml Harvest Berry </t>
  </si>
  <si>
    <t xml:space="preserve">CAP 10ml Hot Cocoa </t>
  </si>
  <si>
    <t xml:space="preserve">CAP 10ml Kiwi Strawberry with Stevia </t>
  </si>
  <si>
    <t xml:space="preserve">CAP 10ml Lemon Meringue Pie v2 </t>
  </si>
  <si>
    <t xml:space="preserve">САР 10ml Blueberry Cinnamon Crumble</t>
  </si>
  <si>
    <t xml:space="preserve">САР 10ml Butter Cream</t>
  </si>
  <si>
    <t xml:space="preserve">САР 10ml Chai Tea </t>
  </si>
  <si>
    <t xml:space="preserve">САР 10ml Cherry Cola Rf</t>
  </si>
  <si>
    <t xml:space="preserve">САР 10ml Cranberry </t>
  </si>
  <si>
    <t xml:space="preserve">САР 10ml Energy Drink Rf </t>
  </si>
  <si>
    <t xml:space="preserve">САР 10ml French Vanilla </t>
  </si>
  <si>
    <t xml:space="preserve">САР 10ml Hibiscus </t>
  </si>
  <si>
    <t xml:space="preserve">САР 10ml Honeydew Melon </t>
  </si>
  <si>
    <t xml:space="preserve">САР 10ml Jelly Candy </t>
  </si>
  <si>
    <t xml:space="preserve">САР 10ml Maple (Pancake) Syrup </t>
  </si>
  <si>
    <t xml:space="preserve">САР 10ml Pina Colada </t>
  </si>
  <si>
    <t xml:space="preserve">САР 10ml Toasted Almond </t>
  </si>
  <si>
    <t xml:space="preserve">САР 10ml Waffle </t>
  </si>
  <si>
    <t xml:space="preserve">CAP 10 ml Super Sweet</t>
  </si>
  <si>
    <t xml:space="preserve">CAP 10ml Double Watermelon</t>
  </si>
  <si>
    <t xml:space="preserve">Xi'an 5 мл Marlboro</t>
  </si>
  <si>
    <t xml:space="preserve">Xi'an</t>
  </si>
  <si>
    <t xml:space="preserve">Xi'an 5 мл State Express/555</t>
  </si>
  <si>
    <t xml:space="preserve">Xi'an 5 мл Cigar</t>
  </si>
  <si>
    <t xml:space="preserve">Xi'an 5 мл Camel</t>
  </si>
  <si>
    <t xml:space="preserve">Xi'an 5 мл Winston</t>
  </si>
  <si>
    <t xml:space="preserve">Xi'an 5 мл Kent</t>
  </si>
  <si>
    <t xml:space="preserve">Xi'an 5 мл Old Captain</t>
  </si>
  <si>
    <t xml:space="preserve">Xi'an 5 мл French Pipe</t>
  </si>
  <si>
    <t xml:space="preserve">Xi'an 5 мл Cigar Cherry</t>
  </si>
  <si>
    <t xml:space="preserve">Xi'an 5 мл Parliament</t>
  </si>
  <si>
    <t xml:space="preserve">Xi'an 5 мл Captain Black</t>
  </si>
  <si>
    <t xml:space="preserve">Xi'an 5 мл Salem</t>
  </si>
  <si>
    <t xml:space="preserve">Xi'an 10 мл Marlboro</t>
  </si>
  <si>
    <t xml:space="preserve">Xi'an 10 мл State Express/555</t>
  </si>
  <si>
    <t xml:space="preserve">Xi'an 10 мл Cigar</t>
  </si>
  <si>
    <t xml:space="preserve">Xi'an 10 мл Camel</t>
  </si>
  <si>
    <t xml:space="preserve">Xi'an 10 мл Winston</t>
  </si>
  <si>
    <t xml:space="preserve">Xi'an 10 мл Kent</t>
  </si>
  <si>
    <t xml:space="preserve">Xi'an 10 мл Old Captain</t>
  </si>
  <si>
    <t xml:space="preserve">Xi'an 10 мл French Pipe</t>
  </si>
  <si>
    <t xml:space="preserve">Xi'an 10 мл Cigar Cherry</t>
  </si>
  <si>
    <t xml:space="preserve">Xi'an 10 мл Parliament</t>
  </si>
  <si>
    <t xml:space="preserve">Xi'an 10 мл Captain Black</t>
  </si>
  <si>
    <t xml:space="preserve">Xi'an 10 мл Salem</t>
  </si>
  <si>
    <t xml:space="preserve">"Artist's Touch" FlavourArt, </t>
  </si>
  <si>
    <t xml:space="preserve">Cocoon (Яблоко в карамели) - [FlavourArt, 5 мл], </t>
  </si>
  <si>
    <t xml:space="preserve">FlavourArt</t>
  </si>
  <si>
    <t xml:space="preserve">Metaphor (Бисквит) - [FlavourArt, 5 мл], </t>
  </si>
  <si>
    <t xml:space="preserve">Up (Кофе) - [FlavourArt, 5 мл], </t>
  </si>
  <si>
    <t xml:space="preserve">Wow (Пончик с ягодами) - [FlavourArt, 5 мл], </t>
  </si>
  <si>
    <t xml:space="preserve">Zeppola (Сахарный пончик) - [FlavourArt, 5 мл], </t>
  </si>
  <si>
    <t xml:space="preserve">"Flavour Correctors" FlavourArt, </t>
  </si>
  <si>
    <t xml:space="preserve">Bitter Wizard (Корректор излишка сладости) - [FlavourArt, 5 мл], </t>
  </si>
  <si>
    <t xml:space="preserve">Flash (Усилитель ТХ) - [FlavourArt, 5 мл], </t>
  </si>
  <si>
    <t xml:space="preserve">Jammy Wizard (Конфетный усилитель вкуса) - [FlavourArt, 5 мл], </t>
  </si>
  <si>
    <t xml:space="preserve">Magic Mask (Стабилизатор кислотности (Ph+) - [FlavourArt, 5 мл], </t>
  </si>
  <si>
    <t xml:space="preserve">MTS Vape Wizard (Усилитель вкуса) - [FlavourArt, 5 мл], </t>
  </si>
  <si>
    <t xml:space="preserve">Polar Blast (Охладитель) - [FlavourArt, 5 мл], </t>
  </si>
  <si>
    <t xml:space="preserve">Sour Wizard (Стабилизатор кислотности (Ph-) - [FlavourArt, 5 мл], </t>
  </si>
  <si>
    <t xml:space="preserve">"Floral" FlavourArt, </t>
  </si>
  <si>
    <t xml:space="preserve">Jasmine (Жасмин) - [FlavourArt, 5 мл], </t>
  </si>
  <si>
    <t xml:space="preserve">Lavender (Лаванда) - [FlavourArt, 5 мл], </t>
  </si>
  <si>
    <t xml:space="preserve">Rose (Роза) - [FlavourArt, 5 мл], </t>
  </si>
  <si>
    <t xml:space="preserve">Violet (Фиалка) - [FlavourArt, 5 мл], </t>
  </si>
  <si>
    <t xml:space="preserve">Ylang Ylang (Иланг-иланг) - [FlavourArt, 5 мл], </t>
  </si>
  <si>
    <t xml:space="preserve">Zen Garden (Базилик) - [FlavourArt, 5 мл], </t>
  </si>
  <si>
    <t xml:space="preserve">"Fruit" FlavourArt, </t>
  </si>
  <si>
    <t xml:space="preserve">Apple Fuji (Яблоко фуджи) - [FlavourArt, 5 мл], </t>
  </si>
  <si>
    <t xml:space="preserve">Apple Stark (Яблоко старк) - [FlavourArt, 5 мл], </t>
  </si>
  <si>
    <t xml:space="preserve">Apricot (Абрикос) - [FlavourArt, 5 мл], </t>
  </si>
  <si>
    <t xml:space="preserve">Banana (Банан) - [FlavourArt, 5 мл], </t>
  </si>
  <si>
    <t xml:space="preserve">Bergamot (Бергамот) - [FlavourArt, 5 мл], </t>
  </si>
  <si>
    <t xml:space="preserve">Bilberry (Черника) - [FlavourArt, 5 мл], </t>
  </si>
  <si>
    <t xml:space="preserve">Black Cherry (Черешня) - [FlavourArt, 5 мл], </t>
  </si>
  <si>
    <t xml:space="preserve">Blackberry (Ежевика) - [FlavourArt, 5 мл], </t>
  </si>
  <si>
    <t xml:space="preserve">Blackcurrant (Черная смородина) - [FlavourArt, 5 мл], </t>
  </si>
  <si>
    <t xml:space="preserve">Blood Orange (Красный апельсин) - [FlavourArt, 5 мл], </t>
  </si>
  <si>
    <t xml:space="preserve">Cantaloup Melone (Медовая дыня) - [FlavourArt, 5 мл], </t>
  </si>
  <si>
    <t xml:space="preserve">Cherry (Вишня) - [FlavourArt, 5 мл], </t>
  </si>
  <si>
    <t xml:space="preserve">Citrus Mix (Цитрусовый микс) - [FlavourArt, 5 мл], </t>
  </si>
  <si>
    <t xml:space="preserve">Coconut (Кокос) - [FlavourArt, 5 мл], </t>
  </si>
  <si>
    <t xml:space="preserve">Dragon Fruit (Питайя) - [FlavourArt, 5 мл], </t>
  </si>
  <si>
    <t xml:space="preserve">Fig (Инжир) - [FlavourArt, 5 мл], </t>
  </si>
  <si>
    <t xml:space="preserve">Florida Key Lime (Флоридский лайм) - [FlavourArt, 5 мл], </t>
  </si>
  <si>
    <t xml:space="preserve">Forest Fruit (Лесные ягоды) - [FlavourArt, 5 мл], </t>
  </si>
  <si>
    <t xml:space="preserve">Grape Concord (Виноград конкорд) - [FlavourArt, 5 мл], </t>
  </si>
  <si>
    <t xml:space="preserve">Grape White (Белый виноград) - [FlavourArt, 5 мл], </t>
  </si>
  <si>
    <t xml:space="preserve">Grapefruit (Грейпфрут) - [FlavourArt, 5 мл], </t>
  </si>
  <si>
    <t xml:space="preserve">Guava (Гуава) - [FlavourArt, 5 мл], </t>
  </si>
  <si>
    <t xml:space="preserve">Kiwi (Киви) - [FlavourArt, 5 мл], </t>
  </si>
  <si>
    <t xml:space="preserve">Lemon Sicily (Сицилийский лимон) - [FlavourArt, 5 мл], </t>
  </si>
  <si>
    <t xml:space="preserve">Lime Tahity cold pressed (Персидский лайм (холодный отжим) - [FlavourArt, 5 мл], </t>
  </si>
  <si>
    <t xml:space="preserve">Lime Tahity distilled (Персидский лайм (очищенный) - [FlavourArt, 5 мл], </t>
  </si>
  <si>
    <t xml:space="preserve">Lychee (Личи) - [FlavourArt, 5 мл], </t>
  </si>
  <si>
    <t xml:space="preserve">Mandarin (Мандарин) - [FlavourArt, 5 мл], </t>
  </si>
  <si>
    <t xml:space="preserve">Mango (Манго) - [FlavourArt, 5 мл], </t>
  </si>
  <si>
    <t xml:space="preserve">Mangosteen (Мангустин) - [FlavourArt, 5 мл], </t>
  </si>
  <si>
    <t xml:space="preserve">Orange (Апельсин) - [FlavourArt, 5 мл], </t>
  </si>
  <si>
    <t xml:space="preserve">Papaya (Папайя) - [FlavourArt, 5 мл], </t>
  </si>
  <si>
    <t xml:space="preserve">Passionfruit (Маракуйя) - [FlavourArt, 5 мл], </t>
  </si>
  <si>
    <t xml:space="preserve">Peach (Персик) - [FlavourArt, 5 мл], </t>
  </si>
  <si>
    <t xml:space="preserve">Peach white (Белый персик) - [FlavourArt, 5 мл], </t>
  </si>
  <si>
    <t xml:space="preserve">Pear (Груша) - [FlavourArt, 5 мл], </t>
  </si>
  <si>
    <t xml:space="preserve">Pineapple (Ананас) - [FlavourArt, 5 мл], </t>
  </si>
  <si>
    <t xml:space="preserve">Pomegranate (Гранат) - [FlavourArt, 5 мл], </t>
  </si>
  <si>
    <t xml:space="preserve">Raspberry (Малина) - [FlavourArt, 5 мл], </t>
  </si>
  <si>
    <t xml:space="preserve">Royal Orange (Королевский апельсин) - [FlavourArt, 5 мл], </t>
  </si>
  <si>
    <t xml:space="preserve">Strawberry (Клубника) - [FlavourArt, 5 мл], </t>
  </si>
  <si>
    <t xml:space="preserve">Strawberry Ripe (Спелая клубника) - [FlavourArt, 5 мл], </t>
  </si>
  <si>
    <t xml:space="preserve">Tutti frutti (Тутти Фрутти) - [FlavourArt, 5 мл], </t>
  </si>
  <si>
    <t xml:space="preserve">Watermelon (Арбуз) - [FlavourArt, 5 мл], </t>
  </si>
  <si>
    <t xml:space="preserve">"Mix" FlavourArt, </t>
  </si>
  <si>
    <t xml:space="preserve">Aurora (Лимонад) - [FlavourArt, 5 мл], </t>
  </si>
  <si>
    <t xml:space="preserve">Eclipse (Мятный шоколад) - [FlavourArt, 5 мл], </t>
  </si>
  <si>
    <t xml:space="preserve">Glory (Ореховый табак) - [FlavourArt, 5 мл], </t>
  </si>
  <si>
    <t xml:space="preserve">Joy (Улучшитель выпечки) - [FlavourArt, 5 мл], </t>
  </si>
  <si>
    <t xml:space="preserve">Monsoon (Фруктовый табак) - [FlavourArt, 5 мл], </t>
  </si>
  <si>
    <t xml:space="preserve">Storm (Сливовый табак) - [FlavourArt, 5 мл], </t>
  </si>
  <si>
    <t xml:space="preserve">"Pazzo" FlavourArt, </t>
  </si>
  <si>
    <t xml:space="preserve">Joker (Трубочки с кремом) - [FlavourArt, 5 мл], </t>
  </si>
  <si>
    <t xml:space="preserve">King (Смородиновый мармелад) - [FlavourArt, 5 мл], </t>
  </si>
  <si>
    <t xml:space="preserve">Queen (Фруктово-цитрусовый лимонад) - [FlavourArt, 5 мл], </t>
  </si>
  <si>
    <t xml:space="preserve">"Savoury" FlavourArt, </t>
  </si>
  <si>
    <t xml:space="preserve">Cardamom (Кардамон) - [FlavourArt, 5 мл], </t>
  </si>
  <si>
    <t xml:space="preserve">Corn (Кукуруза) - [FlavourArt, 5 мл], </t>
  </si>
  <si>
    <t xml:space="preserve">Cucumber (Огурец) - [FlavourArt, 5 мл], </t>
  </si>
  <si>
    <t xml:space="preserve">Ginger (Имбирь) - [FlavourArt, 5 мл], </t>
  </si>
  <si>
    <t xml:space="preserve">Oak Wood (Дуб) - [FlavourArt, 5 мл], </t>
  </si>
  <si>
    <t xml:space="preserve">Peanut (Арахис) - [FlavourArt, 5 мл], </t>
  </si>
  <si>
    <t xml:space="preserve">Pepper black (Черный перец) - [FlavourArt, 5 мл], </t>
  </si>
  <si>
    <t xml:space="preserve">"Sweet" FlavourArt, </t>
  </si>
  <si>
    <t xml:space="preserve">Almond (Миндаль) - [FlavourArt, 5 мл], </t>
  </si>
  <si>
    <t xml:space="preserve">Anise (Анис) - [FlavourArt, 5 мл], </t>
  </si>
  <si>
    <t xml:space="preserve">Apple Pie (Яблочный пирог) - [FlavourArt, 5 мл], </t>
  </si>
  <si>
    <t xml:space="preserve">Barley Malt (Солод) - [FlavourArt, 5 мл], </t>
  </si>
  <si>
    <t xml:space="preserve">Bavarian Cream (Баварский крем) - [FlavourArt, 5 мл], </t>
  </si>
  <si>
    <t xml:space="preserve">Beer (Пиво) - [FlavourArt, 5 мл], </t>
  </si>
  <si>
    <t xml:space="preserve">Black Tea (Чёрный чай) - [FlavourArt, 5 мл], </t>
  </si>
  <si>
    <t xml:space="preserve">Brandy (Бренди) - [FlavourArt, 5 мл], </t>
  </si>
  <si>
    <t xml:space="preserve">Breakfast cereal (Мюсли) - [FlavourArt, 5 мл], </t>
  </si>
  <si>
    <t xml:space="preserve">Butter (Масло) - [FlavourArt, 5 мл], </t>
  </si>
  <si>
    <t xml:space="preserve">Butterscotch (Ириска) - [FlavourArt, 5 мл], </t>
  </si>
  <si>
    <t xml:space="preserve">Cappuccino (Капучино) - [FlavourArt, 5 мл], </t>
  </si>
  <si>
    <t xml:space="preserve">Caramel (Карамель) - [FlavourArt, 5 мл], </t>
  </si>
  <si>
    <t xml:space="preserve">Catalan cream (Каталонский крем) - [FlavourArt, 5 мл], </t>
  </si>
  <si>
    <t xml:space="preserve">Chestnut (Каштан) - [FlavourArt, 5 мл], </t>
  </si>
  <si>
    <t xml:space="preserve">Chocolate (Шоколад) - [FlavourArt, 5 мл], </t>
  </si>
  <si>
    <t xml:space="preserve">Chocolate Glazed Donut (Пончик с шоколадной глазурью) - [FlavourArt, 5 мл], </t>
  </si>
  <si>
    <t xml:space="preserve">Cinnamon (Корица) - [FlavourArt, 5 мл], </t>
  </si>
  <si>
    <t xml:space="preserve">Cocoa (Какао) - [FlavourArt, 5 мл], </t>
  </si>
  <si>
    <t xml:space="preserve">Coffee Espresso (Эспрессо) - [FlavourArt, 5 мл], </t>
  </si>
  <si>
    <t xml:space="preserve">Cola (Кола) - [FlavourArt, 5 мл], </t>
  </si>
  <si>
    <t xml:space="preserve">Cookie (Печенье) - [FlavourArt, 5 мл], </t>
  </si>
  <si>
    <t xml:space="preserve">Cream Custard (Заварной крем) - [FlavourArt, 5 мл], </t>
  </si>
  <si>
    <t xml:space="preserve">Cream Fresh (Сливки) - [FlavourArt, 5 мл], </t>
  </si>
  <si>
    <t xml:space="preserve">Cream Whipped (Взбитые сливки) - [FlavourArt, 5 мл], </t>
  </si>
  <si>
    <t xml:space="preserve">Croissant (Круассан) - [FlavourArt, 5 мл], </t>
  </si>
  <si>
    <t xml:space="preserve">Custard Premium (Ванильный крем) - [FlavourArt, 5 мл], </t>
  </si>
  <si>
    <t xml:space="preserve">Gin (Джин) - [FlavourArt, 5 мл], </t>
  </si>
  <si>
    <t xml:space="preserve">Graham Crast (Корочка чизкейка) - [FlavourArt, 5 мл], </t>
  </si>
  <si>
    <t xml:space="preserve">Green Tea (Зелёный чай) - [FlavourArt, 5 мл], </t>
  </si>
  <si>
    <t xml:space="preserve">Hazelnut (Лесной орех) - [FlavourArt, 5 мл], </t>
  </si>
  <si>
    <t xml:space="preserve">Honey (Мёд) - [FlavourArt, 5 мл], </t>
  </si>
  <si>
    <t xml:space="preserve">Hypnotic Myst (Цитрусы, крем, цветы) - [FlavourArt, 5 мл], </t>
  </si>
  <si>
    <t xml:space="preserve">Irish Cream (Ирландский крем) - [FlavourArt, 5 мл], </t>
  </si>
  <si>
    <t xml:space="preserve">Jamaica Rum (Ром) - [FlavourArt, 5 мл], </t>
  </si>
  <si>
    <t xml:space="preserve">Licorice (Лакрица) - [FlavourArt, 5 мл], </t>
  </si>
  <si>
    <t xml:space="preserve">Mad Fruit (Энергетик) - [FlavourArt, 5 мл], </t>
  </si>
  <si>
    <t xml:space="preserve">Maple Syrup (Кленовый сироп) - [FlavourArt, 5 мл], </t>
  </si>
  <si>
    <t xml:space="preserve">Marshmallow (Зефир) - [FlavourArt, 5 мл], </t>
  </si>
  <si>
    <t xml:space="preserve">Marzipan (Марципан) - [FlavourArt, 5 мл], </t>
  </si>
  <si>
    <t xml:space="preserve">Menthol Arctic (Арктический ментол) - [FlavourArt, 5 мл], </t>
  </si>
  <si>
    <t xml:space="preserve">Meringue (Безе) - [FlavourArt, 5 мл], </t>
  </si>
  <si>
    <t xml:space="preserve">Milk (Молоко) - [FlavourArt, 5 мл], </t>
  </si>
  <si>
    <t xml:space="preserve">Milk Condensed (Сгущенное молоко) - [FlavourArt, 5 мл], </t>
  </si>
  <si>
    <t xml:space="preserve">New York Cheesecake (Нью-йоркский чизкейк) - [FlavourArt, 5 мл], </t>
  </si>
  <si>
    <t xml:space="preserve">Nonna's Cake (Бабушкин пирог) - [FlavourArt, 5 мл], </t>
  </si>
  <si>
    <t xml:space="preserve">Nut Mix (Ореховый Микс) - [FlavourArt, 5 мл], </t>
  </si>
  <si>
    <t xml:space="preserve">Oba Oba (Ванильные конфеты) - [FlavourArt, 5 мл], </t>
  </si>
  <si>
    <t xml:space="preserve">Pandoro (Лимонный кекс) - [FlavourArt, 5 мл], </t>
  </si>
  <si>
    <t xml:space="preserve">Panettone (Панеттоне) - [FlavourArt, 5 мл], </t>
  </si>
  <si>
    <t xml:space="preserve">Peppermint (Перечная мята) - [FlavourArt, 5 мл], </t>
  </si>
  <si>
    <t xml:space="preserve">Pistacchio (Фисташка) - [FlavourArt, 5 мл], </t>
  </si>
  <si>
    <t xml:space="preserve">Spearmint (Мята) - [FlavourArt, 5 мл], </t>
  </si>
  <si>
    <t xml:space="preserve">Tiramisu (Тирамису) - [FlavourArt, 5 мл], </t>
  </si>
  <si>
    <t xml:space="preserve">Torrone (Нуга) - [FlavourArt, 5 мл], </t>
  </si>
  <si>
    <t xml:space="preserve">Vanilla Bourbon (Бурбонская ваниль) - [FlavourArt, 5 мл], </t>
  </si>
  <si>
    <t xml:space="preserve">Vanilla Classic (Классическая ваниль) - [FlavourArt, 5 мл], </t>
  </si>
  <si>
    <t xml:space="preserve">Vanilla Icecream (Ванильное мороженое) - [FlavourArt, 5 мл], </t>
  </si>
  <si>
    <t xml:space="preserve">Vanilla Tahity (Таитянская ваниль) - [FlavourArt, 5 мл], </t>
  </si>
  <si>
    <t xml:space="preserve">Vienna Cream (Венский крем) - [FlavourArt, 5 мл], </t>
  </si>
  <si>
    <t xml:space="preserve">Walnut (Грецкий орех) - [FlavourArt, 5 мл], </t>
  </si>
  <si>
    <t xml:space="preserve">Whisky (Виски) - [FlavourArt, 5 мл], </t>
  </si>
  <si>
    <t xml:space="preserve">Wine (Red) (Красное вино) - [FlavourArt, 5 мл], </t>
  </si>
  <si>
    <t xml:space="preserve">Wine (White) (Белое вино) - [FlavourArt, 5 мл], </t>
  </si>
  <si>
    <t xml:space="preserve">WSW (Шампанское) - [FlavourArt, 5 мл], </t>
  </si>
  <si>
    <t xml:space="preserve">Xtra-Mint (Экстра-мята) - [FlavourArt, 5 мл], </t>
  </si>
  <si>
    <t xml:space="preserve">Yogurt (Йогурт) - [FlavourArt, 5 мл], </t>
  </si>
  <si>
    <t xml:space="preserve">Power Bank Baseus PPALL-LG QC 3.0 20000 mAh (Чёрный, 01)</t>
  </si>
  <si>
    <t xml:space="preserve">НЕ электронные сигареты</t>
  </si>
  <si>
    <t xml:space="preserve">Baseus</t>
  </si>
  <si>
    <t xml:space="preserve">Power Bank Baseus PPALL-LG QC 3.0 20000 mAh (Белый, 02)</t>
  </si>
  <si>
    <t xml:space="preserve">Беспроводное Зарядное Устройство Baseus CCALL-CJK (Чёрный, 01)</t>
  </si>
  <si>
    <t xml:space="preserve">Беспроводное Зарядное Устройство Baseus WXBV BV Wireless (Чёрный, 01)</t>
  </si>
  <si>
    <t xml:space="preserve">Беспроводное Зарядное Устройство Baseus WXSX Digtal LED Display (Чёрный, 01)</t>
  </si>
  <si>
    <t xml:space="preserve">BASEUS SMART 2IN1 WIRELESS CHARGER WHITE WX2IN1-02</t>
  </si>
  <si>
    <t xml:space="preserve">БЕСПРОВОДНАЯ ЗАРЯДКА BASEUS TRANSPARENT WIRELESS CCALL-AJK01</t>
  </si>
  <si>
    <t xml:space="preserve">Автодержатель Baseus Metal Wireless Charger Gravity Car Mount</t>
  </si>
  <si>
    <t xml:space="preserve">Baseus Portable Qi Wireless Charger Power Bank 8000mAh PPALL-EX01</t>
  </si>
  <si>
    <t xml:space="preserve">Baseus USB Type C To USB C Cable PD 1m CATKLF-GG1</t>
  </si>
  <si>
    <t xml:space="preserve">Baseus USB Type C To USB C Cable PD 0,5m CATKLF-M91</t>
  </si>
  <si>
    <t xml:space="preserve">Baseus USB Type C To USB C Cable PD 2m CATKLF-JG1</t>
  </si>
  <si>
    <t xml:space="preserve">Baseus Digital Display USB QC4.0 USB-C PD3.0 Fast Charger CCFSEU907-02</t>
  </si>
  <si>
    <t xml:space="preserve">Baseus Car Air Compressor Pump 12V Portable CRCQB01-01</t>
  </si>
  <si>
    <t xml:space="preserve">Септекс 72% 1000мл</t>
  </si>
  <si>
    <t xml:space="preserve">Маска одноразовая</t>
  </si>
  <si>
    <t xml:space="preserve">Маска Питта Dark Blue</t>
  </si>
  <si>
    <t xml:space="preserve">powerbank juul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</si>
</sst>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\ ;[RED]\-0\ 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447E9B"/>
      <name val="Roboto"/>
      <family val="0"/>
      <charset val="1"/>
    </font>
    <font>
      <sz val="11"/>
      <color rgb="FF003366"/>
      <name val="Roboto"/>
      <family val="0"/>
      <charset val="1"/>
    </font>
    <font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9F9F9"/>
        <bgColor rgb="FFFFFFFF"/>
      </patternFill>
    </fill>
    <fill>
      <patternFill patternType="solid">
        <fgColor rgb="FFFFFFFF"/>
        <bgColor rgb="FFF9F9F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9F9F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447E9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200" activePane="bottomRight" state="frozen"/>
      <selection pane="topLeft" activeCell="A1" activeCellId="0" sqref="A1"/>
      <selection pane="topRight" activeCell="B1" activeCellId="0" sqref="B1"/>
      <selection pane="bottomLeft" activeCell="A2200" activeCellId="0" sqref="A2200"/>
      <selection pane="bottomRight" activeCell="B2223" activeCellId="0" sqref="B2223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60.59"/>
    <col collapsed="false" customWidth="true" hidden="false" outlineLevel="0" max="2" min="2" style="0" width="9.59"/>
    <col collapsed="false" customWidth="true" hidden="false" outlineLevel="0" max="4" min="3" style="0" width="9"/>
    <col collapsed="false" customWidth="true" hidden="false" outlineLevel="0" max="5" min="5" style="0" width="10.29"/>
    <col collapsed="false" customWidth="true" hidden="false" outlineLevel="0" max="6" min="6" style="0" width="16.14"/>
    <col collapsed="false" customWidth="true" hidden="false" outlineLevel="0" max="7" min="7" style="0" width="19.14"/>
    <col collapsed="false" customWidth="true" hidden="false" outlineLevel="0" max="26" min="8" style="0" width="9.13"/>
  </cols>
  <sheetData>
    <row r="1" customFormat="false" ht="51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5"/>
      <c r="B2" s="6" t="n">
        <v>0</v>
      </c>
      <c r="C2" s="7"/>
      <c r="D2" s="7"/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2.75" hidden="false" customHeight="true" outlineLevel="0" collapsed="false">
      <c r="A3" s="7" t="s">
        <v>7</v>
      </c>
      <c r="B3" s="6" t="n">
        <v>-3</v>
      </c>
      <c r="C3" s="7" t="n">
        <v>15</v>
      </c>
      <c r="D3" s="7" t="n">
        <v>15</v>
      </c>
      <c r="E3" s="8" t="n">
        <v>6</v>
      </c>
      <c r="F3" s="10" t="s">
        <v>8</v>
      </c>
      <c r="G3" s="9"/>
      <c r="H3" s="9" t="n">
        <f aca="false">C3*B3</f>
        <v>-45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3.5" hidden="false" customHeight="true" outlineLevel="0" collapsed="false">
      <c r="A4" s="5" t="s">
        <v>9</v>
      </c>
      <c r="B4" s="6" t="n">
        <v>11</v>
      </c>
      <c r="C4" s="7" t="n">
        <v>20</v>
      </c>
      <c r="D4" s="7" t="n">
        <v>20</v>
      </c>
      <c r="E4" s="8" t="n">
        <v>9</v>
      </c>
      <c r="F4" s="10" t="s">
        <v>8</v>
      </c>
      <c r="G4" s="9"/>
      <c r="H4" s="9" t="n">
        <f aca="false">C4*B4</f>
        <v>220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2.75" hidden="false" customHeight="true" outlineLevel="0" collapsed="false">
      <c r="A5" s="5" t="s">
        <v>10</v>
      </c>
      <c r="B5" s="6" t="n">
        <v>21</v>
      </c>
      <c r="C5" s="7" t="n">
        <v>15</v>
      </c>
      <c r="D5" s="7" t="n">
        <v>15</v>
      </c>
      <c r="E5" s="8" t="n">
        <v>6</v>
      </c>
      <c r="F5" s="10" t="s">
        <v>8</v>
      </c>
      <c r="G5" s="9"/>
      <c r="H5" s="9" t="n">
        <f aca="false">C5*B5</f>
        <v>315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2.75" hidden="false" customHeight="true" outlineLevel="0" collapsed="false">
      <c r="A6" s="5" t="s">
        <v>11</v>
      </c>
      <c r="B6" s="6" t="n">
        <v>8</v>
      </c>
      <c r="C6" s="7" t="n">
        <v>20</v>
      </c>
      <c r="D6" s="7" t="n">
        <v>20</v>
      </c>
      <c r="E6" s="8" t="n">
        <v>9</v>
      </c>
      <c r="F6" s="10" t="s">
        <v>8</v>
      </c>
      <c r="G6" s="9"/>
      <c r="H6" s="9" t="n">
        <f aca="false">C6*B6</f>
        <v>160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2.75" hidden="false" customHeight="true" outlineLevel="0" collapsed="false">
      <c r="A7" s="5" t="s">
        <v>12</v>
      </c>
      <c r="B7" s="6" t="n">
        <v>3</v>
      </c>
      <c r="C7" s="7" t="n">
        <v>20</v>
      </c>
      <c r="D7" s="7" t="n">
        <v>20</v>
      </c>
      <c r="E7" s="8" t="n">
        <v>6</v>
      </c>
      <c r="F7" s="10" t="s">
        <v>8</v>
      </c>
      <c r="G7" s="9"/>
      <c r="H7" s="9" t="n">
        <f aca="false">C7*B7</f>
        <v>60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2.75" hidden="false" customHeight="true" outlineLevel="0" collapsed="false">
      <c r="A8" s="7" t="s">
        <v>13</v>
      </c>
      <c r="B8" s="6" t="n">
        <v>1</v>
      </c>
      <c r="C8" s="7" t="n">
        <v>27</v>
      </c>
      <c r="D8" s="7" t="n">
        <v>27</v>
      </c>
      <c r="E8" s="8" t="n">
        <v>12</v>
      </c>
      <c r="F8" s="10" t="s">
        <v>8</v>
      </c>
      <c r="G8" s="9"/>
      <c r="H8" s="9" t="n">
        <f aca="false">C8*B8</f>
        <v>27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2.75" hidden="false" customHeight="true" outlineLevel="0" collapsed="false">
      <c r="A9" s="7" t="s">
        <v>14</v>
      </c>
      <c r="B9" s="6" t="n">
        <v>-6</v>
      </c>
      <c r="C9" s="7" t="n">
        <v>30</v>
      </c>
      <c r="D9" s="7" t="n">
        <v>30</v>
      </c>
      <c r="E9" s="8" t="n">
        <v>11</v>
      </c>
      <c r="F9" s="10" t="s">
        <v>8</v>
      </c>
      <c r="G9" s="9"/>
      <c r="H9" s="9" t="n">
        <f aca="false">C9*B9</f>
        <v>-180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2.75" hidden="false" customHeight="true" outlineLevel="0" collapsed="false">
      <c r="A10" s="7"/>
      <c r="B10" s="6" t="n">
        <v>0</v>
      </c>
      <c r="C10" s="7"/>
      <c r="D10" s="7"/>
      <c r="E10" s="8"/>
      <c r="F10" s="10"/>
      <c r="G10" s="9"/>
      <c r="H10" s="9" t="n">
        <f aca="false">C10*B10</f>
        <v>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2.75" hidden="false" customHeight="true" outlineLevel="0" collapsed="false">
      <c r="A11" s="5" t="s">
        <v>15</v>
      </c>
      <c r="B11" s="6" t="n">
        <v>-3</v>
      </c>
      <c r="C11" s="7" t="n">
        <v>15</v>
      </c>
      <c r="D11" s="7" t="n">
        <v>15</v>
      </c>
      <c r="E11" s="8" t="n">
        <v>6</v>
      </c>
      <c r="F11" s="10" t="s">
        <v>8</v>
      </c>
      <c r="G11" s="9"/>
      <c r="H11" s="9" t="n">
        <f aca="false">C11*B11</f>
        <v>-45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2.75" hidden="false" customHeight="true" outlineLevel="0" collapsed="false">
      <c r="A12" s="5" t="s">
        <v>16</v>
      </c>
      <c r="B12" s="6" t="n">
        <v>5</v>
      </c>
      <c r="C12" s="7" t="n">
        <v>15</v>
      </c>
      <c r="D12" s="7" t="n">
        <v>15</v>
      </c>
      <c r="E12" s="8" t="n">
        <v>6</v>
      </c>
      <c r="F12" s="10" t="s">
        <v>8</v>
      </c>
      <c r="G12" s="9"/>
      <c r="H12" s="9" t="n">
        <f aca="false">C12*B12</f>
        <v>75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2.75" hidden="false" customHeight="true" outlineLevel="0" collapsed="false">
      <c r="A13" s="5" t="s">
        <v>17</v>
      </c>
      <c r="B13" s="6" t="n">
        <v>6</v>
      </c>
      <c r="C13" s="7" t="n">
        <v>15</v>
      </c>
      <c r="D13" s="7" t="n">
        <v>15</v>
      </c>
      <c r="E13" s="8" t="n">
        <v>6</v>
      </c>
      <c r="F13" s="10" t="s">
        <v>8</v>
      </c>
      <c r="G13" s="9"/>
      <c r="H13" s="9" t="n">
        <f aca="false">C13*B13</f>
        <v>90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2.75" hidden="false" customHeight="true" outlineLevel="0" collapsed="false">
      <c r="A14" s="5" t="s">
        <v>18</v>
      </c>
      <c r="B14" s="6" t="n">
        <v>22</v>
      </c>
      <c r="C14" s="7" t="n">
        <v>15</v>
      </c>
      <c r="D14" s="7" t="n">
        <v>15</v>
      </c>
      <c r="E14" s="8" t="n">
        <v>6</v>
      </c>
      <c r="F14" s="10" t="s">
        <v>8</v>
      </c>
      <c r="G14" s="9"/>
      <c r="H14" s="9" t="n">
        <f aca="false">C14*B14</f>
        <v>330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2.75" hidden="false" customHeight="true" outlineLevel="0" collapsed="false">
      <c r="A15" s="5" t="s">
        <v>19</v>
      </c>
      <c r="B15" s="6" t="n">
        <v>40</v>
      </c>
      <c r="C15" s="7" t="n">
        <v>15</v>
      </c>
      <c r="D15" s="7" t="n">
        <v>15</v>
      </c>
      <c r="E15" s="8" t="n">
        <v>6</v>
      </c>
      <c r="F15" s="10" t="s">
        <v>8</v>
      </c>
      <c r="G15" s="9"/>
      <c r="H15" s="9" t="n">
        <f aca="false">C15*B15</f>
        <v>600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2.75" hidden="false" customHeight="true" outlineLevel="0" collapsed="false">
      <c r="A16" s="5" t="s">
        <v>20</v>
      </c>
      <c r="B16" s="6" t="n">
        <v>22</v>
      </c>
      <c r="C16" s="7" t="n">
        <v>15</v>
      </c>
      <c r="D16" s="7" t="n">
        <v>15</v>
      </c>
      <c r="E16" s="8" t="n">
        <v>9</v>
      </c>
      <c r="F16" s="10" t="s">
        <v>8</v>
      </c>
      <c r="G16" s="9"/>
      <c r="H16" s="9" t="n">
        <f aca="false">C16*B16</f>
        <v>330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2.75" hidden="false" customHeight="true" outlineLevel="0" collapsed="false">
      <c r="A17" s="5" t="s">
        <v>21</v>
      </c>
      <c r="B17" s="6" t="n">
        <v>21</v>
      </c>
      <c r="C17" s="7" t="n">
        <v>15</v>
      </c>
      <c r="D17" s="7" t="n">
        <v>15</v>
      </c>
      <c r="E17" s="8" t="n">
        <v>6</v>
      </c>
      <c r="F17" s="10" t="s">
        <v>8</v>
      </c>
      <c r="G17" s="9"/>
      <c r="H17" s="9" t="n">
        <f aca="false">C17*B17</f>
        <v>315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2.75" hidden="false" customHeight="true" outlineLevel="0" collapsed="false">
      <c r="A18" s="5" t="s">
        <v>22</v>
      </c>
      <c r="B18" s="6" t="n">
        <v>36</v>
      </c>
      <c r="C18" s="7" t="n">
        <v>15</v>
      </c>
      <c r="D18" s="7" t="n">
        <v>15</v>
      </c>
      <c r="E18" s="8" t="n">
        <v>6</v>
      </c>
      <c r="F18" s="10" t="s">
        <v>8</v>
      </c>
      <c r="G18" s="9"/>
      <c r="H18" s="9" t="n">
        <f aca="false">C18*B18</f>
        <v>540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2.75" hidden="false" customHeight="true" outlineLevel="0" collapsed="false">
      <c r="A19" s="5" t="s">
        <v>23</v>
      </c>
      <c r="B19" s="6" t="n">
        <v>13</v>
      </c>
      <c r="C19" s="7" t="n">
        <v>15</v>
      </c>
      <c r="D19" s="7" t="n">
        <v>15</v>
      </c>
      <c r="E19" s="8" t="n">
        <v>8.44</v>
      </c>
      <c r="F19" s="10" t="s">
        <v>8</v>
      </c>
      <c r="G19" s="9"/>
      <c r="H19" s="9" t="n">
        <f aca="false">C19*B19</f>
        <v>195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2.75" hidden="false" customHeight="true" outlineLevel="0" collapsed="false">
      <c r="A20" s="7" t="s">
        <v>24</v>
      </c>
      <c r="B20" s="6" t="n">
        <v>0</v>
      </c>
      <c r="C20" s="7" t="n">
        <v>20</v>
      </c>
      <c r="D20" s="7" t="n">
        <v>20</v>
      </c>
      <c r="E20" s="8" t="n">
        <v>9.54</v>
      </c>
      <c r="F20" s="10" t="s">
        <v>8</v>
      </c>
      <c r="G20" s="9"/>
      <c r="H20" s="9" t="n">
        <f aca="false">C20*B20</f>
        <v>0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2.75" hidden="false" customHeight="true" outlineLevel="0" collapsed="false">
      <c r="A21" s="7" t="s">
        <v>25</v>
      </c>
      <c r="B21" s="6" t="n">
        <v>15</v>
      </c>
      <c r="C21" s="7" t="n">
        <v>15</v>
      </c>
      <c r="D21" s="7" t="n">
        <v>15</v>
      </c>
      <c r="E21" s="8" t="n">
        <v>8.44</v>
      </c>
      <c r="F21" s="10" t="s">
        <v>8</v>
      </c>
      <c r="G21" s="9"/>
      <c r="H21" s="9" t="n">
        <f aca="false">C21*B21</f>
        <v>225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2.75" hidden="false" customHeight="true" outlineLevel="0" collapsed="false">
      <c r="A22" s="7" t="s">
        <v>26</v>
      </c>
      <c r="B22" s="6" t="n">
        <v>12</v>
      </c>
      <c r="C22" s="7" t="n">
        <v>20</v>
      </c>
      <c r="D22" s="7" t="n">
        <v>20</v>
      </c>
      <c r="E22" s="8" t="n">
        <v>10.4</v>
      </c>
      <c r="F22" s="10" t="s">
        <v>8</v>
      </c>
      <c r="G22" s="9"/>
      <c r="H22" s="9" t="n">
        <f aca="false">C22*B22</f>
        <v>240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2.75" hidden="false" customHeight="true" outlineLevel="0" collapsed="false">
      <c r="A23" s="7" t="s">
        <v>27</v>
      </c>
      <c r="B23" s="6" t="n">
        <v>14</v>
      </c>
      <c r="C23" s="7" t="n">
        <v>20</v>
      </c>
      <c r="D23" s="7" t="n">
        <v>20</v>
      </c>
      <c r="E23" s="8" t="n">
        <v>10.4</v>
      </c>
      <c r="F23" s="10" t="s">
        <v>8</v>
      </c>
      <c r="G23" s="9"/>
      <c r="H23" s="9" t="n">
        <f aca="false">C23*B23</f>
        <v>280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2.75" hidden="false" customHeight="true" outlineLevel="0" collapsed="false">
      <c r="A24" s="7" t="s">
        <v>28</v>
      </c>
      <c r="B24" s="6" t="n">
        <v>36</v>
      </c>
      <c r="C24" s="7" t="n">
        <v>15</v>
      </c>
      <c r="D24" s="7" t="n">
        <v>15</v>
      </c>
      <c r="E24" s="8" t="n">
        <v>8.44</v>
      </c>
      <c r="F24" s="10" t="s">
        <v>8</v>
      </c>
      <c r="G24" s="9"/>
      <c r="H24" s="9" t="n">
        <f aca="false">C24*B24</f>
        <v>540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2.75" hidden="false" customHeight="true" outlineLevel="0" collapsed="false">
      <c r="A25" s="7" t="s">
        <v>29</v>
      </c>
      <c r="B25" s="6" t="n">
        <v>-3</v>
      </c>
      <c r="C25" s="7" t="n">
        <v>20</v>
      </c>
      <c r="D25" s="7" t="n">
        <v>20</v>
      </c>
      <c r="E25" s="8" t="n">
        <v>10.4</v>
      </c>
      <c r="F25" s="10" t="s">
        <v>8</v>
      </c>
      <c r="G25" s="9"/>
      <c r="H25" s="9" t="n">
        <f aca="false">C25*B25</f>
        <v>-60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2.75" hidden="false" customHeight="true" outlineLevel="0" collapsed="false">
      <c r="A26" s="7" t="s">
        <v>30</v>
      </c>
      <c r="B26" s="6" t="n">
        <v>0</v>
      </c>
      <c r="C26" s="7" t="n">
        <v>20</v>
      </c>
      <c r="D26" s="7" t="n">
        <v>20</v>
      </c>
      <c r="E26" s="8" t="n">
        <v>10.4</v>
      </c>
      <c r="F26" s="10" t="s">
        <v>8</v>
      </c>
      <c r="G26" s="9"/>
      <c r="H26" s="9" t="n">
        <f aca="false">C26*B26</f>
        <v>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2.75" hidden="false" customHeight="true" outlineLevel="0" collapsed="false">
      <c r="A27" s="7" t="s">
        <v>31</v>
      </c>
      <c r="B27" s="6" t="n">
        <v>57</v>
      </c>
      <c r="C27" s="7" t="n">
        <v>20</v>
      </c>
      <c r="D27" s="7" t="n">
        <v>20</v>
      </c>
      <c r="E27" s="8" t="n">
        <v>10.4</v>
      </c>
      <c r="F27" s="10" t="s">
        <v>8</v>
      </c>
      <c r="G27" s="9"/>
      <c r="H27" s="9" t="n">
        <f aca="false">C27*B27</f>
        <v>1140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2.75" hidden="false" customHeight="true" outlineLevel="0" collapsed="false">
      <c r="A28" s="7" t="s">
        <v>32</v>
      </c>
      <c r="B28" s="6" t="n">
        <v>-4</v>
      </c>
      <c r="C28" s="7" t="n">
        <v>20</v>
      </c>
      <c r="D28" s="7" t="n">
        <v>20</v>
      </c>
      <c r="E28" s="8" t="n">
        <v>10.4</v>
      </c>
      <c r="F28" s="10" t="s">
        <v>8</v>
      </c>
      <c r="G28" s="9"/>
      <c r="H28" s="9" t="n">
        <f aca="false">C28*B28</f>
        <v>-80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2.75" hidden="false" customHeight="true" outlineLevel="0" collapsed="false">
      <c r="A29" s="7" t="s">
        <v>33</v>
      </c>
      <c r="B29" s="6" t="n">
        <v>0</v>
      </c>
      <c r="C29" s="7" t="n">
        <v>30</v>
      </c>
      <c r="D29" s="7" t="n">
        <v>30</v>
      </c>
      <c r="E29" s="8" t="n">
        <v>13.104</v>
      </c>
      <c r="F29" s="10" t="s">
        <v>8</v>
      </c>
      <c r="G29" s="9"/>
      <c r="H29" s="9" t="n">
        <f aca="false">C29*B29</f>
        <v>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2.75" hidden="false" customHeight="true" outlineLevel="0" collapsed="false">
      <c r="A30" s="7" t="s">
        <v>34</v>
      </c>
      <c r="B30" s="6" t="n">
        <v>26</v>
      </c>
      <c r="C30" s="7" t="n">
        <v>20</v>
      </c>
      <c r="D30" s="7" t="n">
        <v>20</v>
      </c>
      <c r="E30" s="8" t="n">
        <v>12.5</v>
      </c>
      <c r="F30" s="10" t="s">
        <v>8</v>
      </c>
      <c r="G30" s="9"/>
      <c r="H30" s="9" t="n">
        <f aca="false">C30*B30</f>
        <v>520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2.75" hidden="false" customHeight="true" outlineLevel="0" collapsed="false">
      <c r="A31" s="7" t="s">
        <v>35</v>
      </c>
      <c r="B31" s="6" t="n">
        <v>12</v>
      </c>
      <c r="C31" s="7" t="n">
        <v>20</v>
      </c>
      <c r="D31" s="7" t="n">
        <v>20</v>
      </c>
      <c r="E31" s="8" t="n">
        <v>12.5</v>
      </c>
      <c r="F31" s="10" t="s">
        <v>8</v>
      </c>
      <c r="G31" s="9"/>
      <c r="H31" s="9" t="n">
        <f aca="false">C31*B31</f>
        <v>240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2.75" hidden="false" customHeight="true" outlineLevel="0" collapsed="false">
      <c r="A32" s="7" t="s">
        <v>36</v>
      </c>
      <c r="B32" s="6" t="n">
        <v>9</v>
      </c>
      <c r="C32" s="7" t="n">
        <v>20</v>
      </c>
      <c r="D32" s="7" t="n">
        <v>20</v>
      </c>
      <c r="E32" s="8" t="n">
        <v>10.5</v>
      </c>
      <c r="F32" s="10" t="s">
        <v>8</v>
      </c>
      <c r="G32" s="9"/>
      <c r="H32" s="9" t="n">
        <f aca="false">C32*B32</f>
        <v>180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2.75" hidden="false" customHeight="true" outlineLevel="0" collapsed="false">
      <c r="A33" s="7" t="s">
        <v>37</v>
      </c>
      <c r="B33" s="6" t="n">
        <v>-11</v>
      </c>
      <c r="C33" s="7" t="n">
        <v>20</v>
      </c>
      <c r="D33" s="7" t="n">
        <v>20</v>
      </c>
      <c r="E33" s="8" t="n">
        <v>10.5</v>
      </c>
      <c r="F33" s="10" t="s">
        <v>8</v>
      </c>
      <c r="G33" s="9"/>
      <c r="H33" s="9" t="n">
        <f aca="false">C33*B33</f>
        <v>-220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2.75" hidden="false" customHeight="true" outlineLevel="0" collapsed="false">
      <c r="A34" s="7" t="s">
        <v>38</v>
      </c>
      <c r="B34" s="6" t="n">
        <v>8</v>
      </c>
      <c r="C34" s="7" t="n">
        <v>20</v>
      </c>
      <c r="D34" s="7" t="n">
        <v>20</v>
      </c>
      <c r="E34" s="8" t="n">
        <v>10.5</v>
      </c>
      <c r="F34" s="10" t="s">
        <v>8</v>
      </c>
      <c r="G34" s="9"/>
      <c r="H34" s="9" t="n">
        <f aca="false">C34*B34</f>
        <v>160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2.75" hidden="false" customHeight="true" outlineLevel="0" collapsed="false">
      <c r="A35" s="7" t="s">
        <v>39</v>
      </c>
      <c r="B35" s="6" t="n">
        <v>46</v>
      </c>
      <c r="C35" s="7" t="n">
        <v>15</v>
      </c>
      <c r="D35" s="7" t="n">
        <v>15</v>
      </c>
      <c r="E35" s="8" t="n">
        <v>8.33</v>
      </c>
      <c r="F35" s="10" t="s">
        <v>8</v>
      </c>
      <c r="G35" s="9"/>
      <c r="H35" s="9" t="n">
        <f aca="false">C35*B35</f>
        <v>690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2.75" hidden="false" customHeight="true" outlineLevel="0" collapsed="false">
      <c r="A36" s="7" t="s">
        <v>40</v>
      </c>
      <c r="B36" s="6" t="n">
        <v>49</v>
      </c>
      <c r="C36" s="7" t="n">
        <v>15</v>
      </c>
      <c r="D36" s="7" t="n">
        <v>15</v>
      </c>
      <c r="E36" s="8" t="n">
        <v>8.33</v>
      </c>
      <c r="F36" s="10" t="s">
        <v>8</v>
      </c>
      <c r="G36" s="9"/>
      <c r="H36" s="9" t="n">
        <f aca="false">C36*B36</f>
        <v>735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.75" hidden="false" customHeight="true" outlineLevel="0" collapsed="false">
      <c r="A37" s="7" t="s">
        <v>41</v>
      </c>
      <c r="B37" s="6" t="n">
        <v>7</v>
      </c>
      <c r="C37" s="7" t="n">
        <v>20</v>
      </c>
      <c r="D37" s="7" t="n">
        <v>20</v>
      </c>
      <c r="E37" s="8" t="n">
        <v>11</v>
      </c>
      <c r="F37" s="10" t="s">
        <v>8</v>
      </c>
      <c r="G37" s="9"/>
      <c r="H37" s="9" t="n">
        <f aca="false">C37*B37</f>
        <v>140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2.75" hidden="false" customHeight="true" outlineLevel="0" collapsed="false">
      <c r="A38" s="7" t="s">
        <v>42</v>
      </c>
      <c r="B38" s="6" t="n">
        <v>0</v>
      </c>
      <c r="C38" s="7" t="n">
        <v>25</v>
      </c>
      <c r="D38" s="7" t="n">
        <v>20</v>
      </c>
      <c r="E38" s="8" t="n">
        <v>17.02</v>
      </c>
      <c r="F38" s="10" t="s">
        <v>8</v>
      </c>
      <c r="G38" s="9"/>
      <c r="H38" s="9" t="n">
        <f aca="false">C38*B38</f>
        <v>0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2.75" hidden="false" customHeight="true" outlineLevel="0" collapsed="false">
      <c r="A39" s="7" t="s">
        <v>43</v>
      </c>
      <c r="B39" s="6" t="n">
        <v>0</v>
      </c>
      <c r="C39" s="7" t="n">
        <v>25</v>
      </c>
      <c r="D39" s="7" t="n">
        <v>25</v>
      </c>
      <c r="E39" s="8" t="n">
        <v>16.86</v>
      </c>
      <c r="F39" s="10" t="s">
        <v>8</v>
      </c>
      <c r="G39" s="9"/>
      <c r="H39" s="9" t="n">
        <f aca="false">C39*B39</f>
        <v>0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2.75" hidden="false" customHeight="true" outlineLevel="0" collapsed="false">
      <c r="A40" s="7" t="s">
        <v>44</v>
      </c>
      <c r="B40" s="6" t="n">
        <v>0</v>
      </c>
      <c r="C40" s="7" t="n">
        <v>25</v>
      </c>
      <c r="D40" s="7" t="n">
        <v>25</v>
      </c>
      <c r="E40" s="8" t="n">
        <v>16.6005</v>
      </c>
      <c r="F40" s="10" t="s">
        <v>8</v>
      </c>
      <c r="G40" s="9"/>
      <c r="H40" s="9" t="n">
        <f aca="false">C40*B40</f>
        <v>0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2.75" hidden="false" customHeight="true" outlineLevel="0" collapsed="false">
      <c r="A41" s="7" t="s">
        <v>45</v>
      </c>
      <c r="B41" s="6" t="n">
        <v>2</v>
      </c>
      <c r="C41" s="7" t="n">
        <v>15</v>
      </c>
      <c r="D41" s="7" t="n">
        <v>15</v>
      </c>
      <c r="E41" s="8" t="n">
        <v>9.76</v>
      </c>
      <c r="F41" s="10" t="s">
        <v>8</v>
      </c>
      <c r="G41" s="9"/>
      <c r="H41" s="9" t="n">
        <f aca="false">C41*B41</f>
        <v>30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2.75" hidden="false" customHeight="true" outlineLevel="0" collapsed="false">
      <c r="A42" s="7" t="s">
        <v>46</v>
      </c>
      <c r="B42" s="6" t="n">
        <v>0</v>
      </c>
      <c r="C42" s="7" t="n">
        <v>20</v>
      </c>
      <c r="D42" s="7" t="n">
        <v>20</v>
      </c>
      <c r="E42" s="8" t="n">
        <v>15.33</v>
      </c>
      <c r="F42" s="10" t="s">
        <v>8</v>
      </c>
      <c r="G42" s="9"/>
      <c r="H42" s="9" t="n">
        <f aca="false">C42*B42</f>
        <v>0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2.75" hidden="false" customHeight="true" outlineLevel="0" collapsed="false">
      <c r="A43" s="5"/>
      <c r="B43" s="6" t="n">
        <v>0</v>
      </c>
      <c r="C43" s="7"/>
      <c r="D43" s="7"/>
      <c r="E43" s="8"/>
      <c r="F43" s="9"/>
      <c r="G43" s="9"/>
      <c r="H43" s="9" t="n">
        <f aca="false">C43*B43</f>
        <v>0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2.75" hidden="false" customHeight="true" outlineLevel="0" collapsed="false">
      <c r="A44" s="5" t="s">
        <v>47</v>
      </c>
      <c r="B44" s="6" t="n">
        <v>1</v>
      </c>
      <c r="C44" s="7" t="n">
        <v>60</v>
      </c>
      <c r="D44" s="7" t="n">
        <v>60</v>
      </c>
      <c r="E44" s="8" t="n">
        <v>33.75</v>
      </c>
      <c r="F44" s="9"/>
      <c r="G44" s="9"/>
      <c r="H44" s="9" t="n">
        <f aca="false">C44*B44</f>
        <v>60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2.75" hidden="false" customHeight="true" outlineLevel="0" collapsed="false">
      <c r="A45" s="5" t="s">
        <v>48</v>
      </c>
      <c r="B45" s="6" t="n">
        <v>114</v>
      </c>
      <c r="C45" s="7" t="n">
        <v>20</v>
      </c>
      <c r="D45" s="7" t="n">
        <v>20</v>
      </c>
      <c r="E45" s="8" t="n">
        <v>20</v>
      </c>
      <c r="F45" s="9"/>
      <c r="G45" s="9"/>
      <c r="H45" s="9" t="n">
        <f aca="false">C45*B45</f>
        <v>2280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2.75" hidden="false" customHeight="true" outlineLevel="0" collapsed="false">
      <c r="A46" s="5" t="s">
        <v>49</v>
      </c>
      <c r="B46" s="6" t="n">
        <v>77</v>
      </c>
      <c r="C46" s="7" t="n">
        <v>10</v>
      </c>
      <c r="D46" s="7" t="n">
        <v>10</v>
      </c>
      <c r="E46" s="8" t="n">
        <v>3.1</v>
      </c>
      <c r="F46" s="9"/>
      <c r="G46" s="9"/>
      <c r="H46" s="9" t="n">
        <f aca="false">C46*B46</f>
        <v>770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2.75" hidden="false" customHeight="true" outlineLevel="0" collapsed="false">
      <c r="A47" s="5" t="s">
        <v>50</v>
      </c>
      <c r="B47" s="6" t="n">
        <v>116</v>
      </c>
      <c r="C47" s="7" t="n">
        <v>15</v>
      </c>
      <c r="D47" s="7" t="n">
        <v>15</v>
      </c>
      <c r="E47" s="8" t="n">
        <v>5</v>
      </c>
      <c r="F47" s="9"/>
      <c r="G47" s="9"/>
      <c r="H47" s="9" t="n">
        <f aca="false">C47*B47</f>
        <v>1740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12.75" hidden="false" customHeight="true" outlineLevel="0" collapsed="false">
      <c r="A48" s="5"/>
      <c r="B48" s="6" t="n">
        <v>0</v>
      </c>
      <c r="C48" s="7"/>
      <c r="D48" s="7"/>
      <c r="E48" s="8"/>
      <c r="F48" s="9"/>
      <c r="G48" s="9"/>
      <c r="H48" s="9" t="n">
        <f aca="false">C48*B48</f>
        <v>0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2.75" hidden="false" customHeight="true" outlineLevel="0" collapsed="false">
      <c r="A49" s="7" t="s">
        <v>51</v>
      </c>
      <c r="B49" s="6" t="n">
        <v>1</v>
      </c>
      <c r="C49" s="7" t="n">
        <v>100</v>
      </c>
      <c r="D49" s="7" t="n">
        <v>100</v>
      </c>
      <c r="E49" s="8" t="n">
        <v>100</v>
      </c>
      <c r="F49" s="11" t="s">
        <v>52</v>
      </c>
      <c r="G49" s="9"/>
      <c r="H49" s="9" t="n">
        <f aca="false">C49*B49</f>
        <v>100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12.75" hidden="false" customHeight="true" outlineLevel="0" collapsed="false">
      <c r="A50" s="7"/>
      <c r="B50" s="6" t="n">
        <v>0</v>
      </c>
      <c r="C50" s="7"/>
      <c r="D50" s="7"/>
      <c r="E50" s="8"/>
      <c r="F50" s="11" t="s">
        <v>52</v>
      </c>
      <c r="G50" s="9"/>
      <c r="H50" s="9" t="n">
        <f aca="false">C50*B50</f>
        <v>0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2.75" hidden="false" customHeight="true" outlineLevel="0" collapsed="false">
      <c r="A51" s="7" t="s">
        <v>53</v>
      </c>
      <c r="B51" s="6" t="n">
        <v>1</v>
      </c>
      <c r="C51" s="7" t="n">
        <v>100</v>
      </c>
      <c r="D51" s="7" t="n">
        <v>100</v>
      </c>
      <c r="E51" s="8" t="n">
        <v>100</v>
      </c>
      <c r="F51" s="11" t="s">
        <v>52</v>
      </c>
      <c r="G51" s="9"/>
      <c r="H51" s="9" t="n">
        <f aca="false">C51*B51</f>
        <v>100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2.75" hidden="false" customHeight="true" outlineLevel="0" collapsed="false">
      <c r="A52" s="5"/>
      <c r="B52" s="6" t="n">
        <v>0</v>
      </c>
      <c r="C52" s="7"/>
      <c r="D52" s="7"/>
      <c r="E52" s="8"/>
      <c r="F52" s="11" t="s">
        <v>52</v>
      </c>
      <c r="G52" s="9"/>
      <c r="H52" s="9" t="n">
        <f aca="false">C52*B52</f>
        <v>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2.75" hidden="false" customHeight="true" outlineLevel="0" collapsed="false">
      <c r="A53" s="7" t="s">
        <v>54</v>
      </c>
      <c r="B53" s="6" t="n">
        <v>4</v>
      </c>
      <c r="C53" s="7" t="n">
        <v>150</v>
      </c>
      <c r="D53" s="7" t="n">
        <v>150</v>
      </c>
      <c r="E53" s="8" t="n">
        <v>130</v>
      </c>
      <c r="F53" s="11" t="s">
        <v>52</v>
      </c>
      <c r="G53" s="9" t="s">
        <v>55</v>
      </c>
      <c r="H53" s="9" t="n">
        <f aca="false">C53*B53</f>
        <v>600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2.75" hidden="false" customHeight="true" outlineLevel="0" collapsed="false">
      <c r="A54" s="7" t="s">
        <v>56</v>
      </c>
      <c r="B54" s="6" t="n">
        <v>2</v>
      </c>
      <c r="C54" s="7" t="n">
        <v>150</v>
      </c>
      <c r="D54" s="7" t="n">
        <v>150</v>
      </c>
      <c r="E54" s="8" t="n">
        <v>130</v>
      </c>
      <c r="F54" s="11" t="s">
        <v>52</v>
      </c>
      <c r="G54" s="9" t="s">
        <v>55</v>
      </c>
      <c r="H54" s="9" t="n">
        <f aca="false">C54*B54</f>
        <v>300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2.75" hidden="false" customHeight="true" outlineLevel="0" collapsed="false">
      <c r="A55" s="7" t="s">
        <v>57</v>
      </c>
      <c r="B55" s="6" t="n">
        <v>4</v>
      </c>
      <c r="C55" s="7" t="n">
        <v>150</v>
      </c>
      <c r="D55" s="7" t="n">
        <v>150</v>
      </c>
      <c r="E55" s="8" t="n">
        <v>130</v>
      </c>
      <c r="F55" s="11" t="s">
        <v>52</v>
      </c>
      <c r="G55" s="9" t="s">
        <v>55</v>
      </c>
      <c r="H55" s="9" t="n">
        <f aca="false">C55*B55</f>
        <v>600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2.75" hidden="false" customHeight="true" outlineLevel="0" collapsed="false">
      <c r="A56" s="7" t="s">
        <v>58</v>
      </c>
      <c r="B56" s="6" t="n">
        <v>2</v>
      </c>
      <c r="C56" s="7" t="n">
        <v>150</v>
      </c>
      <c r="D56" s="7" t="n">
        <v>150</v>
      </c>
      <c r="E56" s="8" t="n">
        <v>130</v>
      </c>
      <c r="F56" s="11" t="s">
        <v>52</v>
      </c>
      <c r="G56" s="9" t="s">
        <v>55</v>
      </c>
      <c r="H56" s="9" t="n">
        <f aca="false">C56*B56</f>
        <v>300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2.75" hidden="false" customHeight="true" outlineLevel="0" collapsed="false">
      <c r="A57" s="7" t="s">
        <v>59</v>
      </c>
      <c r="B57" s="6" t="n">
        <v>0</v>
      </c>
      <c r="C57" s="7" t="n">
        <v>150</v>
      </c>
      <c r="D57" s="7" t="n">
        <v>150</v>
      </c>
      <c r="E57" s="8" t="n">
        <v>130</v>
      </c>
      <c r="F57" s="11" t="s">
        <v>52</v>
      </c>
      <c r="G57" s="9" t="s">
        <v>55</v>
      </c>
      <c r="H57" s="9" t="n">
        <f aca="false">C57*B57</f>
        <v>0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2.75" hidden="false" customHeight="true" outlineLevel="0" collapsed="false">
      <c r="A58" s="7" t="s">
        <v>60</v>
      </c>
      <c r="B58" s="6" t="n">
        <v>0</v>
      </c>
      <c r="C58" s="7" t="n">
        <v>150</v>
      </c>
      <c r="D58" s="7" t="n">
        <v>150</v>
      </c>
      <c r="E58" s="8" t="n">
        <v>130</v>
      </c>
      <c r="F58" s="11" t="s">
        <v>52</v>
      </c>
      <c r="G58" s="9" t="s">
        <v>55</v>
      </c>
      <c r="H58" s="9" t="n">
        <f aca="false">C58*B58</f>
        <v>0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2.75" hidden="false" customHeight="true" outlineLevel="0" collapsed="false">
      <c r="A59" s="7" t="s">
        <v>61</v>
      </c>
      <c r="B59" s="6" t="n">
        <v>3</v>
      </c>
      <c r="C59" s="7" t="n">
        <v>150</v>
      </c>
      <c r="D59" s="7" t="n">
        <v>150</v>
      </c>
      <c r="E59" s="8" t="n">
        <v>130</v>
      </c>
      <c r="F59" s="11" t="s">
        <v>52</v>
      </c>
      <c r="G59" s="9" t="s">
        <v>55</v>
      </c>
      <c r="H59" s="9" t="n">
        <f aca="false">C59*B59</f>
        <v>450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12.75" hidden="false" customHeight="true" outlineLevel="0" collapsed="false">
      <c r="A60" s="7" t="s">
        <v>62</v>
      </c>
      <c r="B60" s="6" t="n">
        <v>0</v>
      </c>
      <c r="C60" s="7" t="n">
        <v>150</v>
      </c>
      <c r="D60" s="7" t="n">
        <v>150</v>
      </c>
      <c r="E60" s="8" t="n">
        <v>130</v>
      </c>
      <c r="F60" s="11" t="s">
        <v>52</v>
      </c>
      <c r="G60" s="9" t="s">
        <v>55</v>
      </c>
      <c r="H60" s="9" t="n">
        <f aca="false">C60*B60</f>
        <v>0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12.75" hidden="false" customHeight="true" outlineLevel="0" collapsed="false">
      <c r="A61" s="7" t="s">
        <v>63</v>
      </c>
      <c r="B61" s="6" t="n">
        <v>0</v>
      </c>
      <c r="C61" s="7" t="n">
        <v>150</v>
      </c>
      <c r="D61" s="7" t="n">
        <v>150</v>
      </c>
      <c r="E61" s="8" t="n">
        <v>130</v>
      </c>
      <c r="F61" s="11" t="s">
        <v>52</v>
      </c>
      <c r="G61" s="9" t="s">
        <v>55</v>
      </c>
      <c r="H61" s="9" t="n">
        <f aca="false">C61*B61</f>
        <v>0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12.75" hidden="false" customHeight="true" outlineLevel="0" collapsed="false">
      <c r="A62" s="7" t="s">
        <v>64</v>
      </c>
      <c r="B62" s="6" t="n">
        <v>0</v>
      </c>
      <c r="C62" s="7" t="n">
        <v>150</v>
      </c>
      <c r="D62" s="7" t="n">
        <v>150</v>
      </c>
      <c r="E62" s="8" t="n">
        <v>130</v>
      </c>
      <c r="F62" s="11" t="s">
        <v>52</v>
      </c>
      <c r="G62" s="9" t="s">
        <v>55</v>
      </c>
      <c r="H62" s="9" t="n">
        <f aca="false">C62*B62</f>
        <v>0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2.75" hidden="false" customHeight="true" outlineLevel="0" collapsed="false">
      <c r="A63" s="7" t="s">
        <v>65</v>
      </c>
      <c r="B63" s="6" t="n">
        <v>1</v>
      </c>
      <c r="C63" s="7" t="n">
        <v>150</v>
      </c>
      <c r="D63" s="7" t="n">
        <v>150</v>
      </c>
      <c r="E63" s="8" t="n">
        <v>130</v>
      </c>
      <c r="F63" s="11" t="s">
        <v>52</v>
      </c>
      <c r="G63" s="9" t="s">
        <v>55</v>
      </c>
      <c r="H63" s="9" t="n">
        <f aca="false">C63*B63</f>
        <v>150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2.75" hidden="false" customHeight="true" outlineLevel="0" collapsed="false">
      <c r="A64" s="7" t="s">
        <v>66</v>
      </c>
      <c r="B64" s="6" t="n">
        <v>0</v>
      </c>
      <c r="C64" s="7" t="n">
        <v>150</v>
      </c>
      <c r="D64" s="7" t="n">
        <v>150</v>
      </c>
      <c r="E64" s="8" t="n">
        <v>130</v>
      </c>
      <c r="F64" s="11" t="s">
        <v>52</v>
      </c>
      <c r="G64" s="9" t="s">
        <v>55</v>
      </c>
      <c r="H64" s="9" t="n">
        <f aca="false">C64*B64</f>
        <v>0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2.75" hidden="false" customHeight="true" outlineLevel="0" collapsed="false">
      <c r="A65" s="7" t="s">
        <v>67</v>
      </c>
      <c r="B65" s="6" t="n">
        <v>2</v>
      </c>
      <c r="C65" s="7" t="n">
        <v>150</v>
      </c>
      <c r="D65" s="7" t="n">
        <v>150</v>
      </c>
      <c r="E65" s="8" t="n">
        <v>130</v>
      </c>
      <c r="F65" s="11" t="s">
        <v>52</v>
      </c>
      <c r="G65" s="9" t="s">
        <v>55</v>
      </c>
      <c r="H65" s="9" t="n">
        <f aca="false">C65*B65</f>
        <v>300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2.75" hidden="false" customHeight="true" outlineLevel="0" collapsed="false">
      <c r="A66" s="7" t="s">
        <v>68</v>
      </c>
      <c r="B66" s="6" t="n">
        <v>0</v>
      </c>
      <c r="C66" s="7" t="n">
        <v>150</v>
      </c>
      <c r="D66" s="7" t="n">
        <v>150</v>
      </c>
      <c r="E66" s="8" t="n">
        <v>130</v>
      </c>
      <c r="F66" s="11" t="s">
        <v>52</v>
      </c>
      <c r="G66" s="9" t="s">
        <v>55</v>
      </c>
      <c r="H66" s="9" t="n">
        <f aca="false">C66*B66</f>
        <v>0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2.75" hidden="false" customHeight="true" outlineLevel="0" collapsed="false">
      <c r="A67" s="7" t="s">
        <v>69</v>
      </c>
      <c r="B67" s="6" t="n">
        <v>0</v>
      </c>
      <c r="C67" s="7" t="n">
        <v>150</v>
      </c>
      <c r="D67" s="7" t="n">
        <v>150</v>
      </c>
      <c r="E67" s="8" t="n">
        <v>130</v>
      </c>
      <c r="F67" s="11" t="s">
        <v>52</v>
      </c>
      <c r="G67" s="9" t="s">
        <v>55</v>
      </c>
      <c r="H67" s="9" t="n">
        <f aca="false">C67*B67</f>
        <v>0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2.75" hidden="false" customHeight="true" outlineLevel="0" collapsed="false">
      <c r="A68" s="7" t="s">
        <v>70</v>
      </c>
      <c r="B68" s="6" t="n">
        <v>1</v>
      </c>
      <c r="C68" s="7" t="n">
        <v>150</v>
      </c>
      <c r="D68" s="7" t="n">
        <v>150</v>
      </c>
      <c r="E68" s="8" t="n">
        <v>140</v>
      </c>
      <c r="F68" s="11" t="s">
        <v>52</v>
      </c>
      <c r="G68" s="9" t="s">
        <v>55</v>
      </c>
      <c r="H68" s="9" t="n">
        <f aca="false">C68*B68</f>
        <v>150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2.75" hidden="false" customHeight="true" outlineLevel="0" collapsed="false">
      <c r="A69" s="7" t="s">
        <v>71</v>
      </c>
      <c r="B69" s="6" t="n">
        <v>0</v>
      </c>
      <c r="C69" s="7" t="n">
        <v>150</v>
      </c>
      <c r="D69" s="7" t="n">
        <v>150</v>
      </c>
      <c r="E69" s="8" t="n">
        <v>140</v>
      </c>
      <c r="F69" s="11" t="s">
        <v>52</v>
      </c>
      <c r="G69" s="9" t="s">
        <v>55</v>
      </c>
      <c r="H69" s="9" t="n">
        <f aca="false">C69*B69</f>
        <v>0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2.75" hidden="false" customHeight="true" outlineLevel="0" collapsed="false">
      <c r="A70" s="7" t="s">
        <v>72</v>
      </c>
      <c r="B70" s="6" t="n">
        <v>0</v>
      </c>
      <c r="C70" s="7" t="n">
        <v>150</v>
      </c>
      <c r="D70" s="7" t="n">
        <v>150</v>
      </c>
      <c r="E70" s="8" t="n">
        <v>140</v>
      </c>
      <c r="F70" s="11" t="s">
        <v>52</v>
      </c>
      <c r="G70" s="9" t="s">
        <v>55</v>
      </c>
      <c r="H70" s="9" t="n">
        <f aca="false">C70*B70</f>
        <v>0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2.75" hidden="false" customHeight="true" outlineLevel="0" collapsed="false">
      <c r="A71" s="5"/>
      <c r="B71" s="6" t="n">
        <v>0</v>
      </c>
      <c r="C71" s="7"/>
      <c r="D71" s="7"/>
      <c r="E71" s="8"/>
      <c r="F71" s="11"/>
      <c r="G71" s="9"/>
      <c r="H71" s="9" t="n">
        <f aca="false">C71*B71</f>
        <v>0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2.75" hidden="false" customHeight="true" outlineLevel="0" collapsed="false">
      <c r="A72" s="7" t="s">
        <v>73</v>
      </c>
      <c r="B72" s="6" t="n">
        <v>2</v>
      </c>
      <c r="C72" s="7" t="n">
        <v>550</v>
      </c>
      <c r="D72" s="7" t="n">
        <v>500</v>
      </c>
      <c r="E72" s="8" t="n">
        <v>363</v>
      </c>
      <c r="F72" s="11" t="s">
        <v>52</v>
      </c>
      <c r="G72" s="9" t="s">
        <v>74</v>
      </c>
      <c r="H72" s="9" t="n">
        <f aca="false">C72*B72</f>
        <v>1100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2.75" hidden="false" customHeight="true" outlineLevel="0" collapsed="false">
      <c r="A73" s="7" t="s">
        <v>75</v>
      </c>
      <c r="B73" s="6" t="n">
        <v>0</v>
      </c>
      <c r="C73" s="7" t="n">
        <v>550</v>
      </c>
      <c r="D73" s="7" t="n">
        <v>500</v>
      </c>
      <c r="E73" s="8" t="n">
        <v>363</v>
      </c>
      <c r="F73" s="11" t="s">
        <v>52</v>
      </c>
      <c r="G73" s="9" t="s">
        <v>74</v>
      </c>
      <c r="H73" s="9" t="n">
        <f aca="false">C73*B73</f>
        <v>0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2.75" hidden="false" customHeight="true" outlineLevel="0" collapsed="false">
      <c r="A74" s="7" t="s">
        <v>76</v>
      </c>
      <c r="B74" s="6" t="n">
        <v>2</v>
      </c>
      <c r="C74" s="7" t="n">
        <v>550</v>
      </c>
      <c r="D74" s="7" t="n">
        <v>500</v>
      </c>
      <c r="E74" s="8" t="n">
        <v>363</v>
      </c>
      <c r="F74" s="11" t="s">
        <v>52</v>
      </c>
      <c r="G74" s="9" t="s">
        <v>74</v>
      </c>
      <c r="H74" s="9" t="n">
        <f aca="false">C74*B74</f>
        <v>1100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2.75" hidden="false" customHeight="true" outlineLevel="0" collapsed="false">
      <c r="A75" s="7" t="s">
        <v>77</v>
      </c>
      <c r="B75" s="6" t="n">
        <v>1</v>
      </c>
      <c r="C75" s="7" t="n">
        <v>550</v>
      </c>
      <c r="D75" s="7" t="n">
        <v>500</v>
      </c>
      <c r="E75" s="8" t="n">
        <v>363</v>
      </c>
      <c r="F75" s="11" t="s">
        <v>52</v>
      </c>
      <c r="G75" s="9" t="s">
        <v>74</v>
      </c>
      <c r="H75" s="9" t="n">
        <f aca="false">C75*B75</f>
        <v>550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2.75" hidden="false" customHeight="true" outlineLevel="0" collapsed="false">
      <c r="A76" s="7" t="s">
        <v>78</v>
      </c>
      <c r="B76" s="6" t="n">
        <v>1</v>
      </c>
      <c r="C76" s="7" t="n">
        <v>550</v>
      </c>
      <c r="D76" s="7" t="n">
        <v>500</v>
      </c>
      <c r="E76" s="8" t="n">
        <v>363</v>
      </c>
      <c r="F76" s="11" t="s">
        <v>52</v>
      </c>
      <c r="G76" s="9" t="s">
        <v>74</v>
      </c>
      <c r="H76" s="9" t="n">
        <f aca="false">C76*B76</f>
        <v>550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2.75" hidden="false" customHeight="true" outlineLevel="0" collapsed="false">
      <c r="A77" s="7" t="s">
        <v>79</v>
      </c>
      <c r="B77" s="6" t="n">
        <v>1</v>
      </c>
      <c r="C77" s="7" t="n">
        <v>550</v>
      </c>
      <c r="D77" s="7" t="n">
        <v>500</v>
      </c>
      <c r="E77" s="8" t="n">
        <v>363</v>
      </c>
      <c r="F77" s="11" t="s">
        <v>52</v>
      </c>
      <c r="G77" s="9" t="s">
        <v>74</v>
      </c>
      <c r="H77" s="9" t="n">
        <f aca="false">C77*B77</f>
        <v>550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2.75" hidden="false" customHeight="true" outlineLevel="0" collapsed="false">
      <c r="A78" s="7" t="s">
        <v>80</v>
      </c>
      <c r="B78" s="6" t="n">
        <v>2</v>
      </c>
      <c r="C78" s="7" t="n">
        <v>550</v>
      </c>
      <c r="D78" s="7" t="n">
        <v>500</v>
      </c>
      <c r="E78" s="8" t="n">
        <v>363</v>
      </c>
      <c r="F78" s="11" t="s">
        <v>52</v>
      </c>
      <c r="G78" s="9" t="s">
        <v>74</v>
      </c>
      <c r="H78" s="9" t="n">
        <f aca="false">C78*B78</f>
        <v>1100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2.75" hidden="false" customHeight="true" outlineLevel="0" collapsed="false">
      <c r="A79" s="7" t="s">
        <v>81</v>
      </c>
      <c r="B79" s="6" t="n">
        <v>0</v>
      </c>
      <c r="C79" s="7" t="n">
        <v>550</v>
      </c>
      <c r="D79" s="7" t="n">
        <v>500</v>
      </c>
      <c r="E79" s="8" t="n">
        <v>363</v>
      </c>
      <c r="F79" s="11" t="s">
        <v>52</v>
      </c>
      <c r="G79" s="9" t="s">
        <v>74</v>
      </c>
      <c r="H79" s="9" t="n">
        <f aca="false">C79*B79</f>
        <v>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2.75" hidden="false" customHeight="true" outlineLevel="0" collapsed="false">
      <c r="A80" s="7" t="s">
        <v>82</v>
      </c>
      <c r="B80" s="6" t="n">
        <v>2</v>
      </c>
      <c r="C80" s="7" t="n">
        <v>550</v>
      </c>
      <c r="D80" s="7" t="n">
        <v>500</v>
      </c>
      <c r="E80" s="8" t="n">
        <v>363</v>
      </c>
      <c r="F80" s="11" t="s">
        <v>52</v>
      </c>
      <c r="G80" s="9" t="s">
        <v>74</v>
      </c>
      <c r="H80" s="9" t="n">
        <f aca="false">C80*B80</f>
        <v>1100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12.75" hidden="false" customHeight="true" outlineLevel="0" collapsed="false">
      <c r="A81" s="7" t="s">
        <v>83</v>
      </c>
      <c r="B81" s="6" t="n">
        <v>1</v>
      </c>
      <c r="C81" s="7" t="n">
        <v>550</v>
      </c>
      <c r="D81" s="7" t="n">
        <v>500</v>
      </c>
      <c r="E81" s="8" t="n">
        <v>363</v>
      </c>
      <c r="F81" s="11" t="s">
        <v>52</v>
      </c>
      <c r="G81" s="9" t="s">
        <v>74</v>
      </c>
      <c r="H81" s="9" t="n">
        <f aca="false">C81*B81</f>
        <v>550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12.75" hidden="false" customHeight="true" outlineLevel="0" collapsed="false">
      <c r="A82" s="7" t="s">
        <v>84</v>
      </c>
      <c r="B82" s="6" t="n">
        <v>2</v>
      </c>
      <c r="C82" s="7" t="n">
        <v>550</v>
      </c>
      <c r="D82" s="7" t="n">
        <v>500</v>
      </c>
      <c r="E82" s="8" t="n">
        <v>363</v>
      </c>
      <c r="F82" s="11" t="s">
        <v>52</v>
      </c>
      <c r="G82" s="9" t="s">
        <v>74</v>
      </c>
      <c r="H82" s="9" t="n">
        <f aca="false">C82*B82</f>
        <v>1100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12.75" hidden="false" customHeight="true" outlineLevel="0" collapsed="false">
      <c r="A83" s="7" t="s">
        <v>85</v>
      </c>
      <c r="B83" s="6" t="n">
        <v>0</v>
      </c>
      <c r="C83" s="7" t="n">
        <v>550</v>
      </c>
      <c r="D83" s="7" t="n">
        <v>500</v>
      </c>
      <c r="E83" s="8" t="n">
        <v>363</v>
      </c>
      <c r="F83" s="11" t="s">
        <v>52</v>
      </c>
      <c r="G83" s="9" t="s">
        <v>74</v>
      </c>
      <c r="H83" s="9" t="n">
        <f aca="false">C83*B83</f>
        <v>0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2.75" hidden="false" customHeight="true" outlineLevel="0" collapsed="false">
      <c r="A84" s="7" t="s">
        <v>86</v>
      </c>
      <c r="B84" s="6" t="n">
        <v>1</v>
      </c>
      <c r="C84" s="7" t="n">
        <v>550</v>
      </c>
      <c r="D84" s="7" t="n">
        <v>500</v>
      </c>
      <c r="E84" s="8" t="n">
        <v>363</v>
      </c>
      <c r="F84" s="11" t="s">
        <v>52</v>
      </c>
      <c r="G84" s="9" t="s">
        <v>74</v>
      </c>
      <c r="H84" s="9" t="n">
        <f aca="false">C84*B84</f>
        <v>550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12.75" hidden="false" customHeight="true" outlineLevel="0" collapsed="false">
      <c r="A85" s="7" t="s">
        <v>87</v>
      </c>
      <c r="B85" s="6" t="n">
        <v>1</v>
      </c>
      <c r="C85" s="7" t="n">
        <v>550</v>
      </c>
      <c r="D85" s="7" t="n">
        <v>500</v>
      </c>
      <c r="E85" s="8" t="n">
        <v>363</v>
      </c>
      <c r="F85" s="11" t="s">
        <v>52</v>
      </c>
      <c r="G85" s="9" t="s">
        <v>74</v>
      </c>
      <c r="H85" s="9" t="n">
        <f aca="false">C85*B85</f>
        <v>550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2.75" hidden="false" customHeight="true" outlineLevel="0" collapsed="false">
      <c r="A86" s="7" t="s">
        <v>88</v>
      </c>
      <c r="B86" s="6" t="n">
        <v>1</v>
      </c>
      <c r="C86" s="7" t="n">
        <v>550</v>
      </c>
      <c r="D86" s="7" t="n">
        <v>500</v>
      </c>
      <c r="E86" s="8" t="n">
        <v>363</v>
      </c>
      <c r="F86" s="11" t="s">
        <v>52</v>
      </c>
      <c r="G86" s="9" t="s">
        <v>74</v>
      </c>
      <c r="H86" s="9" t="n">
        <f aca="false">C86*B86</f>
        <v>550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2.75" hidden="false" customHeight="true" outlineLevel="0" collapsed="false">
      <c r="A87" s="7" t="s">
        <v>89</v>
      </c>
      <c r="B87" s="6" t="n">
        <v>0</v>
      </c>
      <c r="C87" s="7" t="n">
        <v>550</v>
      </c>
      <c r="D87" s="7" t="n">
        <v>500</v>
      </c>
      <c r="E87" s="8" t="n">
        <v>363</v>
      </c>
      <c r="F87" s="11" t="s">
        <v>52</v>
      </c>
      <c r="G87" s="9" t="s">
        <v>74</v>
      </c>
      <c r="H87" s="9" t="n">
        <f aca="false">C87*B87</f>
        <v>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2.75" hidden="false" customHeight="true" outlineLevel="0" collapsed="false">
      <c r="A88" s="7" t="s">
        <v>90</v>
      </c>
      <c r="B88" s="6" t="n">
        <v>0</v>
      </c>
      <c r="C88" s="7" t="n">
        <v>550</v>
      </c>
      <c r="D88" s="7" t="n">
        <v>500</v>
      </c>
      <c r="E88" s="8" t="n">
        <v>363</v>
      </c>
      <c r="F88" s="11" t="s">
        <v>52</v>
      </c>
      <c r="G88" s="9" t="s">
        <v>74</v>
      </c>
      <c r="H88" s="9" t="n">
        <f aca="false">C88*B88</f>
        <v>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2.75" hidden="false" customHeight="true" outlineLevel="0" collapsed="false">
      <c r="A89" s="7" t="s">
        <v>91</v>
      </c>
      <c r="B89" s="6" t="n">
        <v>0</v>
      </c>
      <c r="C89" s="7" t="n">
        <v>550</v>
      </c>
      <c r="D89" s="7" t="n">
        <v>500</v>
      </c>
      <c r="E89" s="8" t="n">
        <v>363</v>
      </c>
      <c r="F89" s="11" t="s">
        <v>52</v>
      </c>
      <c r="G89" s="9" t="s">
        <v>74</v>
      </c>
      <c r="H89" s="9" t="n">
        <f aca="false">C89*B89</f>
        <v>0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2.75" hidden="false" customHeight="true" outlineLevel="0" collapsed="false">
      <c r="A90" s="7" t="s">
        <v>92</v>
      </c>
      <c r="B90" s="6" t="n">
        <v>2</v>
      </c>
      <c r="C90" s="7" t="n">
        <v>550</v>
      </c>
      <c r="D90" s="7" t="n">
        <v>500</v>
      </c>
      <c r="E90" s="8" t="n">
        <v>363</v>
      </c>
      <c r="F90" s="11" t="s">
        <v>52</v>
      </c>
      <c r="G90" s="9" t="s">
        <v>74</v>
      </c>
      <c r="H90" s="9" t="n">
        <f aca="false">C90*B90</f>
        <v>1100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2.75" hidden="false" customHeight="true" outlineLevel="0" collapsed="false">
      <c r="A91" s="7" t="s">
        <v>93</v>
      </c>
      <c r="B91" s="6" t="n">
        <v>1</v>
      </c>
      <c r="C91" s="7" t="n">
        <v>550</v>
      </c>
      <c r="D91" s="7" t="n">
        <v>500</v>
      </c>
      <c r="E91" s="8" t="n">
        <v>363</v>
      </c>
      <c r="F91" s="11" t="s">
        <v>52</v>
      </c>
      <c r="G91" s="9" t="s">
        <v>74</v>
      </c>
      <c r="H91" s="9" t="n">
        <f aca="false">C91*B91</f>
        <v>550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2.75" hidden="false" customHeight="true" outlineLevel="0" collapsed="false">
      <c r="A92" s="7" t="s">
        <v>94</v>
      </c>
      <c r="B92" s="6" t="n">
        <v>2</v>
      </c>
      <c r="C92" s="7" t="n">
        <v>550</v>
      </c>
      <c r="D92" s="7" t="n">
        <v>500</v>
      </c>
      <c r="E92" s="8" t="n">
        <v>363</v>
      </c>
      <c r="F92" s="11" t="s">
        <v>52</v>
      </c>
      <c r="G92" s="9" t="s">
        <v>74</v>
      </c>
      <c r="H92" s="9" t="n">
        <f aca="false">C92*B92</f>
        <v>1100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2.75" hidden="false" customHeight="true" outlineLevel="0" collapsed="false">
      <c r="A93" s="7"/>
      <c r="B93" s="6" t="n">
        <v>0</v>
      </c>
      <c r="C93" s="7"/>
      <c r="D93" s="7"/>
      <c r="E93" s="8"/>
      <c r="F93" s="11" t="s">
        <v>52</v>
      </c>
      <c r="G93" s="9"/>
      <c r="H93" s="9" t="n">
        <f aca="false">C93*B93</f>
        <v>0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2.75" hidden="false" customHeight="true" outlineLevel="0" collapsed="false">
      <c r="A94" s="7" t="s">
        <v>95</v>
      </c>
      <c r="B94" s="6" t="n">
        <v>0</v>
      </c>
      <c r="C94" s="7" t="n">
        <v>550</v>
      </c>
      <c r="D94" s="7" t="n">
        <v>500</v>
      </c>
      <c r="E94" s="8" t="n">
        <v>363</v>
      </c>
      <c r="F94" s="11" t="s">
        <v>52</v>
      </c>
      <c r="G94" s="9" t="s">
        <v>74</v>
      </c>
      <c r="H94" s="9" t="n">
        <f aca="false">C94*B94</f>
        <v>0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2.75" hidden="false" customHeight="true" outlineLevel="0" collapsed="false">
      <c r="A95" s="7" t="s">
        <v>96</v>
      </c>
      <c r="B95" s="6" t="n">
        <v>1</v>
      </c>
      <c r="C95" s="7" t="n">
        <v>550</v>
      </c>
      <c r="D95" s="7" t="n">
        <v>500</v>
      </c>
      <c r="E95" s="8" t="n">
        <v>363</v>
      </c>
      <c r="F95" s="11" t="s">
        <v>52</v>
      </c>
      <c r="G95" s="9" t="s">
        <v>74</v>
      </c>
      <c r="H95" s="9" t="n">
        <f aca="false">C95*B95</f>
        <v>550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2.75" hidden="false" customHeight="true" outlineLevel="0" collapsed="false">
      <c r="A96" s="7" t="s">
        <v>97</v>
      </c>
      <c r="B96" s="6" t="n">
        <v>0</v>
      </c>
      <c r="C96" s="7" t="n">
        <v>550</v>
      </c>
      <c r="D96" s="7" t="n">
        <v>500</v>
      </c>
      <c r="E96" s="8" t="n">
        <v>363</v>
      </c>
      <c r="F96" s="11" t="s">
        <v>52</v>
      </c>
      <c r="G96" s="9" t="s">
        <v>74</v>
      </c>
      <c r="H96" s="9" t="n">
        <f aca="false">C96*B96</f>
        <v>0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2.75" hidden="false" customHeight="true" outlineLevel="0" collapsed="false">
      <c r="A97" s="7" t="s">
        <v>98</v>
      </c>
      <c r="B97" s="6" t="n">
        <v>0</v>
      </c>
      <c r="C97" s="7" t="n">
        <v>550</v>
      </c>
      <c r="D97" s="7" t="n">
        <v>500</v>
      </c>
      <c r="E97" s="8" t="n">
        <v>363</v>
      </c>
      <c r="F97" s="11" t="s">
        <v>52</v>
      </c>
      <c r="G97" s="9" t="s">
        <v>74</v>
      </c>
      <c r="H97" s="9" t="n">
        <f aca="false">C97*B97</f>
        <v>0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2.75" hidden="false" customHeight="true" outlineLevel="0" collapsed="false">
      <c r="A98" s="7" t="s">
        <v>99</v>
      </c>
      <c r="B98" s="6" t="n">
        <v>1</v>
      </c>
      <c r="C98" s="7" t="n">
        <v>550</v>
      </c>
      <c r="D98" s="7" t="n">
        <v>500</v>
      </c>
      <c r="E98" s="8" t="n">
        <v>363</v>
      </c>
      <c r="F98" s="11" t="s">
        <v>52</v>
      </c>
      <c r="G98" s="9" t="s">
        <v>74</v>
      </c>
      <c r="H98" s="9" t="n">
        <f aca="false">C98*B98</f>
        <v>550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2.75" hidden="false" customHeight="true" outlineLevel="0" collapsed="false">
      <c r="A99" s="7" t="s">
        <v>100</v>
      </c>
      <c r="B99" s="6" t="n">
        <v>1</v>
      </c>
      <c r="C99" s="7" t="n">
        <v>550</v>
      </c>
      <c r="D99" s="7" t="n">
        <v>500</v>
      </c>
      <c r="E99" s="8" t="n">
        <v>363</v>
      </c>
      <c r="F99" s="11" t="s">
        <v>52</v>
      </c>
      <c r="G99" s="9" t="s">
        <v>74</v>
      </c>
      <c r="H99" s="9" t="n">
        <f aca="false">C99*B99</f>
        <v>550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2.75" hidden="false" customHeight="true" outlineLevel="0" collapsed="false">
      <c r="A100" s="7" t="s">
        <v>101</v>
      </c>
      <c r="B100" s="6" t="n">
        <v>0</v>
      </c>
      <c r="C100" s="7" t="n">
        <v>550</v>
      </c>
      <c r="D100" s="7" t="n">
        <v>500</v>
      </c>
      <c r="E100" s="8" t="n">
        <v>363</v>
      </c>
      <c r="F100" s="11" t="s">
        <v>52</v>
      </c>
      <c r="G100" s="9" t="s">
        <v>74</v>
      </c>
      <c r="H100" s="9" t="n">
        <f aca="false">C100*B100</f>
        <v>0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2.75" hidden="false" customHeight="true" outlineLevel="0" collapsed="false">
      <c r="A101" s="7" t="s">
        <v>102</v>
      </c>
      <c r="B101" s="6" t="n">
        <v>1</v>
      </c>
      <c r="C101" s="7" t="n">
        <v>550</v>
      </c>
      <c r="D101" s="7" t="n">
        <v>500</v>
      </c>
      <c r="E101" s="8" t="n">
        <v>363</v>
      </c>
      <c r="F101" s="11" t="s">
        <v>52</v>
      </c>
      <c r="G101" s="9" t="s">
        <v>74</v>
      </c>
      <c r="H101" s="9" t="n">
        <f aca="false">C101*B101</f>
        <v>550</v>
      </c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2.75" hidden="false" customHeight="true" outlineLevel="0" collapsed="false">
      <c r="A102" s="7" t="s">
        <v>103</v>
      </c>
      <c r="B102" s="6" t="n">
        <v>1</v>
      </c>
      <c r="C102" s="7" t="n">
        <v>550</v>
      </c>
      <c r="D102" s="7" t="n">
        <v>500</v>
      </c>
      <c r="E102" s="8" t="n">
        <v>363</v>
      </c>
      <c r="F102" s="11" t="s">
        <v>52</v>
      </c>
      <c r="G102" s="9" t="s">
        <v>74</v>
      </c>
      <c r="H102" s="9" t="n">
        <f aca="false">C102*B102</f>
        <v>550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2.75" hidden="false" customHeight="true" outlineLevel="0" collapsed="false">
      <c r="A103" s="7" t="s">
        <v>104</v>
      </c>
      <c r="B103" s="6" t="n">
        <v>1</v>
      </c>
      <c r="C103" s="7" t="n">
        <v>550</v>
      </c>
      <c r="D103" s="7" t="n">
        <v>500</v>
      </c>
      <c r="E103" s="8" t="n">
        <v>363</v>
      </c>
      <c r="F103" s="11" t="s">
        <v>52</v>
      </c>
      <c r="G103" s="9" t="s">
        <v>74</v>
      </c>
      <c r="H103" s="9" t="n">
        <f aca="false">C103*B103</f>
        <v>550</v>
      </c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2.75" hidden="false" customHeight="true" outlineLevel="0" collapsed="false">
      <c r="A104" s="7" t="s">
        <v>105</v>
      </c>
      <c r="B104" s="6" t="n">
        <v>0</v>
      </c>
      <c r="C104" s="7" t="n">
        <v>550</v>
      </c>
      <c r="D104" s="7" t="n">
        <v>500</v>
      </c>
      <c r="E104" s="8" t="n">
        <v>363</v>
      </c>
      <c r="F104" s="11" t="s">
        <v>52</v>
      </c>
      <c r="G104" s="9" t="s">
        <v>74</v>
      </c>
      <c r="H104" s="9" t="n">
        <f aca="false">C104*B104</f>
        <v>0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2.75" hidden="false" customHeight="true" outlineLevel="0" collapsed="false">
      <c r="A105" s="7" t="s">
        <v>106</v>
      </c>
      <c r="B105" s="6" t="n">
        <v>0</v>
      </c>
      <c r="C105" s="7" t="n">
        <v>550</v>
      </c>
      <c r="D105" s="7" t="n">
        <v>500</v>
      </c>
      <c r="E105" s="8" t="n">
        <v>363</v>
      </c>
      <c r="F105" s="11" t="s">
        <v>52</v>
      </c>
      <c r="G105" s="9" t="s">
        <v>74</v>
      </c>
      <c r="H105" s="9" t="n">
        <f aca="false">C105*B105</f>
        <v>0</v>
      </c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2.75" hidden="false" customHeight="true" outlineLevel="0" collapsed="false">
      <c r="A106" s="7" t="s">
        <v>107</v>
      </c>
      <c r="B106" s="6" t="n">
        <v>1</v>
      </c>
      <c r="C106" s="7" t="n">
        <v>550</v>
      </c>
      <c r="D106" s="7" t="n">
        <v>500</v>
      </c>
      <c r="E106" s="8" t="n">
        <v>363</v>
      </c>
      <c r="F106" s="11" t="s">
        <v>52</v>
      </c>
      <c r="G106" s="9" t="s">
        <v>74</v>
      </c>
      <c r="H106" s="9" t="n">
        <f aca="false">C106*B106</f>
        <v>550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2.75" hidden="false" customHeight="true" outlineLevel="0" collapsed="false">
      <c r="A107" s="7" t="s">
        <v>108</v>
      </c>
      <c r="B107" s="6" t="n">
        <v>1</v>
      </c>
      <c r="C107" s="7" t="n">
        <v>550</v>
      </c>
      <c r="D107" s="7" t="n">
        <v>500</v>
      </c>
      <c r="E107" s="8" t="n">
        <v>363</v>
      </c>
      <c r="F107" s="11" t="s">
        <v>52</v>
      </c>
      <c r="G107" s="9" t="s">
        <v>74</v>
      </c>
      <c r="H107" s="9" t="n">
        <f aca="false">C107*B107</f>
        <v>550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2.75" hidden="false" customHeight="true" outlineLevel="0" collapsed="false">
      <c r="A108" s="7" t="s">
        <v>109</v>
      </c>
      <c r="B108" s="6" t="n">
        <v>0</v>
      </c>
      <c r="C108" s="7" t="n">
        <v>550</v>
      </c>
      <c r="D108" s="7" t="n">
        <v>500</v>
      </c>
      <c r="E108" s="8" t="n">
        <v>363</v>
      </c>
      <c r="F108" s="11" t="s">
        <v>52</v>
      </c>
      <c r="G108" s="9" t="s">
        <v>74</v>
      </c>
      <c r="H108" s="9" t="n">
        <f aca="false">C108*B108</f>
        <v>0</v>
      </c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2.75" hidden="false" customHeight="true" outlineLevel="0" collapsed="false">
      <c r="A109" s="7" t="s">
        <v>110</v>
      </c>
      <c r="B109" s="6" t="n">
        <v>0</v>
      </c>
      <c r="C109" s="7" t="n">
        <v>550</v>
      </c>
      <c r="D109" s="7" t="n">
        <v>500</v>
      </c>
      <c r="E109" s="8" t="n">
        <v>363</v>
      </c>
      <c r="F109" s="11" t="s">
        <v>52</v>
      </c>
      <c r="G109" s="9" t="s">
        <v>74</v>
      </c>
      <c r="H109" s="9" t="n">
        <f aca="false">C109*B109</f>
        <v>0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2.75" hidden="false" customHeight="true" outlineLevel="0" collapsed="false">
      <c r="A110" s="7" t="s">
        <v>111</v>
      </c>
      <c r="B110" s="6" t="n">
        <v>0</v>
      </c>
      <c r="C110" s="7" t="n">
        <v>550</v>
      </c>
      <c r="D110" s="7" t="n">
        <v>500</v>
      </c>
      <c r="E110" s="8" t="n">
        <v>363</v>
      </c>
      <c r="F110" s="11" t="s">
        <v>52</v>
      </c>
      <c r="G110" s="9" t="s">
        <v>74</v>
      </c>
      <c r="H110" s="9" t="n">
        <f aca="false">C110*B110</f>
        <v>0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2.75" hidden="false" customHeight="true" outlineLevel="0" collapsed="false">
      <c r="A111" s="7" t="s">
        <v>112</v>
      </c>
      <c r="B111" s="6" t="n">
        <v>0</v>
      </c>
      <c r="C111" s="7" t="n">
        <v>550</v>
      </c>
      <c r="D111" s="7" t="n">
        <v>500</v>
      </c>
      <c r="E111" s="8" t="n">
        <v>363</v>
      </c>
      <c r="F111" s="11" t="s">
        <v>52</v>
      </c>
      <c r="G111" s="9" t="s">
        <v>74</v>
      </c>
      <c r="H111" s="9" t="n">
        <f aca="false">C111*B111</f>
        <v>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2.75" hidden="false" customHeight="true" outlineLevel="0" collapsed="false">
      <c r="A112" s="7" t="s">
        <v>113</v>
      </c>
      <c r="B112" s="6" t="n">
        <v>1</v>
      </c>
      <c r="C112" s="7" t="n">
        <v>550</v>
      </c>
      <c r="D112" s="7" t="n">
        <v>500</v>
      </c>
      <c r="E112" s="8" t="n">
        <v>363</v>
      </c>
      <c r="F112" s="11" t="s">
        <v>52</v>
      </c>
      <c r="G112" s="9" t="s">
        <v>74</v>
      </c>
      <c r="H112" s="9" t="n">
        <f aca="false">C112*B112</f>
        <v>550</v>
      </c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2.75" hidden="false" customHeight="true" outlineLevel="0" collapsed="false">
      <c r="A113" s="7" t="s">
        <v>114</v>
      </c>
      <c r="B113" s="6" t="n">
        <v>0</v>
      </c>
      <c r="C113" s="7" t="n">
        <v>550</v>
      </c>
      <c r="D113" s="7" t="n">
        <v>500</v>
      </c>
      <c r="E113" s="8" t="n">
        <v>363</v>
      </c>
      <c r="F113" s="11" t="s">
        <v>52</v>
      </c>
      <c r="G113" s="9" t="s">
        <v>74</v>
      </c>
      <c r="H113" s="9" t="n">
        <f aca="false">C113*B113</f>
        <v>0</v>
      </c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2.75" hidden="false" customHeight="true" outlineLevel="0" collapsed="false">
      <c r="A114" s="7" t="s">
        <v>115</v>
      </c>
      <c r="B114" s="6" t="n">
        <v>0</v>
      </c>
      <c r="C114" s="7" t="n">
        <v>550</v>
      </c>
      <c r="D114" s="7" t="n">
        <v>500</v>
      </c>
      <c r="E114" s="8" t="n">
        <v>363</v>
      </c>
      <c r="F114" s="11" t="s">
        <v>52</v>
      </c>
      <c r="G114" s="9" t="s">
        <v>74</v>
      </c>
      <c r="H114" s="9" t="n">
        <f aca="false">C114*B114</f>
        <v>0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2.75" hidden="false" customHeight="true" outlineLevel="0" collapsed="false">
      <c r="A115" s="7"/>
      <c r="B115" s="6" t="n">
        <v>0</v>
      </c>
      <c r="C115" s="7"/>
      <c r="D115" s="7"/>
      <c r="E115" s="8"/>
      <c r="F115" s="11" t="s">
        <v>52</v>
      </c>
      <c r="G115" s="9"/>
      <c r="H115" s="9" t="n">
        <f aca="false">C115*B115</f>
        <v>0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2.75" hidden="false" customHeight="true" outlineLevel="0" collapsed="false">
      <c r="A116" s="7" t="s">
        <v>116</v>
      </c>
      <c r="B116" s="6" t="n">
        <v>1</v>
      </c>
      <c r="C116" s="7" t="n">
        <v>550</v>
      </c>
      <c r="D116" s="7" t="n">
        <v>550</v>
      </c>
      <c r="E116" s="8" t="n">
        <v>363</v>
      </c>
      <c r="F116" s="11" t="s">
        <v>52</v>
      </c>
      <c r="G116" s="9" t="s">
        <v>74</v>
      </c>
      <c r="H116" s="9" t="n">
        <f aca="false">C116*B116</f>
        <v>550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2.75" hidden="false" customHeight="true" outlineLevel="0" collapsed="false">
      <c r="A117" s="7" t="s">
        <v>117</v>
      </c>
      <c r="B117" s="6" t="n">
        <v>2</v>
      </c>
      <c r="C117" s="7" t="n">
        <v>550</v>
      </c>
      <c r="D117" s="7" t="n">
        <v>550</v>
      </c>
      <c r="E117" s="8" t="n">
        <v>363</v>
      </c>
      <c r="F117" s="11" t="s">
        <v>52</v>
      </c>
      <c r="G117" s="9" t="s">
        <v>74</v>
      </c>
      <c r="H117" s="9" t="n">
        <f aca="false">C117*B117</f>
        <v>1100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2.75" hidden="false" customHeight="true" outlineLevel="0" collapsed="false">
      <c r="A118" s="7" t="s">
        <v>118</v>
      </c>
      <c r="B118" s="6" t="n">
        <v>2</v>
      </c>
      <c r="C118" s="7" t="n">
        <v>550</v>
      </c>
      <c r="D118" s="7" t="n">
        <v>550</v>
      </c>
      <c r="E118" s="8" t="n">
        <v>363</v>
      </c>
      <c r="F118" s="11" t="s">
        <v>52</v>
      </c>
      <c r="G118" s="9" t="s">
        <v>74</v>
      </c>
      <c r="H118" s="9" t="n">
        <f aca="false">C118*B118</f>
        <v>1100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2.75" hidden="false" customHeight="true" outlineLevel="0" collapsed="false">
      <c r="A119" s="7" t="s">
        <v>119</v>
      </c>
      <c r="B119" s="6" t="n">
        <v>2</v>
      </c>
      <c r="C119" s="7" t="n">
        <v>550</v>
      </c>
      <c r="D119" s="7" t="n">
        <v>550</v>
      </c>
      <c r="E119" s="8" t="n">
        <v>363</v>
      </c>
      <c r="F119" s="11" t="s">
        <v>52</v>
      </c>
      <c r="G119" s="9" t="s">
        <v>74</v>
      </c>
      <c r="H119" s="9" t="n">
        <f aca="false">C119*B119</f>
        <v>1100</v>
      </c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2.75" hidden="false" customHeight="true" outlineLevel="0" collapsed="false">
      <c r="A120" s="7" t="s">
        <v>120</v>
      </c>
      <c r="B120" s="6" t="n">
        <v>2</v>
      </c>
      <c r="C120" s="7" t="n">
        <v>550</v>
      </c>
      <c r="D120" s="7" t="n">
        <v>550</v>
      </c>
      <c r="E120" s="8" t="n">
        <v>363</v>
      </c>
      <c r="F120" s="11" t="s">
        <v>52</v>
      </c>
      <c r="G120" s="9" t="s">
        <v>74</v>
      </c>
      <c r="H120" s="9" t="n">
        <f aca="false">C120*B120</f>
        <v>1100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2.75" hidden="false" customHeight="true" outlineLevel="0" collapsed="false">
      <c r="A121" s="7" t="s">
        <v>121</v>
      </c>
      <c r="B121" s="6" t="n">
        <v>1</v>
      </c>
      <c r="C121" s="7" t="n">
        <v>550</v>
      </c>
      <c r="D121" s="7" t="n">
        <v>550</v>
      </c>
      <c r="E121" s="8" t="n">
        <v>363</v>
      </c>
      <c r="F121" s="11" t="s">
        <v>52</v>
      </c>
      <c r="G121" s="9" t="s">
        <v>74</v>
      </c>
      <c r="H121" s="9" t="n">
        <f aca="false">C121*B121</f>
        <v>550</v>
      </c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2.75" hidden="false" customHeight="true" outlineLevel="0" collapsed="false">
      <c r="A122" s="7" t="s">
        <v>122</v>
      </c>
      <c r="B122" s="6" t="n">
        <v>2</v>
      </c>
      <c r="C122" s="7" t="n">
        <v>550</v>
      </c>
      <c r="D122" s="7" t="n">
        <v>550</v>
      </c>
      <c r="E122" s="8" t="n">
        <v>363</v>
      </c>
      <c r="F122" s="11" t="s">
        <v>52</v>
      </c>
      <c r="G122" s="9" t="s">
        <v>74</v>
      </c>
      <c r="H122" s="9" t="n">
        <f aca="false">C122*B122</f>
        <v>1100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2.75" hidden="false" customHeight="true" outlineLevel="0" collapsed="false">
      <c r="A123" s="7" t="s">
        <v>123</v>
      </c>
      <c r="B123" s="6" t="n">
        <v>1</v>
      </c>
      <c r="C123" s="7" t="n">
        <v>550</v>
      </c>
      <c r="D123" s="7" t="n">
        <v>550</v>
      </c>
      <c r="E123" s="8" t="n">
        <v>363</v>
      </c>
      <c r="F123" s="11" t="s">
        <v>52</v>
      </c>
      <c r="G123" s="9" t="s">
        <v>74</v>
      </c>
      <c r="H123" s="9" t="n">
        <f aca="false">C123*B123</f>
        <v>550</v>
      </c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2.75" hidden="false" customHeight="true" outlineLevel="0" collapsed="false">
      <c r="A124" s="7" t="s">
        <v>124</v>
      </c>
      <c r="B124" s="6" t="n">
        <v>2</v>
      </c>
      <c r="C124" s="7" t="n">
        <v>550</v>
      </c>
      <c r="D124" s="7" t="n">
        <v>550</v>
      </c>
      <c r="E124" s="8" t="n">
        <v>363</v>
      </c>
      <c r="F124" s="11" t="s">
        <v>52</v>
      </c>
      <c r="G124" s="9" t="s">
        <v>74</v>
      </c>
      <c r="H124" s="9" t="n">
        <f aca="false">C124*B124</f>
        <v>1100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2.75" hidden="false" customHeight="true" outlineLevel="0" collapsed="false">
      <c r="A125" s="7" t="s">
        <v>125</v>
      </c>
      <c r="B125" s="6" t="n">
        <v>0</v>
      </c>
      <c r="C125" s="7" t="n">
        <v>550</v>
      </c>
      <c r="D125" s="7" t="n">
        <v>550</v>
      </c>
      <c r="E125" s="8" t="n">
        <v>363</v>
      </c>
      <c r="F125" s="11" t="s">
        <v>52</v>
      </c>
      <c r="G125" s="9" t="s">
        <v>74</v>
      </c>
      <c r="H125" s="9" t="n">
        <f aca="false">C125*B125</f>
        <v>0</v>
      </c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customFormat="false" ht="12.75" hidden="false" customHeight="true" outlineLevel="0" collapsed="false">
      <c r="A126" s="7"/>
      <c r="B126" s="6" t="n">
        <v>0</v>
      </c>
      <c r="C126" s="7"/>
      <c r="D126" s="7"/>
      <c r="E126" s="8"/>
      <c r="F126" s="11"/>
      <c r="G126" s="9"/>
      <c r="H126" s="9" t="n">
        <f aca="false">C126*B126</f>
        <v>0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customFormat="false" ht="12.75" hidden="false" customHeight="true" outlineLevel="0" collapsed="false">
      <c r="A127" s="7" t="s">
        <v>126</v>
      </c>
      <c r="B127" s="6" t="n">
        <v>0</v>
      </c>
      <c r="C127" s="7" t="n">
        <v>150</v>
      </c>
      <c r="D127" s="7" t="n">
        <v>150</v>
      </c>
      <c r="E127" s="8" t="n">
        <v>120</v>
      </c>
      <c r="F127" s="11" t="s">
        <v>52</v>
      </c>
      <c r="G127" s="9" t="s">
        <v>127</v>
      </c>
      <c r="H127" s="9" t="n">
        <f aca="false">C127*B127</f>
        <v>0</v>
      </c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2.75" hidden="false" customHeight="true" outlineLevel="0" collapsed="false">
      <c r="A128" s="7" t="s">
        <v>128</v>
      </c>
      <c r="B128" s="6" t="n">
        <v>0</v>
      </c>
      <c r="C128" s="7" t="n">
        <v>150</v>
      </c>
      <c r="D128" s="7" t="n">
        <v>150</v>
      </c>
      <c r="E128" s="8" t="n">
        <v>120</v>
      </c>
      <c r="F128" s="11" t="s">
        <v>52</v>
      </c>
      <c r="G128" s="9" t="s">
        <v>127</v>
      </c>
      <c r="H128" s="9" t="n">
        <f aca="false">C128*B128</f>
        <v>0</v>
      </c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2.75" hidden="false" customHeight="true" outlineLevel="0" collapsed="false">
      <c r="A129" s="7" t="s">
        <v>129</v>
      </c>
      <c r="B129" s="6" t="n">
        <v>0</v>
      </c>
      <c r="C129" s="7" t="n">
        <v>150</v>
      </c>
      <c r="D129" s="7" t="n">
        <v>150</v>
      </c>
      <c r="E129" s="8" t="n">
        <v>120</v>
      </c>
      <c r="F129" s="11" t="s">
        <v>52</v>
      </c>
      <c r="G129" s="9" t="s">
        <v>127</v>
      </c>
      <c r="H129" s="9" t="n">
        <f aca="false">C129*B129</f>
        <v>0</v>
      </c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2.75" hidden="false" customHeight="true" outlineLevel="0" collapsed="false">
      <c r="A130" s="7" t="s">
        <v>130</v>
      </c>
      <c r="B130" s="6" t="n">
        <v>0</v>
      </c>
      <c r="C130" s="7" t="n">
        <v>150</v>
      </c>
      <c r="D130" s="7" t="n">
        <v>150</v>
      </c>
      <c r="E130" s="8" t="n">
        <v>120</v>
      </c>
      <c r="F130" s="11" t="s">
        <v>52</v>
      </c>
      <c r="G130" s="9" t="s">
        <v>127</v>
      </c>
      <c r="H130" s="9" t="n">
        <f aca="false">C130*B130</f>
        <v>0</v>
      </c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12.75" hidden="false" customHeight="true" outlineLevel="0" collapsed="false">
      <c r="A131" s="7" t="s">
        <v>131</v>
      </c>
      <c r="B131" s="6" t="n">
        <v>0</v>
      </c>
      <c r="C131" s="7" t="n">
        <v>150</v>
      </c>
      <c r="D131" s="7" t="n">
        <v>150</v>
      </c>
      <c r="E131" s="8" t="n">
        <v>120</v>
      </c>
      <c r="F131" s="11" t="s">
        <v>52</v>
      </c>
      <c r="G131" s="9" t="s">
        <v>127</v>
      </c>
      <c r="H131" s="9" t="n">
        <f aca="false">C131*B131</f>
        <v>0</v>
      </c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2.75" hidden="false" customHeight="true" outlineLevel="0" collapsed="false">
      <c r="A132" s="7" t="s">
        <v>132</v>
      </c>
      <c r="B132" s="6" t="n">
        <v>3</v>
      </c>
      <c r="C132" s="7" t="n">
        <v>150</v>
      </c>
      <c r="D132" s="7" t="n">
        <v>150</v>
      </c>
      <c r="E132" s="8" t="n">
        <v>120</v>
      </c>
      <c r="F132" s="11" t="s">
        <v>52</v>
      </c>
      <c r="G132" s="9" t="s">
        <v>127</v>
      </c>
      <c r="H132" s="9" t="n">
        <f aca="false">C132*B132</f>
        <v>450</v>
      </c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2.75" hidden="false" customHeight="true" outlineLevel="0" collapsed="false">
      <c r="A133" s="7" t="s">
        <v>133</v>
      </c>
      <c r="B133" s="6" t="n">
        <v>0</v>
      </c>
      <c r="C133" s="7" t="n">
        <v>150</v>
      </c>
      <c r="D133" s="7" t="n">
        <v>150</v>
      </c>
      <c r="E133" s="8" t="n">
        <v>120</v>
      </c>
      <c r="F133" s="11" t="s">
        <v>52</v>
      </c>
      <c r="G133" s="9" t="s">
        <v>127</v>
      </c>
      <c r="H133" s="9" t="n">
        <f aca="false">C133*B133</f>
        <v>0</v>
      </c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2.75" hidden="false" customHeight="true" outlineLevel="0" collapsed="false">
      <c r="A134" s="7" t="s">
        <v>134</v>
      </c>
      <c r="B134" s="6" t="n">
        <v>0</v>
      </c>
      <c r="C134" s="7" t="n">
        <v>150</v>
      </c>
      <c r="D134" s="7" t="n">
        <v>150</v>
      </c>
      <c r="E134" s="8" t="n">
        <v>120</v>
      </c>
      <c r="F134" s="11" t="s">
        <v>52</v>
      </c>
      <c r="G134" s="9" t="s">
        <v>127</v>
      </c>
      <c r="H134" s="9" t="n">
        <f aca="false">C134*B134</f>
        <v>0</v>
      </c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2.75" hidden="false" customHeight="true" outlineLevel="0" collapsed="false">
      <c r="A135" s="7" t="s">
        <v>135</v>
      </c>
      <c r="B135" s="6" t="n">
        <v>3</v>
      </c>
      <c r="C135" s="7" t="n">
        <v>150</v>
      </c>
      <c r="D135" s="7" t="n">
        <v>150</v>
      </c>
      <c r="E135" s="8" t="n">
        <v>120</v>
      </c>
      <c r="F135" s="11" t="s">
        <v>52</v>
      </c>
      <c r="G135" s="9" t="s">
        <v>127</v>
      </c>
      <c r="H135" s="9" t="n">
        <f aca="false">C135*B135</f>
        <v>450</v>
      </c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customFormat="false" ht="12.75" hidden="false" customHeight="true" outlineLevel="0" collapsed="false">
      <c r="A136" s="7" t="s">
        <v>136</v>
      </c>
      <c r="B136" s="6" t="n">
        <v>0</v>
      </c>
      <c r="C136" s="7" t="n">
        <v>150</v>
      </c>
      <c r="D136" s="7" t="n">
        <v>150</v>
      </c>
      <c r="E136" s="8" t="n">
        <v>120</v>
      </c>
      <c r="F136" s="11" t="s">
        <v>52</v>
      </c>
      <c r="G136" s="9" t="s">
        <v>127</v>
      </c>
      <c r="H136" s="9" t="n">
        <f aca="false">C136*B136</f>
        <v>0</v>
      </c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customFormat="false" ht="12.75" hidden="false" customHeight="true" outlineLevel="0" collapsed="false">
      <c r="A137" s="7" t="s">
        <v>137</v>
      </c>
      <c r="B137" s="6" t="n">
        <v>0</v>
      </c>
      <c r="C137" s="7" t="n">
        <v>150</v>
      </c>
      <c r="D137" s="7" t="n">
        <v>150</v>
      </c>
      <c r="E137" s="8" t="n">
        <v>120</v>
      </c>
      <c r="F137" s="11" t="s">
        <v>52</v>
      </c>
      <c r="G137" s="9" t="s">
        <v>127</v>
      </c>
      <c r="H137" s="9" t="n">
        <f aca="false">C137*B137</f>
        <v>0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12.75" hidden="false" customHeight="true" outlineLevel="0" collapsed="false">
      <c r="A138" s="7" t="s">
        <v>138</v>
      </c>
      <c r="B138" s="6" t="n">
        <v>2</v>
      </c>
      <c r="C138" s="7" t="n">
        <v>150</v>
      </c>
      <c r="D138" s="7" t="n">
        <v>150</v>
      </c>
      <c r="E138" s="8" t="n">
        <v>120</v>
      </c>
      <c r="F138" s="11" t="s">
        <v>52</v>
      </c>
      <c r="G138" s="9" t="s">
        <v>127</v>
      </c>
      <c r="H138" s="9" t="n">
        <f aca="false">C138*B138</f>
        <v>300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2.75" hidden="false" customHeight="true" outlineLevel="0" collapsed="false">
      <c r="A139" s="5"/>
      <c r="B139" s="6" t="n">
        <v>0</v>
      </c>
      <c r="C139" s="7"/>
      <c r="D139" s="7"/>
      <c r="E139" s="8"/>
      <c r="F139" s="11" t="s">
        <v>52</v>
      </c>
      <c r="G139" s="9"/>
      <c r="H139" s="9" t="n">
        <f aca="false">C139*B139</f>
        <v>0</v>
      </c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2.75" hidden="false" customHeight="true" outlineLevel="0" collapsed="false">
      <c r="A140" s="5" t="s">
        <v>139</v>
      </c>
      <c r="B140" s="6" t="n">
        <v>0</v>
      </c>
      <c r="C140" s="7" t="n">
        <v>250</v>
      </c>
      <c r="D140" s="7" t="n">
        <v>250</v>
      </c>
      <c r="E140" s="8" t="n">
        <v>160</v>
      </c>
      <c r="F140" s="11" t="s">
        <v>52</v>
      </c>
      <c r="G140" s="9" t="s">
        <v>140</v>
      </c>
      <c r="H140" s="9" t="n">
        <f aca="false">C140*B140</f>
        <v>0</v>
      </c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2.75" hidden="false" customHeight="true" outlineLevel="0" collapsed="false">
      <c r="A141" s="5" t="s">
        <v>141</v>
      </c>
      <c r="B141" s="6" t="n">
        <v>1</v>
      </c>
      <c r="C141" s="7" t="n">
        <v>250</v>
      </c>
      <c r="D141" s="7" t="n">
        <v>250</v>
      </c>
      <c r="E141" s="8" t="n">
        <v>160</v>
      </c>
      <c r="F141" s="11" t="s">
        <v>52</v>
      </c>
      <c r="G141" s="9" t="s">
        <v>140</v>
      </c>
      <c r="H141" s="9" t="n">
        <f aca="false">C141*B141</f>
        <v>250</v>
      </c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2.75" hidden="false" customHeight="true" outlineLevel="0" collapsed="false">
      <c r="A142" s="5" t="s">
        <v>142</v>
      </c>
      <c r="B142" s="6" t="n">
        <v>2</v>
      </c>
      <c r="C142" s="7" t="n">
        <v>250</v>
      </c>
      <c r="D142" s="7" t="n">
        <v>250</v>
      </c>
      <c r="E142" s="8" t="n">
        <v>160</v>
      </c>
      <c r="F142" s="11" t="s">
        <v>52</v>
      </c>
      <c r="G142" s="9" t="s">
        <v>140</v>
      </c>
      <c r="H142" s="9" t="n">
        <f aca="false">C142*B142</f>
        <v>500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2.75" hidden="false" customHeight="true" outlineLevel="0" collapsed="false">
      <c r="A143" s="5" t="s">
        <v>143</v>
      </c>
      <c r="B143" s="6" t="n">
        <v>0</v>
      </c>
      <c r="C143" s="7" t="n">
        <v>250</v>
      </c>
      <c r="D143" s="7" t="n">
        <v>250</v>
      </c>
      <c r="E143" s="8" t="n">
        <v>160</v>
      </c>
      <c r="F143" s="11" t="s">
        <v>52</v>
      </c>
      <c r="G143" s="9" t="s">
        <v>140</v>
      </c>
      <c r="H143" s="9" t="n">
        <f aca="false">C143*B143</f>
        <v>0</v>
      </c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2.75" hidden="false" customHeight="true" outlineLevel="0" collapsed="false">
      <c r="A144" s="5" t="s">
        <v>144</v>
      </c>
      <c r="B144" s="6" t="n">
        <v>0</v>
      </c>
      <c r="C144" s="7" t="n">
        <v>250</v>
      </c>
      <c r="D144" s="7" t="n">
        <v>250</v>
      </c>
      <c r="E144" s="8" t="n">
        <v>160</v>
      </c>
      <c r="F144" s="11" t="s">
        <v>52</v>
      </c>
      <c r="G144" s="9" t="s">
        <v>140</v>
      </c>
      <c r="H144" s="9" t="n">
        <f aca="false">C144*B144</f>
        <v>0</v>
      </c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2.75" hidden="false" customHeight="true" outlineLevel="0" collapsed="false">
      <c r="A145" s="5" t="s">
        <v>145</v>
      </c>
      <c r="B145" s="6" t="n">
        <v>3</v>
      </c>
      <c r="C145" s="7" t="n">
        <v>250</v>
      </c>
      <c r="D145" s="7" t="n">
        <v>250</v>
      </c>
      <c r="E145" s="8" t="n">
        <v>160</v>
      </c>
      <c r="F145" s="11" t="s">
        <v>52</v>
      </c>
      <c r="G145" s="9" t="s">
        <v>140</v>
      </c>
      <c r="H145" s="9" t="n">
        <f aca="false">C145*B145</f>
        <v>750</v>
      </c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2.75" hidden="false" customHeight="true" outlineLevel="0" collapsed="false">
      <c r="A146" s="5" t="s">
        <v>146</v>
      </c>
      <c r="B146" s="6" t="n">
        <v>0</v>
      </c>
      <c r="C146" s="7" t="n">
        <v>250</v>
      </c>
      <c r="D146" s="7" t="n">
        <v>250</v>
      </c>
      <c r="E146" s="8" t="n">
        <v>160</v>
      </c>
      <c r="F146" s="11" t="s">
        <v>52</v>
      </c>
      <c r="G146" s="9" t="s">
        <v>140</v>
      </c>
      <c r="H146" s="9" t="n">
        <f aca="false">C146*B146</f>
        <v>0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2.75" hidden="false" customHeight="true" outlineLevel="0" collapsed="false">
      <c r="A147" s="5" t="s">
        <v>147</v>
      </c>
      <c r="B147" s="6" t="n">
        <v>3</v>
      </c>
      <c r="C147" s="7" t="n">
        <v>250</v>
      </c>
      <c r="D147" s="7" t="n">
        <v>250</v>
      </c>
      <c r="E147" s="8" t="n">
        <v>160</v>
      </c>
      <c r="F147" s="11" t="s">
        <v>52</v>
      </c>
      <c r="G147" s="9" t="s">
        <v>140</v>
      </c>
      <c r="H147" s="9" t="n">
        <f aca="false">C147*B147</f>
        <v>750</v>
      </c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2.75" hidden="false" customHeight="true" outlineLevel="0" collapsed="false">
      <c r="A148" s="5" t="s">
        <v>148</v>
      </c>
      <c r="B148" s="6" t="n">
        <v>0</v>
      </c>
      <c r="C148" s="7" t="n">
        <v>250</v>
      </c>
      <c r="D148" s="7" t="n">
        <v>250</v>
      </c>
      <c r="E148" s="8" t="n">
        <v>160</v>
      </c>
      <c r="F148" s="11" t="s">
        <v>52</v>
      </c>
      <c r="G148" s="9" t="s">
        <v>140</v>
      </c>
      <c r="H148" s="9" t="n">
        <f aca="false">C148*B148</f>
        <v>0</v>
      </c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2.75" hidden="false" customHeight="true" outlineLevel="0" collapsed="false">
      <c r="A149" s="5" t="s">
        <v>149</v>
      </c>
      <c r="B149" s="6" t="n">
        <v>0</v>
      </c>
      <c r="C149" s="7" t="n">
        <v>250</v>
      </c>
      <c r="D149" s="7" t="n">
        <v>250</v>
      </c>
      <c r="E149" s="8" t="n">
        <v>160</v>
      </c>
      <c r="F149" s="11" t="s">
        <v>52</v>
      </c>
      <c r="G149" s="9" t="s">
        <v>140</v>
      </c>
      <c r="H149" s="9" t="n">
        <f aca="false">C149*B149</f>
        <v>0</v>
      </c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2.75" hidden="false" customHeight="true" outlineLevel="0" collapsed="false">
      <c r="A150" s="5" t="s">
        <v>150</v>
      </c>
      <c r="B150" s="6" t="n">
        <v>1</v>
      </c>
      <c r="C150" s="7" t="n">
        <v>250</v>
      </c>
      <c r="D150" s="7" t="n">
        <v>250</v>
      </c>
      <c r="E150" s="8" t="n">
        <v>160</v>
      </c>
      <c r="F150" s="11" t="s">
        <v>52</v>
      </c>
      <c r="G150" s="9" t="s">
        <v>140</v>
      </c>
      <c r="H150" s="9" t="n">
        <f aca="false">C150*B150</f>
        <v>250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2.75" hidden="false" customHeight="true" outlineLevel="0" collapsed="false">
      <c r="A151" s="5" t="s">
        <v>151</v>
      </c>
      <c r="B151" s="6" t="n">
        <v>1</v>
      </c>
      <c r="C151" s="7" t="n">
        <v>250</v>
      </c>
      <c r="D151" s="7" t="n">
        <v>250</v>
      </c>
      <c r="E151" s="8" t="n">
        <v>160</v>
      </c>
      <c r="F151" s="11" t="s">
        <v>52</v>
      </c>
      <c r="G151" s="9" t="s">
        <v>140</v>
      </c>
      <c r="H151" s="9" t="n">
        <f aca="false">C151*B151</f>
        <v>250</v>
      </c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2.75" hidden="false" customHeight="true" outlineLevel="0" collapsed="false">
      <c r="A152" s="5" t="s">
        <v>152</v>
      </c>
      <c r="B152" s="6" t="n">
        <v>0</v>
      </c>
      <c r="C152" s="7" t="n">
        <v>250</v>
      </c>
      <c r="D152" s="7" t="n">
        <v>250</v>
      </c>
      <c r="E152" s="8" t="n">
        <v>160</v>
      </c>
      <c r="F152" s="11" t="s">
        <v>52</v>
      </c>
      <c r="G152" s="9" t="s">
        <v>140</v>
      </c>
      <c r="H152" s="9" t="n">
        <f aca="false">C152*B152</f>
        <v>0</v>
      </c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2.75" hidden="false" customHeight="true" outlineLevel="0" collapsed="false">
      <c r="A153" s="5" t="s">
        <v>153</v>
      </c>
      <c r="B153" s="6" t="n">
        <v>1</v>
      </c>
      <c r="C153" s="7" t="n">
        <v>250</v>
      </c>
      <c r="D153" s="7" t="n">
        <v>250</v>
      </c>
      <c r="E153" s="8" t="n">
        <v>160</v>
      </c>
      <c r="F153" s="11" t="s">
        <v>52</v>
      </c>
      <c r="G153" s="9" t="s">
        <v>140</v>
      </c>
      <c r="H153" s="9" t="n">
        <f aca="false">C153*B153</f>
        <v>250</v>
      </c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2.75" hidden="false" customHeight="true" outlineLevel="0" collapsed="false">
      <c r="A154" s="5" t="s">
        <v>154</v>
      </c>
      <c r="B154" s="6" t="n">
        <v>3</v>
      </c>
      <c r="C154" s="7" t="n">
        <v>250</v>
      </c>
      <c r="D154" s="7" t="n">
        <v>250</v>
      </c>
      <c r="E154" s="8" t="n">
        <v>160</v>
      </c>
      <c r="F154" s="11" t="s">
        <v>52</v>
      </c>
      <c r="G154" s="9" t="s">
        <v>140</v>
      </c>
      <c r="H154" s="9" t="n">
        <f aca="false">C154*B154</f>
        <v>750</v>
      </c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2.75" hidden="false" customHeight="true" outlineLevel="0" collapsed="false">
      <c r="A155" s="5" t="s">
        <v>155</v>
      </c>
      <c r="B155" s="6" t="n">
        <v>1</v>
      </c>
      <c r="C155" s="7" t="n">
        <v>250</v>
      </c>
      <c r="D155" s="7" t="n">
        <v>250</v>
      </c>
      <c r="E155" s="8" t="n">
        <v>160</v>
      </c>
      <c r="F155" s="11" t="s">
        <v>52</v>
      </c>
      <c r="G155" s="9" t="s">
        <v>140</v>
      </c>
      <c r="H155" s="9" t="n">
        <f aca="false">C155*B155</f>
        <v>250</v>
      </c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2.75" hidden="false" customHeight="true" outlineLevel="0" collapsed="false">
      <c r="A156" s="5" t="s">
        <v>156</v>
      </c>
      <c r="B156" s="6" t="n">
        <v>0</v>
      </c>
      <c r="C156" s="7" t="n">
        <v>250</v>
      </c>
      <c r="D156" s="7" t="n">
        <v>250</v>
      </c>
      <c r="E156" s="8" t="n">
        <v>160</v>
      </c>
      <c r="F156" s="11" t="s">
        <v>52</v>
      </c>
      <c r="G156" s="9" t="s">
        <v>140</v>
      </c>
      <c r="H156" s="9" t="n">
        <f aca="false">C156*B156</f>
        <v>0</v>
      </c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2.75" hidden="false" customHeight="true" outlineLevel="0" collapsed="false">
      <c r="A157" s="5" t="s">
        <v>157</v>
      </c>
      <c r="B157" s="6" t="n">
        <v>0</v>
      </c>
      <c r="C157" s="7" t="n">
        <v>250</v>
      </c>
      <c r="D157" s="7" t="n">
        <v>250</v>
      </c>
      <c r="E157" s="8" t="n">
        <v>160</v>
      </c>
      <c r="F157" s="11" t="s">
        <v>52</v>
      </c>
      <c r="G157" s="9" t="s">
        <v>140</v>
      </c>
      <c r="H157" s="9" t="n">
        <f aca="false">C157*B157</f>
        <v>0</v>
      </c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2.75" hidden="false" customHeight="true" outlineLevel="0" collapsed="false">
      <c r="A158" s="5"/>
      <c r="B158" s="6" t="n">
        <v>0</v>
      </c>
      <c r="C158" s="7"/>
      <c r="D158" s="7"/>
      <c r="E158" s="8"/>
      <c r="F158" s="11" t="s">
        <v>52</v>
      </c>
      <c r="G158" s="9"/>
      <c r="H158" s="9" t="n">
        <f aca="false">C158*B158</f>
        <v>0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2.75" hidden="false" customHeight="true" outlineLevel="0" collapsed="false">
      <c r="A159" s="7" t="s">
        <v>158</v>
      </c>
      <c r="B159" s="6" t="n">
        <v>2</v>
      </c>
      <c r="C159" s="7" t="n">
        <v>450</v>
      </c>
      <c r="D159" s="7" t="n">
        <v>450</v>
      </c>
      <c r="E159" s="8" t="n">
        <v>391</v>
      </c>
      <c r="F159" s="11" t="s">
        <v>52</v>
      </c>
      <c r="G159" s="9" t="s">
        <v>159</v>
      </c>
      <c r="H159" s="9" t="n">
        <f aca="false">C159*B159</f>
        <v>900</v>
      </c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2.75" hidden="false" customHeight="true" outlineLevel="0" collapsed="false">
      <c r="A160" s="7" t="s">
        <v>160</v>
      </c>
      <c r="B160" s="6" t="n">
        <v>0</v>
      </c>
      <c r="C160" s="7" t="n">
        <v>800</v>
      </c>
      <c r="D160" s="7" t="n">
        <v>750</v>
      </c>
      <c r="E160" s="8" t="n">
        <v>535</v>
      </c>
      <c r="F160" s="11" t="s">
        <v>52</v>
      </c>
      <c r="G160" s="9" t="s">
        <v>159</v>
      </c>
      <c r="H160" s="9" t="n">
        <f aca="false">C160*B160</f>
        <v>0</v>
      </c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12.75" hidden="false" customHeight="true" outlineLevel="0" collapsed="false">
      <c r="A161" s="7" t="s">
        <v>161</v>
      </c>
      <c r="B161" s="6" t="n">
        <v>1</v>
      </c>
      <c r="C161" s="7" t="n">
        <v>800</v>
      </c>
      <c r="D161" s="7" t="n">
        <v>750</v>
      </c>
      <c r="E161" s="8" t="n">
        <v>535</v>
      </c>
      <c r="F161" s="11" t="s">
        <v>52</v>
      </c>
      <c r="G161" s="9" t="s">
        <v>159</v>
      </c>
      <c r="H161" s="9" t="n">
        <f aca="false">C161*B161</f>
        <v>800</v>
      </c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2.75" hidden="false" customHeight="true" outlineLevel="0" collapsed="false">
      <c r="A162" s="7" t="s">
        <v>162</v>
      </c>
      <c r="B162" s="6" t="n">
        <v>2</v>
      </c>
      <c r="C162" s="7" t="n">
        <v>800</v>
      </c>
      <c r="D162" s="7" t="n">
        <v>750</v>
      </c>
      <c r="E162" s="8" t="n">
        <v>535</v>
      </c>
      <c r="F162" s="11" t="s">
        <v>52</v>
      </c>
      <c r="G162" s="9" t="s">
        <v>159</v>
      </c>
      <c r="H162" s="9" t="n">
        <f aca="false">C162*B162</f>
        <v>1600</v>
      </c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2.75" hidden="false" customHeight="true" outlineLevel="0" collapsed="false">
      <c r="A163" s="7" t="s">
        <v>163</v>
      </c>
      <c r="B163" s="6" t="n">
        <v>0</v>
      </c>
      <c r="C163" s="7" t="n">
        <v>800</v>
      </c>
      <c r="D163" s="7" t="n">
        <v>750</v>
      </c>
      <c r="E163" s="8" t="n">
        <v>535</v>
      </c>
      <c r="F163" s="11" t="s">
        <v>52</v>
      </c>
      <c r="G163" s="9" t="s">
        <v>159</v>
      </c>
      <c r="H163" s="9" t="n">
        <f aca="false">C163*B163</f>
        <v>0</v>
      </c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2.75" hidden="false" customHeight="true" outlineLevel="0" collapsed="false">
      <c r="A164" s="7" t="s">
        <v>164</v>
      </c>
      <c r="B164" s="6" t="n">
        <v>2</v>
      </c>
      <c r="C164" s="7" t="n">
        <v>800</v>
      </c>
      <c r="D164" s="7" t="n">
        <v>750</v>
      </c>
      <c r="E164" s="8" t="n">
        <v>535</v>
      </c>
      <c r="F164" s="11" t="s">
        <v>52</v>
      </c>
      <c r="G164" s="9" t="s">
        <v>159</v>
      </c>
      <c r="H164" s="9" t="n">
        <f aca="false">C164*B164</f>
        <v>1600</v>
      </c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2.75" hidden="false" customHeight="true" outlineLevel="0" collapsed="false">
      <c r="A165" s="7" t="s">
        <v>165</v>
      </c>
      <c r="B165" s="6" t="n">
        <v>2</v>
      </c>
      <c r="C165" s="7" t="n">
        <v>800</v>
      </c>
      <c r="D165" s="7" t="n">
        <v>750</v>
      </c>
      <c r="E165" s="8" t="n">
        <v>535</v>
      </c>
      <c r="F165" s="11" t="s">
        <v>52</v>
      </c>
      <c r="G165" s="9" t="s">
        <v>159</v>
      </c>
      <c r="H165" s="9" t="n">
        <f aca="false">C165*B165</f>
        <v>1600</v>
      </c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2.75" hidden="false" customHeight="true" outlineLevel="0" collapsed="false">
      <c r="A166" s="7" t="s">
        <v>166</v>
      </c>
      <c r="B166" s="6" t="n">
        <v>1</v>
      </c>
      <c r="C166" s="7" t="n">
        <v>800</v>
      </c>
      <c r="D166" s="7" t="n">
        <v>750</v>
      </c>
      <c r="E166" s="8" t="n">
        <v>535</v>
      </c>
      <c r="F166" s="11" t="s">
        <v>52</v>
      </c>
      <c r="G166" s="9" t="s">
        <v>159</v>
      </c>
      <c r="H166" s="9" t="n">
        <f aca="false">C166*B166</f>
        <v>800</v>
      </c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2.75" hidden="false" customHeight="true" outlineLevel="0" collapsed="false">
      <c r="A167" s="7"/>
      <c r="B167" s="6" t="n">
        <v>0</v>
      </c>
      <c r="C167" s="7"/>
      <c r="D167" s="7"/>
      <c r="E167" s="8"/>
      <c r="F167" s="11"/>
      <c r="G167" s="9"/>
      <c r="H167" s="9" t="n">
        <f aca="false">C167*B167</f>
        <v>0</v>
      </c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2.75" hidden="false" customHeight="true" outlineLevel="0" collapsed="false">
      <c r="A168" s="7" t="s">
        <v>167</v>
      </c>
      <c r="B168" s="6" t="n">
        <v>2</v>
      </c>
      <c r="C168" s="7" t="n">
        <v>550</v>
      </c>
      <c r="D168" s="7" t="n">
        <v>450</v>
      </c>
      <c r="E168" s="8" t="n">
        <v>331</v>
      </c>
      <c r="F168" s="11" t="s">
        <v>52</v>
      </c>
      <c r="G168" s="9" t="s">
        <v>159</v>
      </c>
      <c r="H168" s="9" t="n">
        <f aca="false">C168*B168</f>
        <v>1100</v>
      </c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2.75" hidden="false" customHeight="true" outlineLevel="0" collapsed="false">
      <c r="A169" s="7" t="s">
        <v>168</v>
      </c>
      <c r="B169" s="6" t="n">
        <v>1</v>
      </c>
      <c r="C169" s="7" t="n">
        <v>550</v>
      </c>
      <c r="D169" s="7" t="n">
        <v>450</v>
      </c>
      <c r="E169" s="8" t="n">
        <v>331</v>
      </c>
      <c r="F169" s="11" t="s">
        <v>52</v>
      </c>
      <c r="G169" s="9" t="s">
        <v>159</v>
      </c>
      <c r="H169" s="9" t="n">
        <f aca="false">C169*B169</f>
        <v>550</v>
      </c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2.75" hidden="false" customHeight="true" outlineLevel="0" collapsed="false">
      <c r="A170" s="7" t="s">
        <v>169</v>
      </c>
      <c r="B170" s="6" t="n">
        <v>0</v>
      </c>
      <c r="C170" s="7" t="n">
        <v>550</v>
      </c>
      <c r="D170" s="7" t="n">
        <v>450</v>
      </c>
      <c r="E170" s="8" t="n">
        <v>331</v>
      </c>
      <c r="F170" s="11" t="s">
        <v>52</v>
      </c>
      <c r="G170" s="9" t="s">
        <v>159</v>
      </c>
      <c r="H170" s="9" t="n">
        <f aca="false">C170*B170</f>
        <v>0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2.75" hidden="false" customHeight="true" outlineLevel="0" collapsed="false">
      <c r="A171" s="7" t="s">
        <v>170</v>
      </c>
      <c r="B171" s="6" t="n">
        <v>1</v>
      </c>
      <c r="C171" s="7" t="n">
        <v>550</v>
      </c>
      <c r="D171" s="7" t="n">
        <v>450</v>
      </c>
      <c r="E171" s="8" t="n">
        <v>331</v>
      </c>
      <c r="F171" s="11" t="s">
        <v>52</v>
      </c>
      <c r="G171" s="9" t="s">
        <v>159</v>
      </c>
      <c r="H171" s="9" t="n">
        <f aca="false">C171*B171</f>
        <v>550</v>
      </c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2.75" hidden="false" customHeight="true" outlineLevel="0" collapsed="false">
      <c r="A172" s="7" t="s">
        <v>171</v>
      </c>
      <c r="B172" s="6" t="n">
        <v>0</v>
      </c>
      <c r="C172" s="7" t="n">
        <v>550</v>
      </c>
      <c r="D172" s="7" t="n">
        <v>450</v>
      </c>
      <c r="E172" s="8" t="n">
        <v>331</v>
      </c>
      <c r="F172" s="11" t="s">
        <v>52</v>
      </c>
      <c r="G172" s="9" t="s">
        <v>159</v>
      </c>
      <c r="H172" s="9" t="n">
        <f aca="false">C172*B172</f>
        <v>0</v>
      </c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12.75" hidden="false" customHeight="true" outlineLevel="0" collapsed="false">
      <c r="A173" s="7" t="s">
        <v>172</v>
      </c>
      <c r="B173" s="6" t="n">
        <v>1</v>
      </c>
      <c r="C173" s="7" t="n">
        <v>550</v>
      </c>
      <c r="D173" s="7" t="n">
        <v>450</v>
      </c>
      <c r="E173" s="8" t="n">
        <v>331</v>
      </c>
      <c r="F173" s="11" t="s">
        <v>52</v>
      </c>
      <c r="G173" s="9" t="s">
        <v>159</v>
      </c>
      <c r="H173" s="9" t="n">
        <f aca="false">C173*B173</f>
        <v>550</v>
      </c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2.75" hidden="false" customHeight="true" outlineLevel="0" collapsed="false">
      <c r="A174" s="7" t="s">
        <v>173</v>
      </c>
      <c r="B174" s="6" t="n">
        <v>1</v>
      </c>
      <c r="C174" s="7" t="n">
        <v>550</v>
      </c>
      <c r="D174" s="7" t="n">
        <v>450</v>
      </c>
      <c r="E174" s="8" t="n">
        <v>331</v>
      </c>
      <c r="F174" s="11" t="s">
        <v>52</v>
      </c>
      <c r="G174" s="9" t="s">
        <v>159</v>
      </c>
      <c r="H174" s="9" t="n">
        <f aca="false">C174*B174</f>
        <v>550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2.75" hidden="false" customHeight="true" outlineLevel="0" collapsed="false">
      <c r="A175" s="7" t="s">
        <v>174</v>
      </c>
      <c r="B175" s="6" t="n">
        <v>1</v>
      </c>
      <c r="C175" s="7" t="n">
        <v>550</v>
      </c>
      <c r="D175" s="7" t="n">
        <v>450</v>
      </c>
      <c r="E175" s="8" t="n">
        <v>331</v>
      </c>
      <c r="F175" s="11" t="s">
        <v>52</v>
      </c>
      <c r="G175" s="9" t="s">
        <v>159</v>
      </c>
      <c r="H175" s="9" t="n">
        <f aca="false">C175*B175</f>
        <v>550</v>
      </c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12.75" hidden="false" customHeight="true" outlineLevel="0" collapsed="false">
      <c r="A176" s="7"/>
      <c r="B176" s="6" t="n">
        <v>0</v>
      </c>
      <c r="C176" s="7"/>
      <c r="D176" s="7"/>
      <c r="E176" s="8"/>
      <c r="F176" s="11" t="s">
        <v>52</v>
      </c>
      <c r="G176" s="9"/>
      <c r="H176" s="9" t="n">
        <f aca="false">C176*B176</f>
        <v>0</v>
      </c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12.75" hidden="false" customHeight="true" outlineLevel="0" collapsed="false">
      <c r="A177" s="7" t="s">
        <v>175</v>
      </c>
      <c r="B177" s="6" t="n">
        <v>0</v>
      </c>
      <c r="C177" s="7" t="n">
        <v>600</v>
      </c>
      <c r="D177" s="7" t="n">
        <v>550</v>
      </c>
      <c r="E177" s="8" t="n">
        <v>343</v>
      </c>
      <c r="F177" s="11" t="s">
        <v>52</v>
      </c>
      <c r="G177" s="9" t="s">
        <v>176</v>
      </c>
      <c r="H177" s="9" t="n">
        <f aca="false">C177*B177</f>
        <v>0</v>
      </c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2.75" hidden="false" customHeight="true" outlineLevel="0" collapsed="false">
      <c r="A178" s="7" t="s">
        <v>177</v>
      </c>
      <c r="B178" s="6" t="n">
        <v>1</v>
      </c>
      <c r="C178" s="7" t="n">
        <v>600</v>
      </c>
      <c r="D178" s="7" t="n">
        <v>550</v>
      </c>
      <c r="E178" s="8" t="n">
        <v>343</v>
      </c>
      <c r="F178" s="11" t="s">
        <v>52</v>
      </c>
      <c r="G178" s="9" t="s">
        <v>176</v>
      </c>
      <c r="H178" s="9" t="n">
        <f aca="false">C178*B178</f>
        <v>600</v>
      </c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2.75" hidden="false" customHeight="true" outlineLevel="0" collapsed="false">
      <c r="A179" s="7" t="s">
        <v>178</v>
      </c>
      <c r="B179" s="6" t="n">
        <v>0</v>
      </c>
      <c r="C179" s="7" t="n">
        <v>600</v>
      </c>
      <c r="D179" s="7" t="n">
        <v>550</v>
      </c>
      <c r="E179" s="8" t="n">
        <v>343</v>
      </c>
      <c r="F179" s="11" t="s">
        <v>52</v>
      </c>
      <c r="G179" s="9" t="s">
        <v>176</v>
      </c>
      <c r="H179" s="9" t="n">
        <f aca="false">C179*B179</f>
        <v>0</v>
      </c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2.75" hidden="false" customHeight="true" outlineLevel="0" collapsed="false">
      <c r="A180" s="7" t="s">
        <v>179</v>
      </c>
      <c r="B180" s="6" t="n">
        <v>1</v>
      </c>
      <c r="C180" s="7" t="n">
        <v>600</v>
      </c>
      <c r="D180" s="7" t="n">
        <v>550</v>
      </c>
      <c r="E180" s="8" t="n">
        <v>343</v>
      </c>
      <c r="F180" s="11" t="s">
        <v>52</v>
      </c>
      <c r="G180" s="9" t="s">
        <v>176</v>
      </c>
      <c r="H180" s="9" t="n">
        <f aca="false">C180*B180</f>
        <v>600</v>
      </c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2.75" hidden="false" customHeight="true" outlineLevel="0" collapsed="false">
      <c r="A181" s="7" t="s">
        <v>180</v>
      </c>
      <c r="B181" s="6" t="n">
        <v>1</v>
      </c>
      <c r="C181" s="7" t="n">
        <v>600</v>
      </c>
      <c r="D181" s="7" t="n">
        <v>550</v>
      </c>
      <c r="E181" s="8" t="n">
        <v>343</v>
      </c>
      <c r="F181" s="11" t="s">
        <v>52</v>
      </c>
      <c r="G181" s="9" t="s">
        <v>176</v>
      </c>
      <c r="H181" s="9" t="n">
        <f aca="false">C181*B181</f>
        <v>600</v>
      </c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12.75" hidden="false" customHeight="true" outlineLevel="0" collapsed="false">
      <c r="A182" s="7" t="s">
        <v>181</v>
      </c>
      <c r="B182" s="6" t="n">
        <v>0</v>
      </c>
      <c r="C182" s="7" t="n">
        <v>600</v>
      </c>
      <c r="D182" s="7" t="n">
        <v>550</v>
      </c>
      <c r="E182" s="8" t="n">
        <v>343</v>
      </c>
      <c r="F182" s="11" t="s">
        <v>52</v>
      </c>
      <c r="G182" s="9" t="s">
        <v>176</v>
      </c>
      <c r="H182" s="9" t="n">
        <f aca="false">C182*B182</f>
        <v>0</v>
      </c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2.75" hidden="false" customHeight="true" outlineLevel="0" collapsed="false">
      <c r="A183" s="7" t="s">
        <v>182</v>
      </c>
      <c r="B183" s="6" t="n">
        <v>-1</v>
      </c>
      <c r="C183" s="7" t="n">
        <v>600</v>
      </c>
      <c r="D183" s="7" t="n">
        <v>550</v>
      </c>
      <c r="E183" s="8" t="n">
        <v>343</v>
      </c>
      <c r="F183" s="11" t="s">
        <v>52</v>
      </c>
      <c r="G183" s="9" t="s">
        <v>176</v>
      </c>
      <c r="H183" s="9" t="n">
        <f aca="false">C183*B183</f>
        <v>-600</v>
      </c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2.75" hidden="false" customHeight="true" outlineLevel="0" collapsed="false">
      <c r="A184" s="7" t="s">
        <v>183</v>
      </c>
      <c r="B184" s="6" t="n">
        <v>2</v>
      </c>
      <c r="C184" s="7" t="n">
        <v>600</v>
      </c>
      <c r="D184" s="7" t="n">
        <v>550</v>
      </c>
      <c r="E184" s="8" t="n">
        <v>343</v>
      </c>
      <c r="F184" s="11" t="s">
        <v>52</v>
      </c>
      <c r="G184" s="9" t="s">
        <v>176</v>
      </c>
      <c r="H184" s="9" t="n">
        <f aca="false">C184*B184</f>
        <v>1200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2.75" hidden="false" customHeight="true" outlineLevel="0" collapsed="false">
      <c r="A185" s="7" t="s">
        <v>184</v>
      </c>
      <c r="B185" s="6" t="n">
        <v>1</v>
      </c>
      <c r="C185" s="7" t="n">
        <v>600</v>
      </c>
      <c r="D185" s="7" t="n">
        <v>550</v>
      </c>
      <c r="E185" s="8" t="n">
        <v>343</v>
      </c>
      <c r="F185" s="11" t="s">
        <v>52</v>
      </c>
      <c r="G185" s="9" t="s">
        <v>176</v>
      </c>
      <c r="H185" s="9" t="n">
        <f aca="false">C185*B185</f>
        <v>600</v>
      </c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2.75" hidden="false" customHeight="true" outlineLevel="0" collapsed="false">
      <c r="A186" s="7" t="s">
        <v>185</v>
      </c>
      <c r="B186" s="6" t="n">
        <v>1</v>
      </c>
      <c r="C186" s="7" t="n">
        <v>600</v>
      </c>
      <c r="D186" s="7" t="n">
        <v>550</v>
      </c>
      <c r="E186" s="8" t="n">
        <v>343</v>
      </c>
      <c r="F186" s="11" t="s">
        <v>52</v>
      </c>
      <c r="G186" s="9" t="s">
        <v>176</v>
      </c>
      <c r="H186" s="9" t="n">
        <f aca="false">C186*B186</f>
        <v>600</v>
      </c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2.75" hidden="false" customHeight="true" outlineLevel="0" collapsed="false">
      <c r="A187" s="7" t="s">
        <v>186</v>
      </c>
      <c r="B187" s="6" t="n">
        <v>1</v>
      </c>
      <c r="C187" s="7" t="n">
        <v>600</v>
      </c>
      <c r="D187" s="7" t="n">
        <v>550</v>
      </c>
      <c r="E187" s="8" t="n">
        <v>343</v>
      </c>
      <c r="F187" s="11" t="s">
        <v>52</v>
      </c>
      <c r="G187" s="9" t="s">
        <v>176</v>
      </c>
      <c r="H187" s="9" t="n">
        <f aca="false">C187*B187</f>
        <v>600</v>
      </c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2.75" hidden="false" customHeight="true" outlineLevel="0" collapsed="false">
      <c r="A188" s="7" t="s">
        <v>187</v>
      </c>
      <c r="B188" s="6" t="n">
        <v>0</v>
      </c>
      <c r="C188" s="7" t="n">
        <v>600</v>
      </c>
      <c r="D188" s="7" t="n">
        <v>550</v>
      </c>
      <c r="E188" s="8" t="n">
        <v>343</v>
      </c>
      <c r="F188" s="11" t="s">
        <v>52</v>
      </c>
      <c r="G188" s="9" t="s">
        <v>176</v>
      </c>
      <c r="H188" s="9" t="n">
        <f aca="false">C188*B188</f>
        <v>0</v>
      </c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2.75" hidden="false" customHeight="true" outlineLevel="0" collapsed="false">
      <c r="A189" s="7"/>
      <c r="B189" s="6" t="n">
        <v>0</v>
      </c>
      <c r="C189" s="7"/>
      <c r="D189" s="7"/>
      <c r="E189" s="8"/>
      <c r="F189" s="11" t="s">
        <v>52</v>
      </c>
      <c r="G189" s="9"/>
      <c r="H189" s="9" t="n">
        <f aca="false">C189*B189</f>
        <v>0</v>
      </c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2.75" hidden="false" customHeight="true" outlineLevel="0" collapsed="false">
      <c r="A190" s="7" t="s">
        <v>188</v>
      </c>
      <c r="B190" s="6" t="n">
        <v>0</v>
      </c>
      <c r="C190" s="7" t="n">
        <v>500</v>
      </c>
      <c r="D190" s="7" t="n">
        <v>500</v>
      </c>
      <c r="E190" s="8" t="n">
        <v>310</v>
      </c>
      <c r="F190" s="11" t="s">
        <v>52</v>
      </c>
      <c r="G190" s="9" t="s">
        <v>176</v>
      </c>
      <c r="H190" s="9" t="n">
        <f aca="false">C190*B190</f>
        <v>0</v>
      </c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2.75" hidden="false" customHeight="true" outlineLevel="0" collapsed="false">
      <c r="A191" s="7" t="s">
        <v>189</v>
      </c>
      <c r="B191" s="6" t="n">
        <v>0</v>
      </c>
      <c r="C191" s="7" t="n">
        <v>500</v>
      </c>
      <c r="D191" s="7" t="n">
        <v>500</v>
      </c>
      <c r="E191" s="8" t="n">
        <v>310</v>
      </c>
      <c r="F191" s="11" t="s">
        <v>52</v>
      </c>
      <c r="G191" s="9" t="s">
        <v>176</v>
      </c>
      <c r="H191" s="9" t="n">
        <f aca="false">C191*B191</f>
        <v>0</v>
      </c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2.75" hidden="false" customHeight="true" outlineLevel="0" collapsed="false">
      <c r="A192" s="7" t="s">
        <v>190</v>
      </c>
      <c r="B192" s="6" t="n">
        <v>1</v>
      </c>
      <c r="C192" s="7" t="n">
        <v>500</v>
      </c>
      <c r="D192" s="7" t="n">
        <v>500</v>
      </c>
      <c r="E192" s="8" t="n">
        <v>310</v>
      </c>
      <c r="F192" s="11" t="s">
        <v>52</v>
      </c>
      <c r="G192" s="9" t="s">
        <v>176</v>
      </c>
      <c r="H192" s="9" t="n">
        <f aca="false">C192*B192</f>
        <v>500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2.75" hidden="false" customHeight="true" outlineLevel="0" collapsed="false">
      <c r="A193" s="7" t="s">
        <v>191</v>
      </c>
      <c r="B193" s="6" t="n">
        <v>1</v>
      </c>
      <c r="C193" s="7" t="n">
        <v>500</v>
      </c>
      <c r="D193" s="7" t="n">
        <v>500</v>
      </c>
      <c r="E193" s="8" t="n">
        <v>310</v>
      </c>
      <c r="F193" s="11" t="s">
        <v>52</v>
      </c>
      <c r="G193" s="9" t="s">
        <v>176</v>
      </c>
      <c r="H193" s="9" t="n">
        <f aca="false">C193*B193</f>
        <v>500</v>
      </c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2.75" hidden="false" customHeight="true" outlineLevel="0" collapsed="false">
      <c r="A194" s="7" t="s">
        <v>192</v>
      </c>
      <c r="B194" s="6" t="n">
        <v>1</v>
      </c>
      <c r="C194" s="7" t="n">
        <v>500</v>
      </c>
      <c r="D194" s="7" t="n">
        <v>500</v>
      </c>
      <c r="E194" s="8" t="n">
        <v>310</v>
      </c>
      <c r="F194" s="11" t="s">
        <v>52</v>
      </c>
      <c r="G194" s="9" t="s">
        <v>176</v>
      </c>
      <c r="H194" s="9" t="n">
        <f aca="false">C194*B194</f>
        <v>500</v>
      </c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2.75" hidden="false" customHeight="true" outlineLevel="0" collapsed="false">
      <c r="A195" s="7" t="s">
        <v>193</v>
      </c>
      <c r="B195" s="6" t="n">
        <v>1</v>
      </c>
      <c r="C195" s="7" t="n">
        <v>500</v>
      </c>
      <c r="D195" s="7" t="n">
        <v>500</v>
      </c>
      <c r="E195" s="8" t="n">
        <v>310</v>
      </c>
      <c r="F195" s="11" t="s">
        <v>52</v>
      </c>
      <c r="G195" s="9" t="s">
        <v>176</v>
      </c>
      <c r="H195" s="9" t="n">
        <f aca="false">C195*B195</f>
        <v>500</v>
      </c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2.75" hidden="false" customHeight="true" outlineLevel="0" collapsed="false">
      <c r="A196" s="7" t="s">
        <v>194</v>
      </c>
      <c r="B196" s="6" t="n">
        <v>1</v>
      </c>
      <c r="C196" s="7" t="n">
        <v>500</v>
      </c>
      <c r="D196" s="7" t="n">
        <v>500</v>
      </c>
      <c r="E196" s="8" t="n">
        <v>310</v>
      </c>
      <c r="F196" s="11" t="s">
        <v>52</v>
      </c>
      <c r="G196" s="9" t="s">
        <v>176</v>
      </c>
      <c r="H196" s="9" t="n">
        <f aca="false">C196*B196</f>
        <v>500</v>
      </c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12.75" hidden="false" customHeight="true" outlineLevel="0" collapsed="false">
      <c r="A197" s="7" t="s">
        <v>195</v>
      </c>
      <c r="B197" s="6" t="n">
        <v>1</v>
      </c>
      <c r="C197" s="7" t="n">
        <v>500</v>
      </c>
      <c r="D197" s="7" t="n">
        <v>500</v>
      </c>
      <c r="E197" s="8" t="n">
        <v>310</v>
      </c>
      <c r="F197" s="11" t="s">
        <v>52</v>
      </c>
      <c r="G197" s="9" t="s">
        <v>176</v>
      </c>
      <c r="H197" s="9" t="n">
        <f aca="false">C197*B197</f>
        <v>500</v>
      </c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12.75" hidden="false" customHeight="true" outlineLevel="0" collapsed="false">
      <c r="A198" s="7"/>
      <c r="B198" s="6" t="n">
        <v>0</v>
      </c>
      <c r="C198" s="7"/>
      <c r="D198" s="7"/>
      <c r="E198" s="8"/>
      <c r="F198" s="11" t="s">
        <v>52</v>
      </c>
      <c r="G198" s="9" t="s">
        <v>176</v>
      </c>
      <c r="H198" s="9" t="n">
        <f aca="false">C198*B198</f>
        <v>0</v>
      </c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12.75" hidden="false" customHeight="true" outlineLevel="0" collapsed="false">
      <c r="A199" s="7" t="s">
        <v>196</v>
      </c>
      <c r="B199" s="6" t="n">
        <v>0</v>
      </c>
      <c r="C199" s="7" t="n">
        <v>600</v>
      </c>
      <c r="D199" s="7" t="n">
        <v>550</v>
      </c>
      <c r="E199" s="8" t="n">
        <v>320</v>
      </c>
      <c r="F199" s="11" t="s">
        <v>52</v>
      </c>
      <c r="G199" s="9" t="s">
        <v>176</v>
      </c>
      <c r="H199" s="9" t="n">
        <f aca="false">C199*B199</f>
        <v>0</v>
      </c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2.75" hidden="false" customHeight="true" outlineLevel="0" collapsed="false">
      <c r="A200" s="7" t="s">
        <v>197</v>
      </c>
      <c r="B200" s="6" t="n">
        <v>1</v>
      </c>
      <c r="C200" s="7" t="n">
        <v>600</v>
      </c>
      <c r="D200" s="7" t="n">
        <v>550</v>
      </c>
      <c r="E200" s="8" t="n">
        <v>320</v>
      </c>
      <c r="F200" s="11" t="s">
        <v>52</v>
      </c>
      <c r="G200" s="9" t="s">
        <v>176</v>
      </c>
      <c r="H200" s="9" t="n">
        <f aca="false">C200*B200</f>
        <v>600</v>
      </c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12.75" hidden="false" customHeight="true" outlineLevel="0" collapsed="false">
      <c r="A201" s="7" t="s">
        <v>198</v>
      </c>
      <c r="B201" s="6" t="n">
        <v>0</v>
      </c>
      <c r="C201" s="7" t="n">
        <v>600</v>
      </c>
      <c r="D201" s="7" t="n">
        <v>550</v>
      </c>
      <c r="E201" s="8" t="n">
        <v>320</v>
      </c>
      <c r="F201" s="11" t="s">
        <v>52</v>
      </c>
      <c r="G201" s="9" t="s">
        <v>176</v>
      </c>
      <c r="H201" s="9" t="n">
        <f aca="false">C201*B201</f>
        <v>0</v>
      </c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12.75" hidden="false" customHeight="true" outlineLevel="0" collapsed="false">
      <c r="A202" s="7" t="s">
        <v>199</v>
      </c>
      <c r="B202" s="6" t="n">
        <v>1</v>
      </c>
      <c r="C202" s="7" t="n">
        <v>600</v>
      </c>
      <c r="D202" s="7" t="n">
        <v>550</v>
      </c>
      <c r="E202" s="8" t="n">
        <v>320</v>
      </c>
      <c r="F202" s="11" t="s">
        <v>52</v>
      </c>
      <c r="G202" s="9" t="s">
        <v>176</v>
      </c>
      <c r="H202" s="9" t="n">
        <f aca="false">C202*B202</f>
        <v>600</v>
      </c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2.75" hidden="false" customHeight="true" outlineLevel="0" collapsed="false">
      <c r="A203" s="7"/>
      <c r="B203" s="6" t="n">
        <v>0</v>
      </c>
      <c r="C203" s="7"/>
      <c r="D203" s="7"/>
      <c r="E203" s="8"/>
      <c r="F203" s="11" t="s">
        <v>52</v>
      </c>
      <c r="G203" s="9" t="s">
        <v>176</v>
      </c>
      <c r="H203" s="9" t="n">
        <f aca="false">C203*B203</f>
        <v>0</v>
      </c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12.75" hidden="false" customHeight="true" outlineLevel="0" collapsed="false">
      <c r="A204" s="7" t="s">
        <v>200</v>
      </c>
      <c r="B204" s="6" t="n">
        <v>1</v>
      </c>
      <c r="C204" s="7" t="n">
        <v>600</v>
      </c>
      <c r="D204" s="7" t="n">
        <v>550</v>
      </c>
      <c r="E204" s="8" t="n">
        <v>343</v>
      </c>
      <c r="F204" s="11" t="s">
        <v>52</v>
      </c>
      <c r="G204" s="9" t="s">
        <v>176</v>
      </c>
      <c r="H204" s="9" t="n">
        <f aca="false">C204*B204</f>
        <v>600</v>
      </c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2.75" hidden="false" customHeight="true" outlineLevel="0" collapsed="false">
      <c r="A205" s="7" t="s">
        <v>201</v>
      </c>
      <c r="B205" s="6" t="n">
        <v>1</v>
      </c>
      <c r="C205" s="7" t="n">
        <v>600</v>
      </c>
      <c r="D205" s="7" t="n">
        <v>550</v>
      </c>
      <c r="E205" s="8" t="n">
        <v>343</v>
      </c>
      <c r="F205" s="11" t="s">
        <v>52</v>
      </c>
      <c r="G205" s="9" t="s">
        <v>176</v>
      </c>
      <c r="H205" s="9" t="n">
        <f aca="false">C205*B205</f>
        <v>600</v>
      </c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2.75" hidden="false" customHeight="true" outlineLevel="0" collapsed="false">
      <c r="A206" s="5"/>
      <c r="B206" s="6" t="n">
        <v>0</v>
      </c>
      <c r="C206" s="7"/>
      <c r="D206" s="7"/>
      <c r="E206" s="8"/>
      <c r="F206" s="11" t="s">
        <v>52</v>
      </c>
      <c r="G206" s="9"/>
      <c r="H206" s="9" t="n">
        <f aca="false">C206*B206</f>
        <v>0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2.75" hidden="false" customHeight="true" outlineLevel="0" collapsed="false">
      <c r="A207" s="5" t="s">
        <v>202</v>
      </c>
      <c r="B207" s="6" t="n">
        <v>1</v>
      </c>
      <c r="C207" s="7" t="n">
        <v>60</v>
      </c>
      <c r="D207" s="7" t="n">
        <v>60</v>
      </c>
      <c r="E207" s="8" t="n">
        <v>220</v>
      </c>
      <c r="F207" s="11" t="s">
        <v>52</v>
      </c>
      <c r="G207" s="9" t="s">
        <v>203</v>
      </c>
      <c r="H207" s="9" t="n">
        <f aca="false">C207*B207</f>
        <v>60</v>
      </c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12.75" hidden="false" customHeight="true" outlineLevel="0" collapsed="false">
      <c r="A208" s="5" t="s">
        <v>204</v>
      </c>
      <c r="B208" s="6" t="n">
        <v>1</v>
      </c>
      <c r="C208" s="7" t="n">
        <v>60</v>
      </c>
      <c r="D208" s="7" t="n">
        <v>60</v>
      </c>
      <c r="E208" s="8" t="n">
        <v>220</v>
      </c>
      <c r="F208" s="11" t="s">
        <v>52</v>
      </c>
      <c r="G208" s="9" t="s">
        <v>203</v>
      </c>
      <c r="H208" s="9" t="n">
        <f aca="false">C208*B208</f>
        <v>60</v>
      </c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12.75" hidden="false" customHeight="true" outlineLevel="0" collapsed="false">
      <c r="A209" s="5"/>
      <c r="B209" s="6" t="n">
        <v>0</v>
      </c>
      <c r="C209" s="7"/>
      <c r="D209" s="7"/>
      <c r="E209" s="8"/>
      <c r="F209" s="11" t="s">
        <v>52</v>
      </c>
      <c r="G209" s="9"/>
      <c r="H209" s="9" t="n">
        <f aca="false">C209*B209</f>
        <v>0</v>
      </c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12.75" hidden="false" customHeight="true" outlineLevel="0" collapsed="false">
      <c r="A210" s="7" t="s">
        <v>205</v>
      </c>
      <c r="B210" s="6" t="n">
        <v>0</v>
      </c>
      <c r="C210" s="7" t="n">
        <v>50</v>
      </c>
      <c r="D210" s="7" t="n">
        <v>50</v>
      </c>
      <c r="E210" s="8" t="n">
        <v>50</v>
      </c>
      <c r="F210" s="11" t="s">
        <v>52</v>
      </c>
      <c r="G210" s="9" t="s">
        <v>206</v>
      </c>
      <c r="H210" s="9" t="n">
        <f aca="false">C210*B210</f>
        <v>0</v>
      </c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12.75" hidden="false" customHeight="true" outlineLevel="0" collapsed="false">
      <c r="A211" s="7" t="s">
        <v>207</v>
      </c>
      <c r="B211" s="6" t="n">
        <v>0</v>
      </c>
      <c r="C211" s="7" t="n">
        <v>50</v>
      </c>
      <c r="D211" s="7" t="n">
        <v>50</v>
      </c>
      <c r="E211" s="8" t="n">
        <v>50</v>
      </c>
      <c r="F211" s="11" t="s">
        <v>52</v>
      </c>
      <c r="G211" s="9" t="s">
        <v>206</v>
      </c>
      <c r="H211" s="9" t="n">
        <f aca="false">C211*B211</f>
        <v>0</v>
      </c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2.75" hidden="false" customHeight="true" outlineLevel="0" collapsed="false">
      <c r="A212" s="7" t="s">
        <v>208</v>
      </c>
      <c r="B212" s="6" t="n">
        <v>2</v>
      </c>
      <c r="C212" s="7" t="n">
        <v>50</v>
      </c>
      <c r="D212" s="7" t="n">
        <v>50</v>
      </c>
      <c r="E212" s="8" t="n">
        <v>50</v>
      </c>
      <c r="F212" s="11" t="s">
        <v>52</v>
      </c>
      <c r="G212" s="9" t="s">
        <v>206</v>
      </c>
      <c r="H212" s="9" t="n">
        <f aca="false">C212*B212</f>
        <v>100</v>
      </c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12.75" hidden="false" customHeight="true" outlineLevel="0" collapsed="false">
      <c r="A213" s="7" t="s">
        <v>209</v>
      </c>
      <c r="B213" s="6" t="n">
        <v>0</v>
      </c>
      <c r="C213" s="7" t="n">
        <v>50</v>
      </c>
      <c r="D213" s="7" t="n">
        <v>50</v>
      </c>
      <c r="E213" s="8" t="n">
        <v>50</v>
      </c>
      <c r="F213" s="11" t="s">
        <v>52</v>
      </c>
      <c r="G213" s="9" t="s">
        <v>206</v>
      </c>
      <c r="H213" s="9" t="n">
        <f aca="false">C213*B213</f>
        <v>0</v>
      </c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12.75" hidden="false" customHeight="true" outlineLevel="0" collapsed="false">
      <c r="A214" s="7" t="s">
        <v>210</v>
      </c>
      <c r="B214" s="6" t="n">
        <v>0</v>
      </c>
      <c r="C214" s="7" t="n">
        <v>50</v>
      </c>
      <c r="D214" s="7" t="n">
        <v>50</v>
      </c>
      <c r="E214" s="8" t="n">
        <v>50</v>
      </c>
      <c r="F214" s="11" t="s">
        <v>52</v>
      </c>
      <c r="G214" s="9" t="s">
        <v>206</v>
      </c>
      <c r="H214" s="9" t="n">
        <f aca="false">C214*B214</f>
        <v>0</v>
      </c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12.75" hidden="false" customHeight="true" outlineLevel="0" collapsed="false">
      <c r="A215" s="7" t="s">
        <v>211</v>
      </c>
      <c r="B215" s="6" t="n">
        <v>1</v>
      </c>
      <c r="C215" s="7" t="n">
        <v>50</v>
      </c>
      <c r="D215" s="7" t="n">
        <v>50</v>
      </c>
      <c r="E215" s="8" t="n">
        <v>50</v>
      </c>
      <c r="F215" s="11" t="s">
        <v>52</v>
      </c>
      <c r="G215" s="9" t="s">
        <v>206</v>
      </c>
      <c r="H215" s="9" t="n">
        <f aca="false">C215*B215</f>
        <v>50</v>
      </c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12.75" hidden="false" customHeight="true" outlineLevel="0" collapsed="false">
      <c r="A216" s="7" t="s">
        <v>212</v>
      </c>
      <c r="B216" s="6" t="n">
        <v>0</v>
      </c>
      <c r="C216" s="7" t="n">
        <v>50</v>
      </c>
      <c r="D216" s="7" t="n">
        <v>50</v>
      </c>
      <c r="E216" s="8" t="n">
        <v>50</v>
      </c>
      <c r="F216" s="11" t="s">
        <v>52</v>
      </c>
      <c r="G216" s="9" t="s">
        <v>206</v>
      </c>
      <c r="H216" s="9" t="n">
        <f aca="false">C216*B216</f>
        <v>0</v>
      </c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12.75" hidden="false" customHeight="true" outlineLevel="0" collapsed="false">
      <c r="A217" s="7" t="s">
        <v>213</v>
      </c>
      <c r="B217" s="6" t="n">
        <v>2</v>
      </c>
      <c r="C217" s="7" t="n">
        <v>50</v>
      </c>
      <c r="D217" s="7" t="n">
        <v>50</v>
      </c>
      <c r="E217" s="8" t="n">
        <v>50</v>
      </c>
      <c r="F217" s="11" t="s">
        <v>52</v>
      </c>
      <c r="G217" s="9" t="s">
        <v>206</v>
      </c>
      <c r="H217" s="9" t="n">
        <f aca="false">C217*B217</f>
        <v>100</v>
      </c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2.75" hidden="false" customHeight="true" outlineLevel="0" collapsed="false">
      <c r="A218" s="7" t="s">
        <v>214</v>
      </c>
      <c r="B218" s="6" t="n">
        <v>0</v>
      </c>
      <c r="C218" s="7" t="n">
        <v>50</v>
      </c>
      <c r="D218" s="7" t="n">
        <v>50</v>
      </c>
      <c r="E218" s="8" t="n">
        <v>50</v>
      </c>
      <c r="F218" s="11" t="s">
        <v>52</v>
      </c>
      <c r="G218" s="9" t="s">
        <v>206</v>
      </c>
      <c r="H218" s="9" t="n">
        <f aca="false">C218*B218</f>
        <v>0</v>
      </c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2.75" hidden="false" customHeight="true" outlineLevel="0" collapsed="false">
      <c r="A219" s="5"/>
      <c r="B219" s="6" t="n">
        <v>0</v>
      </c>
      <c r="C219" s="7"/>
      <c r="D219" s="7"/>
      <c r="E219" s="8"/>
      <c r="F219" s="11" t="s">
        <v>52</v>
      </c>
      <c r="G219" s="9" t="s">
        <v>206</v>
      </c>
      <c r="H219" s="9" t="n">
        <f aca="false">C219*B219</f>
        <v>0</v>
      </c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2.75" hidden="false" customHeight="true" outlineLevel="0" collapsed="false">
      <c r="A220" s="7" t="s">
        <v>215</v>
      </c>
      <c r="B220" s="6" t="n">
        <v>0</v>
      </c>
      <c r="C220" s="7" t="n">
        <v>160</v>
      </c>
      <c r="D220" s="7" t="n">
        <v>160</v>
      </c>
      <c r="E220" s="8" t="n">
        <v>160</v>
      </c>
      <c r="F220" s="11" t="s">
        <v>52</v>
      </c>
      <c r="G220" s="9" t="s">
        <v>206</v>
      </c>
      <c r="H220" s="9" t="n">
        <f aca="false">C220*B220</f>
        <v>0</v>
      </c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2.75" hidden="false" customHeight="true" outlineLevel="0" collapsed="false">
      <c r="A221" s="7" t="s">
        <v>216</v>
      </c>
      <c r="B221" s="6" t="n">
        <v>0</v>
      </c>
      <c r="C221" s="7" t="n">
        <v>160</v>
      </c>
      <c r="D221" s="7" t="n">
        <v>160</v>
      </c>
      <c r="E221" s="8" t="n">
        <v>160</v>
      </c>
      <c r="F221" s="11" t="s">
        <v>52</v>
      </c>
      <c r="G221" s="9" t="s">
        <v>206</v>
      </c>
      <c r="H221" s="9" t="n">
        <f aca="false">C221*B221</f>
        <v>0</v>
      </c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2.75" hidden="false" customHeight="true" outlineLevel="0" collapsed="false">
      <c r="A222" s="7" t="s">
        <v>217</v>
      </c>
      <c r="B222" s="6" t="n">
        <v>1</v>
      </c>
      <c r="C222" s="7" t="n">
        <v>160</v>
      </c>
      <c r="D222" s="7" t="n">
        <v>160</v>
      </c>
      <c r="E222" s="8" t="n">
        <v>160</v>
      </c>
      <c r="F222" s="11" t="s">
        <v>52</v>
      </c>
      <c r="G222" s="9" t="s">
        <v>206</v>
      </c>
      <c r="H222" s="9" t="n">
        <f aca="false">C222*B222</f>
        <v>160</v>
      </c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12.75" hidden="false" customHeight="true" outlineLevel="0" collapsed="false">
      <c r="A223" s="7" t="s">
        <v>218</v>
      </c>
      <c r="B223" s="6" t="n">
        <v>0</v>
      </c>
      <c r="C223" s="7" t="n">
        <v>160</v>
      </c>
      <c r="D223" s="7" t="n">
        <v>160</v>
      </c>
      <c r="E223" s="8" t="n">
        <v>160</v>
      </c>
      <c r="F223" s="11" t="s">
        <v>52</v>
      </c>
      <c r="G223" s="9" t="s">
        <v>206</v>
      </c>
      <c r="H223" s="9" t="n">
        <f aca="false">C223*B223</f>
        <v>0</v>
      </c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12.75" hidden="false" customHeight="true" outlineLevel="0" collapsed="false">
      <c r="A224" s="7" t="s">
        <v>219</v>
      </c>
      <c r="B224" s="6" t="n">
        <v>1</v>
      </c>
      <c r="C224" s="7" t="n">
        <v>160</v>
      </c>
      <c r="D224" s="7" t="n">
        <v>160</v>
      </c>
      <c r="E224" s="8" t="n">
        <v>160</v>
      </c>
      <c r="F224" s="11" t="s">
        <v>52</v>
      </c>
      <c r="G224" s="9" t="s">
        <v>206</v>
      </c>
      <c r="H224" s="9" t="n">
        <f aca="false">C224*B224</f>
        <v>160</v>
      </c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12.75" hidden="false" customHeight="true" outlineLevel="0" collapsed="false">
      <c r="A225" s="7" t="s">
        <v>220</v>
      </c>
      <c r="B225" s="6" t="n">
        <v>0</v>
      </c>
      <c r="C225" s="7" t="n">
        <v>160</v>
      </c>
      <c r="D225" s="7" t="n">
        <v>160</v>
      </c>
      <c r="E225" s="8" t="n">
        <v>160</v>
      </c>
      <c r="F225" s="11" t="s">
        <v>52</v>
      </c>
      <c r="G225" s="9" t="s">
        <v>206</v>
      </c>
      <c r="H225" s="9" t="n">
        <f aca="false">C225*B225</f>
        <v>0</v>
      </c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12.75" hidden="false" customHeight="true" outlineLevel="0" collapsed="false">
      <c r="A226" s="5"/>
      <c r="B226" s="6" t="n">
        <v>0</v>
      </c>
      <c r="C226" s="7"/>
      <c r="D226" s="7"/>
      <c r="E226" s="8"/>
      <c r="F226" s="11" t="s">
        <v>52</v>
      </c>
      <c r="G226" s="9" t="s">
        <v>206</v>
      </c>
      <c r="H226" s="9" t="n">
        <f aca="false">C226*B226</f>
        <v>0</v>
      </c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12.75" hidden="false" customHeight="true" outlineLevel="0" collapsed="false">
      <c r="A227" s="7" t="s">
        <v>221</v>
      </c>
      <c r="B227" s="6" t="n">
        <v>2</v>
      </c>
      <c r="C227" s="7" t="n">
        <v>250</v>
      </c>
      <c r="D227" s="7" t="n">
        <v>250</v>
      </c>
      <c r="E227" s="8" t="n">
        <v>100</v>
      </c>
      <c r="F227" s="11" t="s">
        <v>52</v>
      </c>
      <c r="G227" s="9" t="s">
        <v>206</v>
      </c>
      <c r="H227" s="9" t="n">
        <f aca="false">C227*B227</f>
        <v>500</v>
      </c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12.75" hidden="false" customHeight="true" outlineLevel="0" collapsed="false">
      <c r="A228" s="7" t="s">
        <v>222</v>
      </c>
      <c r="B228" s="6" t="n">
        <v>5</v>
      </c>
      <c r="C228" s="7" t="n">
        <v>250</v>
      </c>
      <c r="D228" s="7" t="n">
        <v>250</v>
      </c>
      <c r="E228" s="8" t="n">
        <v>100</v>
      </c>
      <c r="F228" s="11" t="s">
        <v>52</v>
      </c>
      <c r="G228" s="9" t="s">
        <v>206</v>
      </c>
      <c r="H228" s="9" t="n">
        <f aca="false">C228*B228</f>
        <v>1250</v>
      </c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12.75" hidden="false" customHeight="true" outlineLevel="0" collapsed="false">
      <c r="A229" s="5" t="s">
        <v>223</v>
      </c>
      <c r="B229" s="6" t="n">
        <v>1</v>
      </c>
      <c r="C229" s="7" t="n">
        <v>250</v>
      </c>
      <c r="D229" s="7" t="n">
        <v>250</v>
      </c>
      <c r="E229" s="8" t="n">
        <v>100</v>
      </c>
      <c r="F229" s="11" t="s">
        <v>52</v>
      </c>
      <c r="G229" s="9" t="s">
        <v>206</v>
      </c>
      <c r="H229" s="9" t="n">
        <f aca="false">C229*B229</f>
        <v>250</v>
      </c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12.75" hidden="false" customHeight="true" outlineLevel="0" collapsed="false">
      <c r="A230" s="7" t="s">
        <v>224</v>
      </c>
      <c r="B230" s="6" t="n">
        <v>3</v>
      </c>
      <c r="C230" s="7" t="n">
        <v>250</v>
      </c>
      <c r="D230" s="7" t="n">
        <v>250</v>
      </c>
      <c r="E230" s="8" t="n">
        <v>100</v>
      </c>
      <c r="F230" s="11" t="s">
        <v>52</v>
      </c>
      <c r="G230" s="9" t="s">
        <v>206</v>
      </c>
      <c r="H230" s="9" t="n">
        <f aca="false">C230*B230</f>
        <v>750</v>
      </c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12.75" hidden="false" customHeight="true" outlineLevel="0" collapsed="false">
      <c r="A231" s="7" t="s">
        <v>225</v>
      </c>
      <c r="B231" s="6" t="n">
        <v>2</v>
      </c>
      <c r="C231" s="7" t="n">
        <v>250</v>
      </c>
      <c r="D231" s="7" t="n">
        <v>250</v>
      </c>
      <c r="E231" s="8" t="n">
        <v>100</v>
      </c>
      <c r="F231" s="11" t="s">
        <v>52</v>
      </c>
      <c r="G231" s="9" t="s">
        <v>206</v>
      </c>
      <c r="H231" s="9" t="n">
        <f aca="false">C231*B231</f>
        <v>500</v>
      </c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12.75" hidden="false" customHeight="true" outlineLevel="0" collapsed="false">
      <c r="A232" s="5" t="s">
        <v>226</v>
      </c>
      <c r="B232" s="6" t="n">
        <v>1</v>
      </c>
      <c r="C232" s="7" t="n">
        <v>250</v>
      </c>
      <c r="D232" s="7" t="n">
        <v>250</v>
      </c>
      <c r="E232" s="8" t="n">
        <v>100</v>
      </c>
      <c r="F232" s="11" t="s">
        <v>52</v>
      </c>
      <c r="G232" s="9" t="s">
        <v>206</v>
      </c>
      <c r="H232" s="9" t="n">
        <f aca="false">C232*B232</f>
        <v>250</v>
      </c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12.75" hidden="false" customHeight="true" outlineLevel="0" collapsed="false">
      <c r="A233" s="7" t="s">
        <v>227</v>
      </c>
      <c r="B233" s="6" t="n">
        <v>2</v>
      </c>
      <c r="C233" s="7" t="n">
        <v>250</v>
      </c>
      <c r="D233" s="7" t="n">
        <v>250</v>
      </c>
      <c r="E233" s="8" t="n">
        <v>100</v>
      </c>
      <c r="F233" s="11" t="s">
        <v>52</v>
      </c>
      <c r="G233" s="9" t="s">
        <v>206</v>
      </c>
      <c r="H233" s="9" t="n">
        <f aca="false">C233*B233</f>
        <v>500</v>
      </c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12.75" hidden="false" customHeight="true" outlineLevel="0" collapsed="false">
      <c r="A234" s="7" t="s">
        <v>228</v>
      </c>
      <c r="B234" s="6" t="n">
        <v>2</v>
      </c>
      <c r="C234" s="7" t="n">
        <v>250</v>
      </c>
      <c r="D234" s="7" t="n">
        <v>250</v>
      </c>
      <c r="E234" s="8" t="n">
        <v>100</v>
      </c>
      <c r="F234" s="11" t="s">
        <v>52</v>
      </c>
      <c r="G234" s="9" t="s">
        <v>206</v>
      </c>
      <c r="H234" s="9" t="n">
        <f aca="false">C234*B234</f>
        <v>500</v>
      </c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12.75" hidden="false" customHeight="true" outlineLevel="0" collapsed="false">
      <c r="A235" s="5" t="s">
        <v>229</v>
      </c>
      <c r="B235" s="6" t="n">
        <v>3</v>
      </c>
      <c r="C235" s="7" t="n">
        <v>250</v>
      </c>
      <c r="D235" s="7" t="n">
        <v>250</v>
      </c>
      <c r="E235" s="8" t="n">
        <v>100</v>
      </c>
      <c r="F235" s="11" t="s">
        <v>52</v>
      </c>
      <c r="G235" s="9" t="s">
        <v>206</v>
      </c>
      <c r="H235" s="9" t="n">
        <f aca="false">C235*B235</f>
        <v>750</v>
      </c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12.75" hidden="false" customHeight="true" outlineLevel="0" collapsed="false">
      <c r="A236" s="7" t="s">
        <v>230</v>
      </c>
      <c r="B236" s="6" t="n">
        <v>2</v>
      </c>
      <c r="C236" s="7" t="n">
        <v>250</v>
      </c>
      <c r="D236" s="7" t="n">
        <v>250</v>
      </c>
      <c r="E236" s="8" t="n">
        <v>100</v>
      </c>
      <c r="F236" s="11" t="s">
        <v>52</v>
      </c>
      <c r="G236" s="9" t="s">
        <v>206</v>
      </c>
      <c r="H236" s="9" t="n">
        <f aca="false">C236*B236</f>
        <v>500</v>
      </c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12.75" hidden="false" customHeight="true" outlineLevel="0" collapsed="false">
      <c r="A237" s="7" t="s">
        <v>231</v>
      </c>
      <c r="B237" s="6" t="n">
        <v>3</v>
      </c>
      <c r="C237" s="7" t="n">
        <v>250</v>
      </c>
      <c r="D237" s="7" t="n">
        <v>250</v>
      </c>
      <c r="E237" s="8" t="n">
        <v>100</v>
      </c>
      <c r="F237" s="11" t="s">
        <v>52</v>
      </c>
      <c r="G237" s="9" t="s">
        <v>206</v>
      </c>
      <c r="H237" s="9" t="n">
        <f aca="false">C237*B237</f>
        <v>750</v>
      </c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12.75" hidden="false" customHeight="true" outlineLevel="0" collapsed="false">
      <c r="A238" s="5" t="s">
        <v>232</v>
      </c>
      <c r="B238" s="6" t="n">
        <v>2</v>
      </c>
      <c r="C238" s="7" t="n">
        <v>250</v>
      </c>
      <c r="D238" s="7" t="n">
        <v>250</v>
      </c>
      <c r="E238" s="8" t="n">
        <v>100</v>
      </c>
      <c r="F238" s="11" t="s">
        <v>52</v>
      </c>
      <c r="G238" s="9" t="s">
        <v>206</v>
      </c>
      <c r="H238" s="9" t="n">
        <f aca="false">C238*B238</f>
        <v>500</v>
      </c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12.75" hidden="false" customHeight="true" outlineLevel="0" collapsed="false">
      <c r="A239" s="7" t="s">
        <v>233</v>
      </c>
      <c r="B239" s="6" t="n">
        <v>2</v>
      </c>
      <c r="C239" s="7" t="n">
        <v>250</v>
      </c>
      <c r="D239" s="7" t="n">
        <v>250</v>
      </c>
      <c r="E239" s="8" t="n">
        <v>100</v>
      </c>
      <c r="F239" s="11" t="s">
        <v>52</v>
      </c>
      <c r="G239" s="9" t="s">
        <v>206</v>
      </c>
      <c r="H239" s="9" t="n">
        <f aca="false">C239*B239</f>
        <v>500</v>
      </c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12.75" hidden="false" customHeight="true" outlineLevel="0" collapsed="false">
      <c r="A240" s="7" t="s">
        <v>234</v>
      </c>
      <c r="B240" s="6" t="n">
        <v>3</v>
      </c>
      <c r="C240" s="7" t="n">
        <v>250</v>
      </c>
      <c r="D240" s="7" t="n">
        <v>250</v>
      </c>
      <c r="E240" s="8" t="n">
        <v>100</v>
      </c>
      <c r="F240" s="11" t="s">
        <v>52</v>
      </c>
      <c r="G240" s="9" t="s">
        <v>206</v>
      </c>
      <c r="H240" s="9" t="n">
        <f aca="false">C240*B240</f>
        <v>750</v>
      </c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12.75" hidden="false" customHeight="true" outlineLevel="0" collapsed="false">
      <c r="A241" s="5" t="s">
        <v>235</v>
      </c>
      <c r="B241" s="6" t="n">
        <v>2</v>
      </c>
      <c r="C241" s="7" t="n">
        <v>250</v>
      </c>
      <c r="D241" s="7" t="n">
        <v>250</v>
      </c>
      <c r="E241" s="8" t="n">
        <v>100</v>
      </c>
      <c r="F241" s="11" t="s">
        <v>52</v>
      </c>
      <c r="G241" s="9" t="s">
        <v>206</v>
      </c>
      <c r="H241" s="9" t="n">
        <f aca="false">C241*B241</f>
        <v>500</v>
      </c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12.75" hidden="false" customHeight="true" outlineLevel="0" collapsed="false">
      <c r="A242" s="5" t="s">
        <v>236</v>
      </c>
      <c r="B242" s="6" t="n">
        <v>3</v>
      </c>
      <c r="C242" s="7" t="n">
        <v>250</v>
      </c>
      <c r="D242" s="7" t="n">
        <v>250</v>
      </c>
      <c r="E242" s="8" t="n">
        <v>100</v>
      </c>
      <c r="F242" s="11" t="s">
        <v>52</v>
      </c>
      <c r="G242" s="9" t="s">
        <v>206</v>
      </c>
      <c r="H242" s="9" t="n">
        <f aca="false">C242*B242</f>
        <v>750</v>
      </c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12.75" hidden="false" customHeight="true" outlineLevel="0" collapsed="false">
      <c r="A243" s="5" t="s">
        <v>237</v>
      </c>
      <c r="B243" s="6" t="n">
        <v>3</v>
      </c>
      <c r="C243" s="7" t="n">
        <v>250</v>
      </c>
      <c r="D243" s="7" t="n">
        <v>250</v>
      </c>
      <c r="E243" s="8" t="n">
        <v>100</v>
      </c>
      <c r="F243" s="11" t="s">
        <v>52</v>
      </c>
      <c r="G243" s="9" t="s">
        <v>206</v>
      </c>
      <c r="H243" s="9" t="n">
        <f aca="false">C243*B243</f>
        <v>750</v>
      </c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12.75" hidden="false" customHeight="true" outlineLevel="0" collapsed="false">
      <c r="A244" s="5" t="s">
        <v>238</v>
      </c>
      <c r="B244" s="6" t="n">
        <v>2</v>
      </c>
      <c r="C244" s="7" t="n">
        <v>250</v>
      </c>
      <c r="D244" s="7" t="n">
        <v>250</v>
      </c>
      <c r="E244" s="8" t="n">
        <v>100</v>
      </c>
      <c r="F244" s="11" t="s">
        <v>52</v>
      </c>
      <c r="G244" s="9" t="s">
        <v>206</v>
      </c>
      <c r="H244" s="9" t="n">
        <f aca="false">C244*B244</f>
        <v>500</v>
      </c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12.75" hidden="false" customHeight="true" outlineLevel="0" collapsed="false">
      <c r="A245" s="5" t="s">
        <v>239</v>
      </c>
      <c r="B245" s="6" t="n">
        <v>2</v>
      </c>
      <c r="C245" s="7" t="n">
        <v>250</v>
      </c>
      <c r="D245" s="7" t="n">
        <v>250</v>
      </c>
      <c r="E245" s="8" t="n">
        <v>100</v>
      </c>
      <c r="F245" s="11" t="s">
        <v>52</v>
      </c>
      <c r="G245" s="9" t="s">
        <v>206</v>
      </c>
      <c r="H245" s="9" t="n">
        <f aca="false">C245*B245</f>
        <v>500</v>
      </c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12.75" hidden="false" customHeight="true" outlineLevel="0" collapsed="false">
      <c r="A246" s="5" t="s">
        <v>240</v>
      </c>
      <c r="B246" s="6" t="n">
        <v>3</v>
      </c>
      <c r="C246" s="7" t="n">
        <v>250</v>
      </c>
      <c r="D246" s="7" t="n">
        <v>250</v>
      </c>
      <c r="E246" s="8" t="n">
        <v>100</v>
      </c>
      <c r="F246" s="11" t="s">
        <v>52</v>
      </c>
      <c r="G246" s="9" t="s">
        <v>206</v>
      </c>
      <c r="H246" s="9" t="n">
        <f aca="false">C246*B246</f>
        <v>750</v>
      </c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12.75" hidden="false" customHeight="true" outlineLevel="0" collapsed="false">
      <c r="A247" s="5" t="s">
        <v>241</v>
      </c>
      <c r="B247" s="6" t="n">
        <v>4</v>
      </c>
      <c r="C247" s="7" t="n">
        <v>250</v>
      </c>
      <c r="D247" s="7" t="n">
        <v>250</v>
      </c>
      <c r="E247" s="8" t="n">
        <v>100</v>
      </c>
      <c r="F247" s="11" t="s">
        <v>52</v>
      </c>
      <c r="G247" s="9" t="s">
        <v>206</v>
      </c>
      <c r="H247" s="9" t="n">
        <f aca="false">C247*B247</f>
        <v>1000</v>
      </c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12.75" hidden="false" customHeight="true" outlineLevel="0" collapsed="false">
      <c r="A248" s="5" t="s">
        <v>242</v>
      </c>
      <c r="B248" s="6" t="n">
        <v>2</v>
      </c>
      <c r="C248" s="7" t="n">
        <v>250</v>
      </c>
      <c r="D248" s="7" t="n">
        <v>250</v>
      </c>
      <c r="E248" s="8" t="n">
        <v>100</v>
      </c>
      <c r="F248" s="11" t="s">
        <v>52</v>
      </c>
      <c r="G248" s="9" t="s">
        <v>206</v>
      </c>
      <c r="H248" s="9" t="n">
        <f aca="false">C248*B248</f>
        <v>500</v>
      </c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12.75" hidden="false" customHeight="true" outlineLevel="0" collapsed="false">
      <c r="A249" s="5" t="s">
        <v>243</v>
      </c>
      <c r="B249" s="6" t="n">
        <v>3</v>
      </c>
      <c r="C249" s="7" t="n">
        <v>250</v>
      </c>
      <c r="D249" s="7" t="n">
        <v>250</v>
      </c>
      <c r="E249" s="8" t="n">
        <v>100</v>
      </c>
      <c r="F249" s="11" t="s">
        <v>52</v>
      </c>
      <c r="G249" s="9" t="s">
        <v>206</v>
      </c>
      <c r="H249" s="9" t="n">
        <f aca="false">C249*B249</f>
        <v>750</v>
      </c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12.75" hidden="false" customHeight="true" outlineLevel="0" collapsed="false">
      <c r="A250" s="5" t="s">
        <v>244</v>
      </c>
      <c r="B250" s="6" t="n">
        <v>3</v>
      </c>
      <c r="C250" s="7" t="n">
        <v>250</v>
      </c>
      <c r="D250" s="7" t="n">
        <v>250</v>
      </c>
      <c r="E250" s="8" t="n">
        <v>100</v>
      </c>
      <c r="F250" s="11" t="s">
        <v>52</v>
      </c>
      <c r="G250" s="9" t="s">
        <v>206</v>
      </c>
      <c r="H250" s="9" t="n">
        <f aca="false">C250*B250</f>
        <v>750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12.75" hidden="false" customHeight="true" outlineLevel="0" collapsed="false">
      <c r="A251" s="5"/>
      <c r="B251" s="6" t="n">
        <v>0</v>
      </c>
      <c r="C251" s="7"/>
      <c r="D251" s="7"/>
      <c r="E251" s="8"/>
      <c r="F251" s="11" t="s">
        <v>52</v>
      </c>
      <c r="G251" s="9" t="s">
        <v>206</v>
      </c>
      <c r="H251" s="9" t="n">
        <f aca="false">C251*B251</f>
        <v>0</v>
      </c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Format="false" ht="12.75" hidden="false" customHeight="true" outlineLevel="0" collapsed="false">
      <c r="A252" s="5" t="s">
        <v>245</v>
      </c>
      <c r="B252" s="6" t="n">
        <v>2</v>
      </c>
      <c r="C252" s="7" t="n">
        <v>250</v>
      </c>
      <c r="D252" s="7" t="n">
        <v>250</v>
      </c>
      <c r="E252" s="8" t="n">
        <v>100</v>
      </c>
      <c r="F252" s="11" t="s">
        <v>52</v>
      </c>
      <c r="G252" s="9" t="s">
        <v>206</v>
      </c>
      <c r="H252" s="9" t="n">
        <f aca="false">C252*B252</f>
        <v>500</v>
      </c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customFormat="false" ht="12.75" hidden="false" customHeight="true" outlineLevel="0" collapsed="false">
      <c r="A253" s="5" t="s">
        <v>246</v>
      </c>
      <c r="B253" s="6" t="n">
        <v>0</v>
      </c>
      <c r="C253" s="7" t="n">
        <v>250</v>
      </c>
      <c r="D253" s="7" t="n">
        <v>250</v>
      </c>
      <c r="E253" s="8" t="n">
        <v>100</v>
      </c>
      <c r="F253" s="11" t="s">
        <v>52</v>
      </c>
      <c r="G253" s="9" t="s">
        <v>206</v>
      </c>
      <c r="H253" s="9" t="n">
        <f aca="false">C253*B253</f>
        <v>0</v>
      </c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12.75" hidden="false" customHeight="true" outlineLevel="0" collapsed="false">
      <c r="A254" s="5" t="s">
        <v>247</v>
      </c>
      <c r="B254" s="6" t="n">
        <v>2</v>
      </c>
      <c r="C254" s="7" t="n">
        <v>250</v>
      </c>
      <c r="D254" s="7" t="n">
        <v>250</v>
      </c>
      <c r="E254" s="8" t="n">
        <v>100</v>
      </c>
      <c r="F254" s="11" t="s">
        <v>52</v>
      </c>
      <c r="G254" s="9" t="s">
        <v>206</v>
      </c>
      <c r="H254" s="9" t="n">
        <f aca="false">C254*B254</f>
        <v>500</v>
      </c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12.75" hidden="false" customHeight="true" outlineLevel="0" collapsed="false">
      <c r="A255" s="5" t="s">
        <v>248</v>
      </c>
      <c r="B255" s="6" t="n">
        <v>2</v>
      </c>
      <c r="C255" s="7" t="n">
        <v>250</v>
      </c>
      <c r="D255" s="7" t="n">
        <v>250</v>
      </c>
      <c r="E255" s="8" t="n">
        <v>100</v>
      </c>
      <c r="F255" s="11" t="s">
        <v>52</v>
      </c>
      <c r="G255" s="9" t="s">
        <v>206</v>
      </c>
      <c r="H255" s="9" t="n">
        <f aca="false">C255*B255</f>
        <v>500</v>
      </c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12.75" hidden="false" customHeight="true" outlineLevel="0" collapsed="false">
      <c r="A256" s="5" t="s">
        <v>249</v>
      </c>
      <c r="B256" s="6" t="n">
        <v>3</v>
      </c>
      <c r="C256" s="7" t="n">
        <v>250</v>
      </c>
      <c r="D256" s="7" t="n">
        <v>250</v>
      </c>
      <c r="E256" s="8" t="n">
        <v>100</v>
      </c>
      <c r="F256" s="11" t="s">
        <v>52</v>
      </c>
      <c r="G256" s="9" t="s">
        <v>206</v>
      </c>
      <c r="H256" s="9" t="n">
        <f aca="false">C256*B256</f>
        <v>750</v>
      </c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12.75" hidden="false" customHeight="true" outlineLevel="0" collapsed="false">
      <c r="A257" s="5" t="s">
        <v>250</v>
      </c>
      <c r="B257" s="6" t="n">
        <v>3</v>
      </c>
      <c r="C257" s="7" t="n">
        <v>250</v>
      </c>
      <c r="D257" s="7" t="n">
        <v>250</v>
      </c>
      <c r="E257" s="8" t="n">
        <v>100</v>
      </c>
      <c r="F257" s="11" t="s">
        <v>52</v>
      </c>
      <c r="G257" s="9" t="s">
        <v>206</v>
      </c>
      <c r="H257" s="9" t="n">
        <f aca="false">C257*B257</f>
        <v>750</v>
      </c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12.75" hidden="false" customHeight="true" outlineLevel="0" collapsed="false">
      <c r="A258" s="5" t="s">
        <v>251</v>
      </c>
      <c r="B258" s="6" t="n">
        <v>2</v>
      </c>
      <c r="C258" s="7" t="n">
        <v>250</v>
      </c>
      <c r="D258" s="7" t="n">
        <v>250</v>
      </c>
      <c r="E258" s="8" t="n">
        <v>100</v>
      </c>
      <c r="F258" s="11" t="s">
        <v>52</v>
      </c>
      <c r="G258" s="9" t="s">
        <v>206</v>
      </c>
      <c r="H258" s="9" t="n">
        <f aca="false">C258*B258</f>
        <v>500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12.75" hidden="false" customHeight="true" outlineLevel="0" collapsed="false">
      <c r="A259" s="5" t="s">
        <v>252</v>
      </c>
      <c r="B259" s="6" t="n">
        <v>2</v>
      </c>
      <c r="C259" s="7" t="n">
        <v>250</v>
      </c>
      <c r="D259" s="7" t="n">
        <v>250</v>
      </c>
      <c r="E259" s="8" t="n">
        <v>100</v>
      </c>
      <c r="F259" s="11" t="s">
        <v>52</v>
      </c>
      <c r="G259" s="9" t="s">
        <v>206</v>
      </c>
      <c r="H259" s="9" t="n">
        <f aca="false">C259*B259</f>
        <v>500</v>
      </c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Format="false" ht="12.75" hidden="false" customHeight="true" outlineLevel="0" collapsed="false">
      <c r="A260" s="5" t="s">
        <v>253</v>
      </c>
      <c r="B260" s="6" t="n">
        <v>3</v>
      </c>
      <c r="C260" s="7" t="n">
        <v>250</v>
      </c>
      <c r="D260" s="7" t="n">
        <v>250</v>
      </c>
      <c r="E260" s="8" t="n">
        <v>100</v>
      </c>
      <c r="F260" s="11" t="s">
        <v>52</v>
      </c>
      <c r="G260" s="9" t="s">
        <v>206</v>
      </c>
      <c r="H260" s="9" t="n">
        <f aca="false">C260*B260</f>
        <v>750</v>
      </c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customFormat="false" ht="12.75" hidden="false" customHeight="true" outlineLevel="0" collapsed="false">
      <c r="A261" s="5" t="s">
        <v>254</v>
      </c>
      <c r="B261" s="6" t="n">
        <v>1</v>
      </c>
      <c r="C261" s="7" t="n">
        <v>250</v>
      </c>
      <c r="D261" s="7" t="n">
        <v>250</v>
      </c>
      <c r="E261" s="8" t="n">
        <v>100</v>
      </c>
      <c r="F261" s="11" t="s">
        <v>52</v>
      </c>
      <c r="G261" s="9" t="s">
        <v>206</v>
      </c>
      <c r="H261" s="9" t="n">
        <f aca="false">C261*B261</f>
        <v>250</v>
      </c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customFormat="false" ht="12.75" hidden="false" customHeight="true" outlineLevel="0" collapsed="false">
      <c r="A262" s="5" t="s">
        <v>255</v>
      </c>
      <c r="B262" s="6" t="n">
        <v>3</v>
      </c>
      <c r="C262" s="7" t="n">
        <v>250</v>
      </c>
      <c r="D262" s="7" t="n">
        <v>250</v>
      </c>
      <c r="E262" s="8" t="n">
        <v>100</v>
      </c>
      <c r="F262" s="11" t="s">
        <v>52</v>
      </c>
      <c r="G262" s="9" t="s">
        <v>206</v>
      </c>
      <c r="H262" s="9" t="n">
        <f aca="false">C262*B262</f>
        <v>750</v>
      </c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Format="false" ht="12.75" hidden="false" customHeight="true" outlineLevel="0" collapsed="false">
      <c r="A263" s="5" t="s">
        <v>256</v>
      </c>
      <c r="B263" s="6" t="n">
        <v>2</v>
      </c>
      <c r="C263" s="7" t="n">
        <v>250</v>
      </c>
      <c r="D263" s="7" t="n">
        <v>250</v>
      </c>
      <c r="E263" s="8" t="n">
        <v>100</v>
      </c>
      <c r="F263" s="11" t="s">
        <v>52</v>
      </c>
      <c r="G263" s="9" t="s">
        <v>206</v>
      </c>
      <c r="H263" s="9" t="n">
        <f aca="false">C263*B263</f>
        <v>500</v>
      </c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Format="false" ht="12.75" hidden="false" customHeight="true" outlineLevel="0" collapsed="false">
      <c r="A264" s="5" t="s">
        <v>257</v>
      </c>
      <c r="B264" s="6" t="n">
        <v>2</v>
      </c>
      <c r="C264" s="7" t="n">
        <v>250</v>
      </c>
      <c r="D264" s="7" t="n">
        <v>250</v>
      </c>
      <c r="E264" s="8" t="n">
        <v>100</v>
      </c>
      <c r="F264" s="11" t="s">
        <v>52</v>
      </c>
      <c r="G264" s="9" t="s">
        <v>206</v>
      </c>
      <c r="H264" s="9" t="n">
        <f aca="false">C264*B264</f>
        <v>500</v>
      </c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Format="false" ht="12.75" hidden="false" customHeight="true" outlineLevel="0" collapsed="false">
      <c r="A265" s="5" t="s">
        <v>258</v>
      </c>
      <c r="B265" s="6" t="n">
        <v>2</v>
      </c>
      <c r="C265" s="7" t="n">
        <v>250</v>
      </c>
      <c r="D265" s="7" t="n">
        <v>250</v>
      </c>
      <c r="E265" s="8" t="n">
        <v>100</v>
      </c>
      <c r="F265" s="11" t="s">
        <v>52</v>
      </c>
      <c r="G265" s="9" t="s">
        <v>206</v>
      </c>
      <c r="H265" s="9" t="n">
        <f aca="false">C265*B265</f>
        <v>500</v>
      </c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Format="false" ht="12.75" hidden="false" customHeight="true" outlineLevel="0" collapsed="false">
      <c r="A266" s="5" t="s">
        <v>259</v>
      </c>
      <c r="B266" s="6" t="n">
        <v>3</v>
      </c>
      <c r="C266" s="7" t="n">
        <v>250</v>
      </c>
      <c r="D266" s="7" t="n">
        <v>250</v>
      </c>
      <c r="E266" s="8" t="n">
        <v>100</v>
      </c>
      <c r="F266" s="11" t="s">
        <v>52</v>
      </c>
      <c r="G266" s="9" t="s">
        <v>206</v>
      </c>
      <c r="H266" s="9" t="n">
        <f aca="false">C266*B266</f>
        <v>750</v>
      </c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Format="false" ht="12.75" hidden="false" customHeight="true" outlineLevel="0" collapsed="false">
      <c r="A267" s="5" t="s">
        <v>260</v>
      </c>
      <c r="B267" s="6" t="n">
        <v>2</v>
      </c>
      <c r="C267" s="7" t="n">
        <v>250</v>
      </c>
      <c r="D267" s="7" t="n">
        <v>250</v>
      </c>
      <c r="E267" s="8" t="n">
        <v>100</v>
      </c>
      <c r="F267" s="11" t="s">
        <v>52</v>
      </c>
      <c r="G267" s="9" t="s">
        <v>206</v>
      </c>
      <c r="H267" s="9" t="n">
        <f aca="false">C267*B267</f>
        <v>500</v>
      </c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12.75" hidden="false" customHeight="true" outlineLevel="0" collapsed="false">
      <c r="A268" s="5" t="s">
        <v>261</v>
      </c>
      <c r="B268" s="6" t="n">
        <v>2</v>
      </c>
      <c r="C268" s="7" t="n">
        <v>250</v>
      </c>
      <c r="D268" s="7" t="n">
        <v>250</v>
      </c>
      <c r="E268" s="8" t="n">
        <v>100</v>
      </c>
      <c r="F268" s="11" t="s">
        <v>52</v>
      </c>
      <c r="G268" s="9" t="s">
        <v>206</v>
      </c>
      <c r="H268" s="9" t="n">
        <f aca="false">C268*B268</f>
        <v>500</v>
      </c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12.75" hidden="false" customHeight="true" outlineLevel="0" collapsed="false">
      <c r="A269" s="5" t="s">
        <v>262</v>
      </c>
      <c r="B269" s="6" t="n">
        <v>2</v>
      </c>
      <c r="C269" s="7" t="n">
        <v>250</v>
      </c>
      <c r="D269" s="7" t="n">
        <v>250</v>
      </c>
      <c r="E269" s="8" t="n">
        <v>100</v>
      </c>
      <c r="F269" s="11" t="s">
        <v>52</v>
      </c>
      <c r="G269" s="9" t="s">
        <v>206</v>
      </c>
      <c r="H269" s="9" t="n">
        <f aca="false">C269*B269</f>
        <v>500</v>
      </c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12.75" hidden="false" customHeight="true" outlineLevel="0" collapsed="false">
      <c r="A270" s="5" t="s">
        <v>263</v>
      </c>
      <c r="B270" s="6" t="n">
        <v>0</v>
      </c>
      <c r="C270" s="7" t="n">
        <v>250</v>
      </c>
      <c r="D270" s="7" t="n">
        <v>250</v>
      </c>
      <c r="E270" s="8" t="n">
        <v>100</v>
      </c>
      <c r="F270" s="11" t="s">
        <v>52</v>
      </c>
      <c r="G270" s="9" t="s">
        <v>206</v>
      </c>
      <c r="H270" s="9" t="n">
        <f aca="false">C270*B270</f>
        <v>0</v>
      </c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12.75" hidden="false" customHeight="true" outlineLevel="0" collapsed="false">
      <c r="A271" s="5" t="s">
        <v>264</v>
      </c>
      <c r="B271" s="6" t="n">
        <v>4</v>
      </c>
      <c r="C271" s="7" t="n">
        <v>250</v>
      </c>
      <c r="D271" s="7" t="n">
        <v>250</v>
      </c>
      <c r="E271" s="8" t="n">
        <v>100</v>
      </c>
      <c r="F271" s="11" t="s">
        <v>52</v>
      </c>
      <c r="G271" s="9" t="s">
        <v>206</v>
      </c>
      <c r="H271" s="9" t="n">
        <f aca="false">C271*B271</f>
        <v>1000</v>
      </c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12.75" hidden="false" customHeight="true" outlineLevel="0" collapsed="false">
      <c r="A272" s="5" t="s">
        <v>265</v>
      </c>
      <c r="B272" s="6" t="n">
        <v>4</v>
      </c>
      <c r="C272" s="7" t="n">
        <v>250</v>
      </c>
      <c r="D272" s="7" t="n">
        <v>250</v>
      </c>
      <c r="E272" s="8" t="n">
        <v>100</v>
      </c>
      <c r="F272" s="11" t="s">
        <v>52</v>
      </c>
      <c r="G272" s="9" t="s">
        <v>206</v>
      </c>
      <c r="H272" s="9" t="n">
        <f aca="false">C272*B272</f>
        <v>1000</v>
      </c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12.75" hidden="false" customHeight="true" outlineLevel="0" collapsed="false">
      <c r="A273" s="5" t="s">
        <v>266</v>
      </c>
      <c r="B273" s="6" t="n">
        <v>0</v>
      </c>
      <c r="C273" s="7" t="n">
        <v>250</v>
      </c>
      <c r="D273" s="7" t="n">
        <v>250</v>
      </c>
      <c r="E273" s="8" t="n">
        <v>100</v>
      </c>
      <c r="F273" s="11" t="s">
        <v>52</v>
      </c>
      <c r="G273" s="9" t="s">
        <v>206</v>
      </c>
      <c r="H273" s="9" t="n">
        <f aca="false">C273*B273</f>
        <v>0</v>
      </c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12.75" hidden="false" customHeight="true" outlineLevel="0" collapsed="false">
      <c r="A274" s="5" t="s">
        <v>267</v>
      </c>
      <c r="B274" s="6" t="n">
        <v>2</v>
      </c>
      <c r="C274" s="7" t="n">
        <v>250</v>
      </c>
      <c r="D274" s="7" t="n">
        <v>250</v>
      </c>
      <c r="E274" s="8" t="n">
        <v>100</v>
      </c>
      <c r="F274" s="11" t="s">
        <v>52</v>
      </c>
      <c r="G274" s="9" t="s">
        <v>206</v>
      </c>
      <c r="H274" s="9" t="n">
        <f aca="false">C274*B274</f>
        <v>500</v>
      </c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12.75" hidden="false" customHeight="true" outlineLevel="0" collapsed="false">
      <c r="A275" s="5" t="s">
        <v>268</v>
      </c>
      <c r="B275" s="6" t="n">
        <v>2</v>
      </c>
      <c r="C275" s="7" t="n">
        <v>250</v>
      </c>
      <c r="D275" s="7" t="n">
        <v>250</v>
      </c>
      <c r="E275" s="8" t="n">
        <v>100</v>
      </c>
      <c r="F275" s="11" t="s">
        <v>52</v>
      </c>
      <c r="G275" s="9" t="s">
        <v>206</v>
      </c>
      <c r="H275" s="9" t="n">
        <f aca="false">C275*B275</f>
        <v>500</v>
      </c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12.75" hidden="false" customHeight="true" outlineLevel="0" collapsed="false">
      <c r="A276" s="5"/>
      <c r="B276" s="6" t="n">
        <v>0</v>
      </c>
      <c r="C276" s="7"/>
      <c r="D276" s="7"/>
      <c r="E276" s="8"/>
      <c r="F276" s="11" t="s">
        <v>52</v>
      </c>
      <c r="G276" s="9" t="s">
        <v>206</v>
      </c>
      <c r="H276" s="9" t="n">
        <f aca="false">C276*B276</f>
        <v>0</v>
      </c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12.75" hidden="false" customHeight="true" outlineLevel="0" collapsed="false">
      <c r="A277" s="5" t="s">
        <v>269</v>
      </c>
      <c r="B277" s="6" t="n">
        <v>2</v>
      </c>
      <c r="C277" s="7" t="n">
        <v>250</v>
      </c>
      <c r="D277" s="7" t="n">
        <v>250</v>
      </c>
      <c r="E277" s="8" t="n">
        <v>100</v>
      </c>
      <c r="F277" s="11" t="s">
        <v>52</v>
      </c>
      <c r="G277" s="9" t="s">
        <v>206</v>
      </c>
      <c r="H277" s="9" t="n">
        <f aca="false">C277*B277</f>
        <v>500</v>
      </c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12.75" hidden="false" customHeight="true" outlineLevel="0" collapsed="false">
      <c r="A278" s="5" t="s">
        <v>270</v>
      </c>
      <c r="B278" s="6" t="n">
        <v>3</v>
      </c>
      <c r="C278" s="7" t="n">
        <v>250</v>
      </c>
      <c r="D278" s="7" t="n">
        <v>250</v>
      </c>
      <c r="E278" s="8" t="n">
        <v>100</v>
      </c>
      <c r="F278" s="11" t="s">
        <v>52</v>
      </c>
      <c r="G278" s="9" t="s">
        <v>206</v>
      </c>
      <c r="H278" s="9" t="n">
        <f aca="false">C278*B278</f>
        <v>750</v>
      </c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12.75" hidden="false" customHeight="true" outlineLevel="0" collapsed="false">
      <c r="A279" s="5" t="s">
        <v>271</v>
      </c>
      <c r="B279" s="6" t="n">
        <v>0</v>
      </c>
      <c r="C279" s="7" t="n">
        <v>250</v>
      </c>
      <c r="D279" s="7" t="n">
        <v>250</v>
      </c>
      <c r="E279" s="8" t="n">
        <v>100</v>
      </c>
      <c r="F279" s="11" t="s">
        <v>52</v>
      </c>
      <c r="G279" s="9" t="s">
        <v>206</v>
      </c>
      <c r="H279" s="9" t="n">
        <f aca="false">C279*B279</f>
        <v>0</v>
      </c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12.75" hidden="false" customHeight="true" outlineLevel="0" collapsed="false">
      <c r="A280" s="5" t="s">
        <v>272</v>
      </c>
      <c r="B280" s="6" t="n">
        <v>1</v>
      </c>
      <c r="C280" s="7" t="n">
        <v>250</v>
      </c>
      <c r="D280" s="7" t="n">
        <v>250</v>
      </c>
      <c r="E280" s="8" t="n">
        <v>100</v>
      </c>
      <c r="F280" s="11" t="s">
        <v>52</v>
      </c>
      <c r="G280" s="9" t="s">
        <v>206</v>
      </c>
      <c r="H280" s="9" t="n">
        <f aca="false">C280*B280</f>
        <v>250</v>
      </c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12.75" hidden="false" customHeight="true" outlineLevel="0" collapsed="false">
      <c r="A281" s="5" t="s">
        <v>273</v>
      </c>
      <c r="B281" s="6" t="n">
        <v>1</v>
      </c>
      <c r="C281" s="7" t="n">
        <v>250</v>
      </c>
      <c r="D281" s="7" t="n">
        <v>250</v>
      </c>
      <c r="E281" s="8" t="n">
        <v>100</v>
      </c>
      <c r="F281" s="11" t="s">
        <v>52</v>
      </c>
      <c r="G281" s="9" t="s">
        <v>206</v>
      </c>
      <c r="H281" s="9" t="n">
        <f aca="false">C281*B281</f>
        <v>250</v>
      </c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customFormat="false" ht="12.75" hidden="false" customHeight="true" outlineLevel="0" collapsed="false">
      <c r="A282" s="5" t="s">
        <v>274</v>
      </c>
      <c r="B282" s="6" t="n">
        <v>2</v>
      </c>
      <c r="C282" s="7" t="n">
        <v>250</v>
      </c>
      <c r="D282" s="7" t="n">
        <v>250</v>
      </c>
      <c r="E282" s="8" t="n">
        <v>100</v>
      </c>
      <c r="F282" s="11" t="s">
        <v>52</v>
      </c>
      <c r="G282" s="9" t="s">
        <v>206</v>
      </c>
      <c r="H282" s="9" t="n">
        <f aca="false">C282*B282</f>
        <v>500</v>
      </c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12.75" hidden="false" customHeight="true" outlineLevel="0" collapsed="false">
      <c r="A283" s="5" t="s">
        <v>275</v>
      </c>
      <c r="B283" s="6" t="n">
        <v>1</v>
      </c>
      <c r="C283" s="7" t="n">
        <v>250</v>
      </c>
      <c r="D283" s="7" t="n">
        <v>250</v>
      </c>
      <c r="E283" s="8" t="n">
        <v>100</v>
      </c>
      <c r="F283" s="11" t="s">
        <v>52</v>
      </c>
      <c r="G283" s="9" t="s">
        <v>206</v>
      </c>
      <c r="H283" s="9" t="n">
        <f aca="false">C283*B283</f>
        <v>250</v>
      </c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12.75" hidden="false" customHeight="true" outlineLevel="0" collapsed="false">
      <c r="A284" s="5" t="s">
        <v>276</v>
      </c>
      <c r="B284" s="6" t="n">
        <v>2</v>
      </c>
      <c r="C284" s="7" t="n">
        <v>250</v>
      </c>
      <c r="D284" s="7" t="n">
        <v>250</v>
      </c>
      <c r="E284" s="8" t="n">
        <v>100</v>
      </c>
      <c r="F284" s="11" t="s">
        <v>52</v>
      </c>
      <c r="G284" s="9" t="s">
        <v>206</v>
      </c>
      <c r="H284" s="9" t="n">
        <f aca="false">C284*B284</f>
        <v>500</v>
      </c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12.75" hidden="false" customHeight="true" outlineLevel="0" collapsed="false">
      <c r="A285" s="5" t="s">
        <v>277</v>
      </c>
      <c r="B285" s="6" t="n">
        <v>4</v>
      </c>
      <c r="C285" s="7" t="n">
        <v>250</v>
      </c>
      <c r="D285" s="7" t="n">
        <v>250</v>
      </c>
      <c r="E285" s="8" t="n">
        <v>100</v>
      </c>
      <c r="F285" s="11" t="s">
        <v>52</v>
      </c>
      <c r="G285" s="9" t="s">
        <v>206</v>
      </c>
      <c r="H285" s="9" t="n">
        <f aca="false">C285*B285</f>
        <v>1000</v>
      </c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12.75" hidden="false" customHeight="true" outlineLevel="0" collapsed="false">
      <c r="A286" s="5" t="s">
        <v>278</v>
      </c>
      <c r="B286" s="6" t="n">
        <v>4</v>
      </c>
      <c r="C286" s="7" t="n">
        <v>250</v>
      </c>
      <c r="D286" s="7" t="n">
        <v>250</v>
      </c>
      <c r="E286" s="8" t="n">
        <v>100</v>
      </c>
      <c r="F286" s="11" t="s">
        <v>52</v>
      </c>
      <c r="G286" s="9" t="s">
        <v>206</v>
      </c>
      <c r="H286" s="9" t="n">
        <f aca="false">C286*B286</f>
        <v>1000</v>
      </c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12.75" hidden="false" customHeight="true" outlineLevel="0" collapsed="false">
      <c r="A287" s="5" t="s">
        <v>279</v>
      </c>
      <c r="B287" s="6" t="n">
        <v>3</v>
      </c>
      <c r="C287" s="7" t="n">
        <v>250</v>
      </c>
      <c r="D287" s="7" t="n">
        <v>250</v>
      </c>
      <c r="E287" s="8" t="n">
        <v>100</v>
      </c>
      <c r="F287" s="11" t="s">
        <v>52</v>
      </c>
      <c r="G287" s="9" t="s">
        <v>206</v>
      </c>
      <c r="H287" s="9" t="n">
        <f aca="false">C287*B287</f>
        <v>750</v>
      </c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12.75" hidden="false" customHeight="true" outlineLevel="0" collapsed="false">
      <c r="A288" s="5" t="s">
        <v>280</v>
      </c>
      <c r="B288" s="6" t="n">
        <v>1</v>
      </c>
      <c r="C288" s="7" t="n">
        <v>250</v>
      </c>
      <c r="D288" s="7" t="n">
        <v>250</v>
      </c>
      <c r="E288" s="8" t="n">
        <v>100</v>
      </c>
      <c r="F288" s="11" t="s">
        <v>52</v>
      </c>
      <c r="G288" s="9" t="s">
        <v>206</v>
      </c>
      <c r="H288" s="9" t="n">
        <f aca="false">C288*B288</f>
        <v>250</v>
      </c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12.75" hidden="false" customHeight="true" outlineLevel="0" collapsed="false">
      <c r="A289" s="5" t="s">
        <v>281</v>
      </c>
      <c r="B289" s="6" t="n">
        <v>0</v>
      </c>
      <c r="C289" s="7" t="n">
        <v>250</v>
      </c>
      <c r="D289" s="7" t="n">
        <v>250</v>
      </c>
      <c r="E289" s="8" t="n">
        <v>100</v>
      </c>
      <c r="F289" s="11" t="s">
        <v>52</v>
      </c>
      <c r="G289" s="9" t="s">
        <v>206</v>
      </c>
      <c r="H289" s="9" t="n">
        <f aca="false">C289*B289</f>
        <v>0</v>
      </c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12.75" hidden="false" customHeight="true" outlineLevel="0" collapsed="false">
      <c r="A290" s="5" t="s">
        <v>282</v>
      </c>
      <c r="B290" s="6" t="n">
        <v>3</v>
      </c>
      <c r="C290" s="7" t="n">
        <v>250</v>
      </c>
      <c r="D290" s="7" t="n">
        <v>250</v>
      </c>
      <c r="E290" s="8" t="n">
        <v>100</v>
      </c>
      <c r="F290" s="11" t="s">
        <v>52</v>
      </c>
      <c r="G290" s="9" t="s">
        <v>206</v>
      </c>
      <c r="H290" s="9" t="n">
        <f aca="false">C290*B290</f>
        <v>750</v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12.75" hidden="false" customHeight="true" outlineLevel="0" collapsed="false">
      <c r="A291" s="5" t="s">
        <v>283</v>
      </c>
      <c r="B291" s="6" t="n">
        <v>3</v>
      </c>
      <c r="C291" s="7" t="n">
        <v>250</v>
      </c>
      <c r="D291" s="7" t="n">
        <v>250</v>
      </c>
      <c r="E291" s="8" t="n">
        <v>100</v>
      </c>
      <c r="F291" s="11" t="s">
        <v>52</v>
      </c>
      <c r="G291" s="9" t="s">
        <v>206</v>
      </c>
      <c r="H291" s="9" t="n">
        <f aca="false">C291*B291</f>
        <v>750</v>
      </c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12.75" hidden="false" customHeight="true" outlineLevel="0" collapsed="false">
      <c r="A292" s="5" t="s">
        <v>284</v>
      </c>
      <c r="B292" s="6" t="n">
        <v>2</v>
      </c>
      <c r="C292" s="7" t="n">
        <v>250</v>
      </c>
      <c r="D292" s="7" t="n">
        <v>250</v>
      </c>
      <c r="E292" s="8" t="n">
        <v>100</v>
      </c>
      <c r="F292" s="11" t="s">
        <v>52</v>
      </c>
      <c r="G292" s="9" t="s">
        <v>206</v>
      </c>
      <c r="H292" s="9" t="n">
        <f aca="false">C292*B292</f>
        <v>500</v>
      </c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12.75" hidden="false" customHeight="true" outlineLevel="0" collapsed="false">
      <c r="A293" s="5" t="s">
        <v>285</v>
      </c>
      <c r="B293" s="6" t="n">
        <v>2</v>
      </c>
      <c r="C293" s="7" t="n">
        <v>250</v>
      </c>
      <c r="D293" s="7" t="n">
        <v>250</v>
      </c>
      <c r="E293" s="8" t="n">
        <v>100</v>
      </c>
      <c r="F293" s="11" t="s">
        <v>52</v>
      </c>
      <c r="G293" s="9" t="s">
        <v>206</v>
      </c>
      <c r="H293" s="9" t="n">
        <f aca="false">C293*B293</f>
        <v>500</v>
      </c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12.75" hidden="false" customHeight="true" outlineLevel="0" collapsed="false">
      <c r="A294" s="5"/>
      <c r="B294" s="6" t="n">
        <v>0</v>
      </c>
      <c r="C294" s="7"/>
      <c r="D294" s="7"/>
      <c r="E294" s="8"/>
      <c r="F294" s="11" t="s">
        <v>52</v>
      </c>
      <c r="G294" s="9" t="s">
        <v>206</v>
      </c>
      <c r="H294" s="9" t="n">
        <f aca="false">C294*B294</f>
        <v>0</v>
      </c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12.75" hidden="false" customHeight="true" outlineLevel="0" collapsed="false">
      <c r="A295" s="5" t="s">
        <v>286</v>
      </c>
      <c r="B295" s="6" t="n">
        <v>0</v>
      </c>
      <c r="C295" s="7" t="n">
        <v>200</v>
      </c>
      <c r="D295" s="7" t="n">
        <v>200</v>
      </c>
      <c r="E295" s="8" t="n">
        <v>100</v>
      </c>
      <c r="F295" s="11" t="s">
        <v>52</v>
      </c>
      <c r="G295" s="9" t="s">
        <v>206</v>
      </c>
      <c r="H295" s="9" t="n">
        <f aca="false">C295*B295</f>
        <v>0</v>
      </c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12.75" hidden="false" customHeight="true" outlineLevel="0" collapsed="false">
      <c r="A296" s="5" t="s">
        <v>287</v>
      </c>
      <c r="B296" s="6" t="n">
        <v>0</v>
      </c>
      <c r="C296" s="7" t="n">
        <v>200</v>
      </c>
      <c r="D296" s="7" t="n">
        <v>200</v>
      </c>
      <c r="E296" s="8" t="n">
        <v>100</v>
      </c>
      <c r="F296" s="11" t="s">
        <v>52</v>
      </c>
      <c r="G296" s="9" t="s">
        <v>206</v>
      </c>
      <c r="H296" s="9" t="n">
        <f aca="false">C296*B296</f>
        <v>0</v>
      </c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12.75" hidden="false" customHeight="true" outlineLevel="0" collapsed="false">
      <c r="A297" s="5" t="s">
        <v>288</v>
      </c>
      <c r="B297" s="6" t="n">
        <v>-1</v>
      </c>
      <c r="C297" s="7" t="n">
        <v>200</v>
      </c>
      <c r="D297" s="7" t="n">
        <v>200</v>
      </c>
      <c r="E297" s="8" t="n">
        <v>100</v>
      </c>
      <c r="F297" s="11" t="s">
        <v>52</v>
      </c>
      <c r="G297" s="9" t="s">
        <v>206</v>
      </c>
      <c r="H297" s="9" t="n">
        <f aca="false">C297*B297</f>
        <v>-200</v>
      </c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12.75" hidden="false" customHeight="true" outlineLevel="0" collapsed="false">
      <c r="A298" s="5"/>
      <c r="B298" s="6" t="n">
        <v>0</v>
      </c>
      <c r="C298" s="7"/>
      <c r="D298" s="7"/>
      <c r="E298" s="8"/>
      <c r="F298" s="11" t="s">
        <v>52</v>
      </c>
      <c r="G298" s="9" t="s">
        <v>206</v>
      </c>
      <c r="H298" s="9" t="n">
        <f aca="false">C298*B298</f>
        <v>0</v>
      </c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12.75" hidden="false" customHeight="true" outlineLevel="0" collapsed="false">
      <c r="A299" s="5" t="s">
        <v>289</v>
      </c>
      <c r="B299" s="6" t="n">
        <v>1</v>
      </c>
      <c r="C299" s="7" t="n">
        <v>250</v>
      </c>
      <c r="D299" s="7" t="n">
        <v>250</v>
      </c>
      <c r="E299" s="8" t="n">
        <v>100</v>
      </c>
      <c r="F299" s="11" t="s">
        <v>52</v>
      </c>
      <c r="G299" s="9" t="s">
        <v>206</v>
      </c>
      <c r="H299" s="9" t="n">
        <f aca="false">C299*B299</f>
        <v>250</v>
      </c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12.75" hidden="false" customHeight="true" outlineLevel="0" collapsed="false">
      <c r="A300" s="5" t="s">
        <v>290</v>
      </c>
      <c r="B300" s="6" t="n">
        <v>0</v>
      </c>
      <c r="C300" s="7" t="n">
        <v>250</v>
      </c>
      <c r="D300" s="7" t="n">
        <v>250</v>
      </c>
      <c r="E300" s="8" t="n">
        <v>100</v>
      </c>
      <c r="F300" s="11" t="s">
        <v>52</v>
      </c>
      <c r="G300" s="9" t="s">
        <v>206</v>
      </c>
      <c r="H300" s="9" t="n">
        <f aca="false">C300*B300</f>
        <v>0</v>
      </c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Format="false" ht="12.75" hidden="false" customHeight="true" outlineLevel="0" collapsed="false">
      <c r="A301" s="5"/>
      <c r="B301" s="6" t="n">
        <v>0</v>
      </c>
      <c r="C301" s="7"/>
      <c r="D301" s="7"/>
      <c r="E301" s="8"/>
      <c r="F301" s="11" t="s">
        <v>52</v>
      </c>
      <c r="G301" s="9" t="s">
        <v>206</v>
      </c>
      <c r="H301" s="9" t="n">
        <f aca="false">C301*B301</f>
        <v>0</v>
      </c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customFormat="false" ht="12.75" hidden="false" customHeight="true" outlineLevel="0" collapsed="false">
      <c r="A302" s="5" t="s">
        <v>291</v>
      </c>
      <c r="B302" s="6" t="n">
        <v>2</v>
      </c>
      <c r="C302" s="7" t="n">
        <v>250</v>
      </c>
      <c r="D302" s="7" t="n">
        <v>250</v>
      </c>
      <c r="E302" s="8" t="n">
        <v>120</v>
      </c>
      <c r="F302" s="11" t="s">
        <v>52</v>
      </c>
      <c r="G302" s="9" t="s">
        <v>206</v>
      </c>
      <c r="H302" s="9" t="n">
        <f aca="false">C302*B302</f>
        <v>500</v>
      </c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12.75" hidden="false" customHeight="true" outlineLevel="0" collapsed="false">
      <c r="A303" s="5" t="s">
        <v>292</v>
      </c>
      <c r="B303" s="6" t="n">
        <v>1</v>
      </c>
      <c r="C303" s="7" t="n">
        <v>250</v>
      </c>
      <c r="D303" s="7" t="n">
        <v>250</v>
      </c>
      <c r="E303" s="8" t="n">
        <v>120</v>
      </c>
      <c r="F303" s="11" t="s">
        <v>52</v>
      </c>
      <c r="G303" s="9" t="s">
        <v>206</v>
      </c>
      <c r="H303" s="9" t="n">
        <f aca="false">C303*B303</f>
        <v>250</v>
      </c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Format="false" ht="12.75" hidden="false" customHeight="true" outlineLevel="0" collapsed="false">
      <c r="A304" s="5" t="s">
        <v>293</v>
      </c>
      <c r="B304" s="6" t="n">
        <v>0</v>
      </c>
      <c r="C304" s="7" t="n">
        <v>250</v>
      </c>
      <c r="D304" s="7" t="n">
        <v>250</v>
      </c>
      <c r="E304" s="8" t="n">
        <v>120</v>
      </c>
      <c r="F304" s="11" t="s">
        <v>52</v>
      </c>
      <c r="G304" s="9" t="s">
        <v>206</v>
      </c>
      <c r="H304" s="9" t="n">
        <f aca="false">C304*B304</f>
        <v>0</v>
      </c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12.75" hidden="false" customHeight="true" outlineLevel="0" collapsed="false">
      <c r="A305" s="5" t="s">
        <v>294</v>
      </c>
      <c r="B305" s="6" t="n">
        <v>2</v>
      </c>
      <c r="C305" s="7" t="n">
        <v>250</v>
      </c>
      <c r="D305" s="7" t="n">
        <v>250</v>
      </c>
      <c r="E305" s="8" t="n">
        <v>120</v>
      </c>
      <c r="F305" s="11" t="s">
        <v>52</v>
      </c>
      <c r="G305" s="9" t="s">
        <v>206</v>
      </c>
      <c r="H305" s="9" t="n">
        <f aca="false">C305*B305</f>
        <v>500</v>
      </c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12.75" hidden="false" customHeight="true" outlineLevel="0" collapsed="false">
      <c r="A306" s="5" t="s">
        <v>295</v>
      </c>
      <c r="B306" s="6" t="n">
        <v>2</v>
      </c>
      <c r="C306" s="7" t="n">
        <v>250</v>
      </c>
      <c r="D306" s="7" t="n">
        <v>250</v>
      </c>
      <c r="E306" s="8" t="n">
        <v>120</v>
      </c>
      <c r="F306" s="11" t="s">
        <v>52</v>
      </c>
      <c r="G306" s="9" t="s">
        <v>206</v>
      </c>
      <c r="H306" s="9" t="n">
        <f aca="false">C306*B306</f>
        <v>500</v>
      </c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12.75" hidden="false" customHeight="true" outlineLevel="0" collapsed="false">
      <c r="A307" s="5" t="s">
        <v>296</v>
      </c>
      <c r="B307" s="6" t="n">
        <v>1</v>
      </c>
      <c r="C307" s="7" t="n">
        <v>250</v>
      </c>
      <c r="D307" s="7" t="n">
        <v>250</v>
      </c>
      <c r="E307" s="8" t="n">
        <v>120</v>
      </c>
      <c r="F307" s="11" t="s">
        <v>52</v>
      </c>
      <c r="G307" s="9" t="s">
        <v>206</v>
      </c>
      <c r="H307" s="9" t="n">
        <f aca="false">C307*B307</f>
        <v>250</v>
      </c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12.75" hidden="false" customHeight="true" outlineLevel="0" collapsed="false">
      <c r="A308" s="5" t="s">
        <v>297</v>
      </c>
      <c r="B308" s="6" t="n">
        <v>2</v>
      </c>
      <c r="C308" s="7" t="n">
        <v>250</v>
      </c>
      <c r="D308" s="7" t="n">
        <v>250</v>
      </c>
      <c r="E308" s="8" t="n">
        <v>120</v>
      </c>
      <c r="F308" s="11" t="s">
        <v>52</v>
      </c>
      <c r="G308" s="9" t="s">
        <v>206</v>
      </c>
      <c r="H308" s="9" t="n">
        <f aca="false">C308*B308</f>
        <v>500</v>
      </c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12.75" hidden="false" customHeight="true" outlineLevel="0" collapsed="false">
      <c r="A309" s="5" t="s">
        <v>298</v>
      </c>
      <c r="B309" s="6" t="n">
        <v>0</v>
      </c>
      <c r="C309" s="7" t="n">
        <v>250</v>
      </c>
      <c r="D309" s="7" t="n">
        <v>250</v>
      </c>
      <c r="E309" s="8" t="n">
        <v>120</v>
      </c>
      <c r="F309" s="11" t="s">
        <v>52</v>
      </c>
      <c r="G309" s="9" t="s">
        <v>206</v>
      </c>
      <c r="H309" s="9" t="n">
        <f aca="false">C309*B309</f>
        <v>0</v>
      </c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12.75" hidden="false" customHeight="true" outlineLevel="0" collapsed="false">
      <c r="A310" s="5" t="s">
        <v>299</v>
      </c>
      <c r="B310" s="6" t="n">
        <v>0</v>
      </c>
      <c r="C310" s="7" t="n">
        <v>250</v>
      </c>
      <c r="D310" s="7" t="n">
        <v>250</v>
      </c>
      <c r="E310" s="8" t="n">
        <v>120</v>
      </c>
      <c r="F310" s="11" t="s">
        <v>52</v>
      </c>
      <c r="G310" s="9" t="s">
        <v>206</v>
      </c>
      <c r="H310" s="9" t="n">
        <f aca="false">C310*B310</f>
        <v>0</v>
      </c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12.75" hidden="false" customHeight="true" outlineLevel="0" collapsed="false">
      <c r="A311" s="5"/>
      <c r="B311" s="6" t="n">
        <v>0</v>
      </c>
      <c r="C311" s="7"/>
      <c r="D311" s="7"/>
      <c r="E311" s="8"/>
      <c r="F311" s="11" t="s">
        <v>52</v>
      </c>
      <c r="G311" s="9" t="s">
        <v>206</v>
      </c>
      <c r="H311" s="9" t="n">
        <f aca="false">C311*B311</f>
        <v>0</v>
      </c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12.75" hidden="false" customHeight="true" outlineLevel="0" collapsed="false">
      <c r="A312" s="7" t="s">
        <v>300</v>
      </c>
      <c r="B312" s="6" t="n">
        <v>2</v>
      </c>
      <c r="C312" s="7" t="n">
        <v>250</v>
      </c>
      <c r="D312" s="7" t="n">
        <v>250</v>
      </c>
      <c r="E312" s="8" t="n">
        <v>100</v>
      </c>
      <c r="F312" s="11" t="s">
        <v>52</v>
      </c>
      <c r="G312" s="9" t="s">
        <v>206</v>
      </c>
      <c r="H312" s="9" t="n">
        <f aca="false">C312*B312</f>
        <v>500</v>
      </c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12.75" hidden="false" customHeight="true" outlineLevel="0" collapsed="false">
      <c r="A313" s="7" t="s">
        <v>301</v>
      </c>
      <c r="B313" s="6" t="n">
        <v>3</v>
      </c>
      <c r="C313" s="7" t="n">
        <v>250</v>
      </c>
      <c r="D313" s="7" t="n">
        <v>250</v>
      </c>
      <c r="E313" s="8" t="n">
        <v>100</v>
      </c>
      <c r="F313" s="11" t="s">
        <v>52</v>
      </c>
      <c r="G313" s="9" t="s">
        <v>206</v>
      </c>
      <c r="H313" s="9" t="n">
        <f aca="false">C313*B313</f>
        <v>750</v>
      </c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12.75" hidden="false" customHeight="true" outlineLevel="0" collapsed="false">
      <c r="A314" s="7" t="s">
        <v>302</v>
      </c>
      <c r="B314" s="6" t="n">
        <v>0</v>
      </c>
      <c r="C314" s="7" t="n">
        <v>250</v>
      </c>
      <c r="D314" s="7" t="n">
        <v>250</v>
      </c>
      <c r="E314" s="8" t="n">
        <v>100</v>
      </c>
      <c r="F314" s="11" t="s">
        <v>52</v>
      </c>
      <c r="G314" s="9" t="s">
        <v>206</v>
      </c>
      <c r="H314" s="9" t="n">
        <f aca="false">C314*B314</f>
        <v>0</v>
      </c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12.75" hidden="false" customHeight="true" outlineLevel="0" collapsed="false">
      <c r="A315" s="7" t="s">
        <v>303</v>
      </c>
      <c r="B315" s="6" t="n">
        <v>2</v>
      </c>
      <c r="C315" s="7" t="n">
        <v>250</v>
      </c>
      <c r="D315" s="7" t="n">
        <v>250</v>
      </c>
      <c r="E315" s="8" t="n">
        <v>100</v>
      </c>
      <c r="F315" s="11" t="s">
        <v>52</v>
      </c>
      <c r="G315" s="9" t="s">
        <v>206</v>
      </c>
      <c r="H315" s="9" t="n">
        <f aca="false">C315*B315</f>
        <v>500</v>
      </c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12.75" hidden="false" customHeight="true" outlineLevel="0" collapsed="false">
      <c r="A316" s="7" t="s">
        <v>304</v>
      </c>
      <c r="B316" s="6" t="n">
        <v>3</v>
      </c>
      <c r="C316" s="7" t="n">
        <v>250</v>
      </c>
      <c r="D316" s="7" t="n">
        <v>250</v>
      </c>
      <c r="E316" s="8" t="n">
        <v>100</v>
      </c>
      <c r="F316" s="11" t="s">
        <v>52</v>
      </c>
      <c r="G316" s="9" t="s">
        <v>206</v>
      </c>
      <c r="H316" s="9" t="n">
        <f aca="false">C316*B316</f>
        <v>750</v>
      </c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12.75" hidden="false" customHeight="true" outlineLevel="0" collapsed="false">
      <c r="A317" s="7" t="s">
        <v>305</v>
      </c>
      <c r="B317" s="6" t="n">
        <v>0</v>
      </c>
      <c r="C317" s="7" t="n">
        <v>250</v>
      </c>
      <c r="D317" s="7" t="n">
        <v>250</v>
      </c>
      <c r="E317" s="8" t="n">
        <v>100</v>
      </c>
      <c r="F317" s="11" t="s">
        <v>52</v>
      </c>
      <c r="G317" s="9" t="s">
        <v>206</v>
      </c>
      <c r="H317" s="9" t="n">
        <f aca="false">C317*B317</f>
        <v>0</v>
      </c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12.75" hidden="false" customHeight="true" outlineLevel="0" collapsed="false">
      <c r="A318" s="7" t="s">
        <v>306</v>
      </c>
      <c r="B318" s="6" t="n">
        <v>1</v>
      </c>
      <c r="C318" s="7" t="n">
        <v>250</v>
      </c>
      <c r="D318" s="7" t="n">
        <v>250</v>
      </c>
      <c r="E318" s="8" t="n">
        <v>100</v>
      </c>
      <c r="F318" s="11" t="s">
        <v>52</v>
      </c>
      <c r="G318" s="9" t="s">
        <v>206</v>
      </c>
      <c r="H318" s="9" t="n">
        <f aca="false">C318*B318</f>
        <v>250</v>
      </c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12.75" hidden="false" customHeight="true" outlineLevel="0" collapsed="false">
      <c r="A319" s="7" t="s">
        <v>307</v>
      </c>
      <c r="B319" s="6" t="n">
        <v>3</v>
      </c>
      <c r="C319" s="7" t="n">
        <v>250</v>
      </c>
      <c r="D319" s="7" t="n">
        <v>250</v>
      </c>
      <c r="E319" s="8" t="n">
        <v>100</v>
      </c>
      <c r="F319" s="11" t="s">
        <v>52</v>
      </c>
      <c r="G319" s="9" t="s">
        <v>206</v>
      </c>
      <c r="H319" s="9" t="n">
        <f aca="false">C319*B319</f>
        <v>750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12.75" hidden="false" customHeight="true" outlineLevel="0" collapsed="false">
      <c r="A320" s="7" t="s">
        <v>308</v>
      </c>
      <c r="B320" s="6" t="n">
        <v>2</v>
      </c>
      <c r="C320" s="7" t="n">
        <v>250</v>
      </c>
      <c r="D320" s="7" t="n">
        <v>250</v>
      </c>
      <c r="E320" s="8" t="n">
        <v>100</v>
      </c>
      <c r="F320" s="11" t="s">
        <v>52</v>
      </c>
      <c r="G320" s="9" t="s">
        <v>206</v>
      </c>
      <c r="H320" s="9" t="n">
        <f aca="false">C320*B320</f>
        <v>500</v>
      </c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12.75" hidden="false" customHeight="true" outlineLevel="0" collapsed="false">
      <c r="A321" s="7"/>
      <c r="B321" s="6" t="n">
        <v>0</v>
      </c>
      <c r="C321" s="7"/>
      <c r="D321" s="7"/>
      <c r="E321" s="8"/>
      <c r="F321" s="11" t="s">
        <v>52</v>
      </c>
      <c r="G321" s="9" t="s">
        <v>206</v>
      </c>
      <c r="H321" s="9" t="n">
        <f aca="false">C321*B321</f>
        <v>0</v>
      </c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12.75" hidden="false" customHeight="true" outlineLevel="0" collapsed="false">
      <c r="A322" s="7" t="s">
        <v>309</v>
      </c>
      <c r="B322" s="6" t="n">
        <v>0</v>
      </c>
      <c r="C322" s="7" t="n">
        <v>250</v>
      </c>
      <c r="D322" s="7" t="n">
        <v>250</v>
      </c>
      <c r="E322" s="8" t="n">
        <v>100</v>
      </c>
      <c r="F322" s="11" t="s">
        <v>52</v>
      </c>
      <c r="G322" s="9" t="s">
        <v>206</v>
      </c>
      <c r="H322" s="9" t="n">
        <f aca="false">C322*B322</f>
        <v>0</v>
      </c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12.75" hidden="false" customHeight="true" outlineLevel="0" collapsed="false">
      <c r="A323" s="7" t="s">
        <v>310</v>
      </c>
      <c r="B323" s="6" t="n">
        <v>1</v>
      </c>
      <c r="C323" s="7" t="n">
        <v>250</v>
      </c>
      <c r="D323" s="7" t="n">
        <v>250</v>
      </c>
      <c r="E323" s="8" t="n">
        <v>100</v>
      </c>
      <c r="F323" s="11" t="s">
        <v>52</v>
      </c>
      <c r="G323" s="9" t="s">
        <v>206</v>
      </c>
      <c r="H323" s="9" t="n">
        <f aca="false">C323*B323</f>
        <v>250</v>
      </c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12.75" hidden="false" customHeight="true" outlineLevel="0" collapsed="false">
      <c r="A324" s="7" t="s">
        <v>311</v>
      </c>
      <c r="B324" s="6" t="n">
        <v>1</v>
      </c>
      <c r="C324" s="7" t="n">
        <v>250</v>
      </c>
      <c r="D324" s="7" t="n">
        <v>250</v>
      </c>
      <c r="E324" s="8" t="n">
        <v>100</v>
      </c>
      <c r="F324" s="11" t="s">
        <v>52</v>
      </c>
      <c r="G324" s="9" t="s">
        <v>206</v>
      </c>
      <c r="H324" s="9" t="n">
        <f aca="false">C324*B324</f>
        <v>250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12.75" hidden="false" customHeight="true" outlineLevel="0" collapsed="false">
      <c r="A325" s="7" t="s">
        <v>312</v>
      </c>
      <c r="B325" s="6" t="n">
        <v>1</v>
      </c>
      <c r="C325" s="7" t="n">
        <v>250</v>
      </c>
      <c r="D325" s="7" t="n">
        <v>250</v>
      </c>
      <c r="E325" s="8" t="n">
        <v>100</v>
      </c>
      <c r="F325" s="11" t="s">
        <v>52</v>
      </c>
      <c r="G325" s="9" t="s">
        <v>206</v>
      </c>
      <c r="H325" s="9" t="n">
        <f aca="false">C325*B325</f>
        <v>250</v>
      </c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12.75" hidden="false" customHeight="true" outlineLevel="0" collapsed="false">
      <c r="A326" s="7" t="s">
        <v>313</v>
      </c>
      <c r="B326" s="6" t="n">
        <v>2</v>
      </c>
      <c r="C326" s="7" t="n">
        <v>250</v>
      </c>
      <c r="D326" s="7" t="n">
        <v>250</v>
      </c>
      <c r="E326" s="8" t="n">
        <v>100</v>
      </c>
      <c r="F326" s="11" t="s">
        <v>52</v>
      </c>
      <c r="G326" s="9" t="s">
        <v>206</v>
      </c>
      <c r="H326" s="9" t="n">
        <f aca="false">C326*B326</f>
        <v>500</v>
      </c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12.75" hidden="false" customHeight="true" outlineLevel="0" collapsed="false">
      <c r="A327" s="7" t="s">
        <v>314</v>
      </c>
      <c r="B327" s="6" t="n">
        <v>1</v>
      </c>
      <c r="C327" s="7" t="n">
        <v>250</v>
      </c>
      <c r="D327" s="7" t="n">
        <v>250</v>
      </c>
      <c r="E327" s="8" t="n">
        <v>100</v>
      </c>
      <c r="F327" s="11" t="s">
        <v>52</v>
      </c>
      <c r="G327" s="9" t="s">
        <v>206</v>
      </c>
      <c r="H327" s="9" t="n">
        <f aca="false">C327*B327</f>
        <v>250</v>
      </c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12.75" hidden="false" customHeight="true" outlineLevel="0" collapsed="false">
      <c r="A328" s="7" t="s">
        <v>315</v>
      </c>
      <c r="B328" s="6" t="n">
        <v>0</v>
      </c>
      <c r="C328" s="7" t="n">
        <v>250</v>
      </c>
      <c r="D328" s="7" t="n">
        <v>250</v>
      </c>
      <c r="E328" s="8" t="n">
        <v>100</v>
      </c>
      <c r="F328" s="11" t="s">
        <v>52</v>
      </c>
      <c r="G328" s="9" t="s">
        <v>206</v>
      </c>
      <c r="H328" s="9" t="n">
        <f aca="false">C328*B328</f>
        <v>0</v>
      </c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12.75" hidden="false" customHeight="true" outlineLevel="0" collapsed="false">
      <c r="A329" s="7" t="s">
        <v>316</v>
      </c>
      <c r="B329" s="6" t="n">
        <v>2</v>
      </c>
      <c r="C329" s="7" t="n">
        <v>250</v>
      </c>
      <c r="D329" s="7" t="n">
        <v>250</v>
      </c>
      <c r="E329" s="8" t="n">
        <v>100</v>
      </c>
      <c r="F329" s="11" t="s">
        <v>52</v>
      </c>
      <c r="G329" s="9" t="s">
        <v>206</v>
      </c>
      <c r="H329" s="9" t="n">
        <f aca="false">C329*B329</f>
        <v>500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12.75" hidden="false" customHeight="true" outlineLevel="0" collapsed="false">
      <c r="A330" s="7" t="s">
        <v>317</v>
      </c>
      <c r="B330" s="6" t="n">
        <v>0</v>
      </c>
      <c r="C330" s="7" t="n">
        <v>250</v>
      </c>
      <c r="D330" s="7" t="n">
        <v>250</v>
      </c>
      <c r="E330" s="8" t="n">
        <v>100</v>
      </c>
      <c r="F330" s="11" t="s">
        <v>52</v>
      </c>
      <c r="G330" s="9" t="s">
        <v>206</v>
      </c>
      <c r="H330" s="9" t="n">
        <f aca="false">C330*B330</f>
        <v>0</v>
      </c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customFormat="false" ht="12.75" hidden="false" customHeight="true" outlineLevel="0" collapsed="false">
      <c r="A331" s="7"/>
      <c r="B331" s="6" t="n">
        <v>0</v>
      </c>
      <c r="C331" s="7"/>
      <c r="D331" s="7"/>
      <c r="E331" s="8"/>
      <c r="F331" s="11" t="s">
        <v>52</v>
      </c>
      <c r="G331" s="9" t="s">
        <v>206</v>
      </c>
      <c r="H331" s="9" t="n">
        <f aca="false">C331*B331</f>
        <v>0</v>
      </c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customFormat="false" ht="12.75" hidden="false" customHeight="true" outlineLevel="0" collapsed="false">
      <c r="A332" s="7" t="s">
        <v>318</v>
      </c>
      <c r="B332" s="6" t="n">
        <v>1</v>
      </c>
      <c r="C332" s="7" t="n">
        <v>200</v>
      </c>
      <c r="D332" s="7" t="n">
        <v>200</v>
      </c>
      <c r="E332" s="8" t="n">
        <v>90</v>
      </c>
      <c r="F332" s="11" t="s">
        <v>52</v>
      </c>
      <c r="G332" s="9" t="s">
        <v>206</v>
      </c>
      <c r="H332" s="9" t="n">
        <f aca="false">C332*B332</f>
        <v>200</v>
      </c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customFormat="false" ht="12.75" hidden="false" customHeight="true" outlineLevel="0" collapsed="false">
      <c r="A333" s="7" t="s">
        <v>319</v>
      </c>
      <c r="B333" s="6" t="n">
        <v>2</v>
      </c>
      <c r="C333" s="7" t="n">
        <v>200</v>
      </c>
      <c r="D333" s="7" t="n">
        <v>200</v>
      </c>
      <c r="E333" s="8" t="n">
        <v>90</v>
      </c>
      <c r="F333" s="11" t="s">
        <v>52</v>
      </c>
      <c r="G333" s="9" t="s">
        <v>206</v>
      </c>
      <c r="H333" s="9" t="n">
        <f aca="false">C333*B333</f>
        <v>400</v>
      </c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customFormat="false" ht="12.75" hidden="false" customHeight="true" outlineLevel="0" collapsed="false">
      <c r="A334" s="7" t="s">
        <v>320</v>
      </c>
      <c r="B334" s="6" t="n">
        <v>1</v>
      </c>
      <c r="C334" s="7" t="n">
        <v>200</v>
      </c>
      <c r="D334" s="7" t="n">
        <v>200</v>
      </c>
      <c r="E334" s="8" t="n">
        <v>90</v>
      </c>
      <c r="F334" s="11" t="s">
        <v>52</v>
      </c>
      <c r="G334" s="9" t="s">
        <v>206</v>
      </c>
      <c r="H334" s="9" t="n">
        <f aca="false">C334*B334</f>
        <v>200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12.75" hidden="false" customHeight="true" outlineLevel="0" collapsed="false">
      <c r="A335" s="7" t="s">
        <v>321</v>
      </c>
      <c r="B335" s="6" t="n">
        <v>1</v>
      </c>
      <c r="C335" s="7" t="n">
        <v>200</v>
      </c>
      <c r="D335" s="7" t="n">
        <v>200</v>
      </c>
      <c r="E335" s="8" t="n">
        <v>90</v>
      </c>
      <c r="F335" s="11" t="s">
        <v>52</v>
      </c>
      <c r="G335" s="9" t="s">
        <v>206</v>
      </c>
      <c r="H335" s="9" t="n">
        <f aca="false">C335*B335</f>
        <v>200</v>
      </c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12.75" hidden="false" customHeight="true" outlineLevel="0" collapsed="false">
      <c r="A336" s="7" t="s">
        <v>322</v>
      </c>
      <c r="B336" s="6" t="n">
        <v>2</v>
      </c>
      <c r="C336" s="7" t="n">
        <v>200</v>
      </c>
      <c r="D336" s="7" t="n">
        <v>200</v>
      </c>
      <c r="E336" s="8" t="n">
        <v>90</v>
      </c>
      <c r="F336" s="11" t="s">
        <v>52</v>
      </c>
      <c r="G336" s="9" t="s">
        <v>206</v>
      </c>
      <c r="H336" s="9" t="n">
        <f aca="false">C336*B336</f>
        <v>400</v>
      </c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12.75" hidden="false" customHeight="true" outlineLevel="0" collapsed="false">
      <c r="A337" s="7" t="s">
        <v>323</v>
      </c>
      <c r="B337" s="6" t="n">
        <v>1</v>
      </c>
      <c r="C337" s="7" t="n">
        <v>200</v>
      </c>
      <c r="D337" s="7" t="n">
        <v>200</v>
      </c>
      <c r="E337" s="8" t="n">
        <v>90</v>
      </c>
      <c r="F337" s="11" t="s">
        <v>52</v>
      </c>
      <c r="G337" s="9" t="s">
        <v>206</v>
      </c>
      <c r="H337" s="9" t="n">
        <f aca="false">C337*B337</f>
        <v>200</v>
      </c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12.75" hidden="false" customHeight="true" outlineLevel="0" collapsed="false">
      <c r="A338" s="7" t="s">
        <v>324</v>
      </c>
      <c r="B338" s="6" t="n">
        <v>1</v>
      </c>
      <c r="C338" s="7" t="n">
        <v>200</v>
      </c>
      <c r="D338" s="7" t="n">
        <v>200</v>
      </c>
      <c r="E338" s="8" t="n">
        <v>90</v>
      </c>
      <c r="F338" s="11" t="s">
        <v>52</v>
      </c>
      <c r="G338" s="9" t="s">
        <v>206</v>
      </c>
      <c r="H338" s="9" t="n">
        <f aca="false">C338*B338</f>
        <v>200</v>
      </c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12.75" hidden="false" customHeight="true" outlineLevel="0" collapsed="false">
      <c r="A339" s="7" t="s">
        <v>325</v>
      </c>
      <c r="B339" s="6" t="n">
        <v>2</v>
      </c>
      <c r="C339" s="7" t="n">
        <v>200</v>
      </c>
      <c r="D339" s="7" t="n">
        <v>200</v>
      </c>
      <c r="E339" s="8" t="n">
        <v>90</v>
      </c>
      <c r="F339" s="11" t="s">
        <v>52</v>
      </c>
      <c r="G339" s="9" t="s">
        <v>206</v>
      </c>
      <c r="H339" s="9" t="n">
        <f aca="false">C339*B339</f>
        <v>400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12.75" hidden="false" customHeight="true" outlineLevel="0" collapsed="false">
      <c r="A340" s="7" t="s">
        <v>326</v>
      </c>
      <c r="B340" s="6" t="n">
        <v>0</v>
      </c>
      <c r="C340" s="7" t="n">
        <v>200</v>
      </c>
      <c r="D340" s="7" t="n">
        <v>200</v>
      </c>
      <c r="E340" s="8" t="n">
        <v>90</v>
      </c>
      <c r="F340" s="11" t="s">
        <v>52</v>
      </c>
      <c r="G340" s="9" t="s">
        <v>206</v>
      </c>
      <c r="H340" s="9" t="n">
        <f aca="false">C340*B340</f>
        <v>0</v>
      </c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12.75" hidden="false" customHeight="true" outlineLevel="0" collapsed="false">
      <c r="A341" s="7"/>
      <c r="B341" s="6" t="n">
        <v>0</v>
      </c>
      <c r="C341" s="7"/>
      <c r="D341" s="7"/>
      <c r="E341" s="8"/>
      <c r="F341" s="11" t="s">
        <v>52</v>
      </c>
      <c r="G341" s="9" t="s">
        <v>206</v>
      </c>
      <c r="H341" s="9" t="n">
        <f aca="false">C341*B341</f>
        <v>0</v>
      </c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12.75" hidden="false" customHeight="true" outlineLevel="0" collapsed="false">
      <c r="A342" s="7" t="s">
        <v>327</v>
      </c>
      <c r="B342" s="6" t="n">
        <v>-1</v>
      </c>
      <c r="C342" s="7" t="n">
        <v>100</v>
      </c>
      <c r="D342" s="7" t="n">
        <v>100</v>
      </c>
      <c r="E342" s="8" t="n">
        <v>40</v>
      </c>
      <c r="F342" s="11" t="s">
        <v>52</v>
      </c>
      <c r="G342" s="9" t="s">
        <v>206</v>
      </c>
      <c r="H342" s="9" t="n">
        <f aca="false">C342*B342</f>
        <v>-100</v>
      </c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12.75" hidden="false" customHeight="true" outlineLevel="0" collapsed="false">
      <c r="A343" s="7" t="s">
        <v>328</v>
      </c>
      <c r="B343" s="6" t="n">
        <v>1</v>
      </c>
      <c r="C343" s="7" t="n">
        <v>100</v>
      </c>
      <c r="D343" s="7" t="n">
        <v>100</v>
      </c>
      <c r="E343" s="8" t="n">
        <v>40</v>
      </c>
      <c r="F343" s="11" t="s">
        <v>52</v>
      </c>
      <c r="G343" s="9" t="s">
        <v>206</v>
      </c>
      <c r="H343" s="9" t="n">
        <f aca="false">C343*B343</f>
        <v>100</v>
      </c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12.75" hidden="false" customHeight="true" outlineLevel="0" collapsed="false">
      <c r="A344" s="7" t="s">
        <v>329</v>
      </c>
      <c r="B344" s="6" t="n">
        <v>0</v>
      </c>
      <c r="C344" s="7" t="n">
        <v>100</v>
      </c>
      <c r="D344" s="7" t="n">
        <v>100</v>
      </c>
      <c r="E344" s="8" t="n">
        <v>40</v>
      </c>
      <c r="F344" s="11" t="s">
        <v>52</v>
      </c>
      <c r="G344" s="9" t="s">
        <v>206</v>
      </c>
      <c r="H344" s="9" t="n">
        <f aca="false">C344*B344</f>
        <v>0</v>
      </c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12.75" hidden="false" customHeight="true" outlineLevel="0" collapsed="false">
      <c r="A345" s="7" t="s">
        <v>330</v>
      </c>
      <c r="B345" s="6" t="n">
        <v>1</v>
      </c>
      <c r="C345" s="7" t="n">
        <v>100</v>
      </c>
      <c r="D345" s="7" t="n">
        <v>100</v>
      </c>
      <c r="E345" s="8" t="n">
        <v>40</v>
      </c>
      <c r="F345" s="11" t="s">
        <v>52</v>
      </c>
      <c r="G345" s="9" t="s">
        <v>206</v>
      </c>
      <c r="H345" s="9" t="n">
        <f aca="false">C345*B345</f>
        <v>100</v>
      </c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12.75" hidden="false" customHeight="true" outlineLevel="0" collapsed="false">
      <c r="A346" s="7" t="s">
        <v>331</v>
      </c>
      <c r="B346" s="6" t="n">
        <v>0</v>
      </c>
      <c r="C346" s="7" t="n">
        <v>100</v>
      </c>
      <c r="D346" s="7" t="n">
        <v>100</v>
      </c>
      <c r="E346" s="8" t="n">
        <v>40</v>
      </c>
      <c r="F346" s="11" t="s">
        <v>52</v>
      </c>
      <c r="G346" s="9" t="s">
        <v>206</v>
      </c>
      <c r="H346" s="9" t="n">
        <f aca="false">C346*B346</f>
        <v>0</v>
      </c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12.75" hidden="false" customHeight="true" outlineLevel="0" collapsed="false">
      <c r="A347" s="7" t="s">
        <v>332</v>
      </c>
      <c r="B347" s="6" t="n">
        <v>0</v>
      </c>
      <c r="C347" s="7" t="n">
        <v>100</v>
      </c>
      <c r="D347" s="7" t="n">
        <v>100</v>
      </c>
      <c r="E347" s="8" t="n">
        <v>40</v>
      </c>
      <c r="F347" s="11" t="s">
        <v>52</v>
      </c>
      <c r="G347" s="9" t="s">
        <v>206</v>
      </c>
      <c r="H347" s="9" t="n">
        <f aca="false">C347*B347</f>
        <v>0</v>
      </c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12.75" hidden="false" customHeight="true" outlineLevel="0" collapsed="false">
      <c r="A348" s="7" t="s">
        <v>333</v>
      </c>
      <c r="B348" s="6" t="n">
        <v>-1</v>
      </c>
      <c r="C348" s="7" t="n">
        <v>100</v>
      </c>
      <c r="D348" s="7" t="n">
        <v>100</v>
      </c>
      <c r="E348" s="8" t="n">
        <v>40</v>
      </c>
      <c r="F348" s="11" t="s">
        <v>52</v>
      </c>
      <c r="G348" s="9" t="s">
        <v>206</v>
      </c>
      <c r="H348" s="9" t="n">
        <f aca="false">C348*B348</f>
        <v>-100</v>
      </c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12.75" hidden="false" customHeight="true" outlineLevel="0" collapsed="false">
      <c r="A349" s="7" t="s">
        <v>334</v>
      </c>
      <c r="B349" s="6" t="n">
        <v>1</v>
      </c>
      <c r="C349" s="7" t="n">
        <v>100</v>
      </c>
      <c r="D349" s="7" t="n">
        <v>100</v>
      </c>
      <c r="E349" s="8" t="n">
        <v>40</v>
      </c>
      <c r="F349" s="11" t="s">
        <v>52</v>
      </c>
      <c r="G349" s="9" t="s">
        <v>206</v>
      </c>
      <c r="H349" s="9" t="n">
        <f aca="false">C349*B349</f>
        <v>100</v>
      </c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12.75" hidden="false" customHeight="true" outlineLevel="0" collapsed="false">
      <c r="A350" s="7" t="s">
        <v>335</v>
      </c>
      <c r="B350" s="6" t="n">
        <v>0</v>
      </c>
      <c r="C350" s="7" t="n">
        <v>100</v>
      </c>
      <c r="D350" s="7" t="n">
        <v>100</v>
      </c>
      <c r="E350" s="8" t="n">
        <v>40</v>
      </c>
      <c r="F350" s="11" t="s">
        <v>52</v>
      </c>
      <c r="G350" s="9" t="s">
        <v>206</v>
      </c>
      <c r="H350" s="9" t="n">
        <f aca="false">C350*B350</f>
        <v>0</v>
      </c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12.75" hidden="false" customHeight="true" outlineLevel="0" collapsed="false">
      <c r="A351" s="7"/>
      <c r="B351" s="6" t="n">
        <v>0</v>
      </c>
      <c r="C351" s="7"/>
      <c r="D351" s="7"/>
      <c r="E351" s="8"/>
      <c r="F351" s="11" t="s">
        <v>52</v>
      </c>
      <c r="G351" s="9"/>
      <c r="H351" s="9" t="n">
        <f aca="false">C351*B351</f>
        <v>0</v>
      </c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12.75" hidden="false" customHeight="true" outlineLevel="0" collapsed="false">
      <c r="A352" s="7" t="s">
        <v>336</v>
      </c>
      <c r="B352" s="6" t="n">
        <v>1</v>
      </c>
      <c r="C352" s="7" t="n">
        <v>100</v>
      </c>
      <c r="D352" s="7" t="n">
        <v>100</v>
      </c>
      <c r="E352" s="8" t="n">
        <v>50</v>
      </c>
      <c r="F352" s="11" t="s">
        <v>52</v>
      </c>
      <c r="G352" s="9" t="s">
        <v>337</v>
      </c>
      <c r="H352" s="9" t="n">
        <f aca="false">C352*B352</f>
        <v>100</v>
      </c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Format="false" ht="12.75" hidden="false" customHeight="true" outlineLevel="0" collapsed="false">
      <c r="A353" s="7" t="s">
        <v>338</v>
      </c>
      <c r="B353" s="6" t="n">
        <v>2</v>
      </c>
      <c r="C353" s="7" t="n">
        <v>100</v>
      </c>
      <c r="D353" s="7" t="n">
        <v>100</v>
      </c>
      <c r="E353" s="8" t="n">
        <v>50</v>
      </c>
      <c r="F353" s="11" t="s">
        <v>52</v>
      </c>
      <c r="G353" s="9" t="s">
        <v>337</v>
      </c>
      <c r="H353" s="9" t="n">
        <f aca="false">C353*B353</f>
        <v>200</v>
      </c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12.75" hidden="false" customHeight="true" outlineLevel="0" collapsed="false">
      <c r="A354" s="7" t="s">
        <v>339</v>
      </c>
      <c r="B354" s="6" t="n">
        <v>2</v>
      </c>
      <c r="C354" s="7" t="n">
        <v>100</v>
      </c>
      <c r="D354" s="7" t="n">
        <v>100</v>
      </c>
      <c r="E354" s="8" t="n">
        <v>50</v>
      </c>
      <c r="F354" s="11" t="s">
        <v>52</v>
      </c>
      <c r="G354" s="9" t="s">
        <v>337</v>
      </c>
      <c r="H354" s="9" t="n">
        <f aca="false">C354*B354</f>
        <v>200</v>
      </c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12.75" hidden="false" customHeight="true" outlineLevel="0" collapsed="false">
      <c r="A355" s="7" t="s">
        <v>340</v>
      </c>
      <c r="B355" s="6" t="n">
        <v>3</v>
      </c>
      <c r="C355" s="7" t="n">
        <v>100</v>
      </c>
      <c r="D355" s="7" t="n">
        <v>100</v>
      </c>
      <c r="E355" s="8" t="n">
        <v>50</v>
      </c>
      <c r="F355" s="11" t="s">
        <v>52</v>
      </c>
      <c r="G355" s="9" t="s">
        <v>337</v>
      </c>
      <c r="H355" s="9" t="n">
        <f aca="false">C355*B355</f>
        <v>300</v>
      </c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12.75" hidden="false" customHeight="true" outlineLevel="0" collapsed="false">
      <c r="A356" s="7" t="s">
        <v>341</v>
      </c>
      <c r="B356" s="6" t="n">
        <v>3</v>
      </c>
      <c r="C356" s="7" t="n">
        <v>100</v>
      </c>
      <c r="D356" s="7" t="n">
        <v>100</v>
      </c>
      <c r="E356" s="8" t="n">
        <v>50</v>
      </c>
      <c r="F356" s="11" t="s">
        <v>52</v>
      </c>
      <c r="G356" s="9" t="s">
        <v>337</v>
      </c>
      <c r="H356" s="9" t="n">
        <f aca="false">C356*B356</f>
        <v>300</v>
      </c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12.75" hidden="false" customHeight="true" outlineLevel="0" collapsed="false">
      <c r="A357" s="7" t="s">
        <v>342</v>
      </c>
      <c r="B357" s="6" t="n">
        <v>2</v>
      </c>
      <c r="C357" s="7" t="n">
        <v>100</v>
      </c>
      <c r="D357" s="7" t="n">
        <v>100</v>
      </c>
      <c r="E357" s="8" t="n">
        <v>50</v>
      </c>
      <c r="F357" s="11" t="s">
        <v>52</v>
      </c>
      <c r="G357" s="9" t="s">
        <v>337</v>
      </c>
      <c r="H357" s="9" t="n">
        <f aca="false">C357*B357</f>
        <v>200</v>
      </c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12.75" hidden="false" customHeight="true" outlineLevel="0" collapsed="false">
      <c r="A358" s="7" t="s">
        <v>343</v>
      </c>
      <c r="B358" s="6" t="n">
        <v>2</v>
      </c>
      <c r="C358" s="7" t="n">
        <v>100</v>
      </c>
      <c r="D358" s="7" t="n">
        <v>100</v>
      </c>
      <c r="E358" s="8" t="n">
        <v>50</v>
      </c>
      <c r="F358" s="11" t="s">
        <v>52</v>
      </c>
      <c r="G358" s="9" t="s">
        <v>337</v>
      </c>
      <c r="H358" s="9" t="n">
        <f aca="false">C358*B358</f>
        <v>200</v>
      </c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12.75" hidden="false" customHeight="true" outlineLevel="0" collapsed="false">
      <c r="A359" s="7" t="s">
        <v>344</v>
      </c>
      <c r="B359" s="6" t="n">
        <v>2</v>
      </c>
      <c r="C359" s="7" t="n">
        <v>100</v>
      </c>
      <c r="D359" s="7" t="n">
        <v>100</v>
      </c>
      <c r="E359" s="8" t="n">
        <v>50</v>
      </c>
      <c r="F359" s="11" t="s">
        <v>52</v>
      </c>
      <c r="G359" s="9" t="s">
        <v>337</v>
      </c>
      <c r="H359" s="9" t="n">
        <f aca="false">C359*B359</f>
        <v>200</v>
      </c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Format="false" ht="12.75" hidden="false" customHeight="true" outlineLevel="0" collapsed="false">
      <c r="A360" s="7" t="s">
        <v>345</v>
      </c>
      <c r="B360" s="6" t="n">
        <v>4</v>
      </c>
      <c r="C360" s="7" t="n">
        <v>100</v>
      </c>
      <c r="D360" s="7" t="n">
        <v>100</v>
      </c>
      <c r="E360" s="8" t="n">
        <v>50</v>
      </c>
      <c r="F360" s="11" t="s">
        <v>52</v>
      </c>
      <c r="G360" s="9" t="s">
        <v>337</v>
      </c>
      <c r="H360" s="9" t="n">
        <f aca="false">C360*B360</f>
        <v>400</v>
      </c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customFormat="false" ht="12.75" hidden="false" customHeight="true" outlineLevel="0" collapsed="false">
      <c r="A361" s="7" t="s">
        <v>346</v>
      </c>
      <c r="B361" s="6" t="n">
        <v>2</v>
      </c>
      <c r="C361" s="7" t="n">
        <v>100</v>
      </c>
      <c r="D361" s="7" t="n">
        <v>100</v>
      </c>
      <c r="E361" s="8" t="n">
        <v>50</v>
      </c>
      <c r="F361" s="11" t="s">
        <v>52</v>
      </c>
      <c r="G361" s="9" t="s">
        <v>337</v>
      </c>
      <c r="H361" s="9" t="n">
        <f aca="false">C361*B361</f>
        <v>200</v>
      </c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customFormat="false" ht="12.75" hidden="false" customHeight="true" outlineLevel="0" collapsed="false">
      <c r="A362" s="7" t="s">
        <v>347</v>
      </c>
      <c r="B362" s="6" t="n">
        <v>2</v>
      </c>
      <c r="C362" s="7" t="n">
        <v>100</v>
      </c>
      <c r="D362" s="7" t="n">
        <v>100</v>
      </c>
      <c r="E362" s="8" t="n">
        <v>50</v>
      </c>
      <c r="F362" s="11" t="s">
        <v>52</v>
      </c>
      <c r="G362" s="9" t="s">
        <v>337</v>
      </c>
      <c r="H362" s="9" t="n">
        <f aca="false">C362*B362</f>
        <v>200</v>
      </c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customFormat="false" ht="12.75" hidden="false" customHeight="true" outlineLevel="0" collapsed="false">
      <c r="A363" s="7" t="s">
        <v>348</v>
      </c>
      <c r="B363" s="6" t="n">
        <v>3</v>
      </c>
      <c r="C363" s="7" t="n">
        <v>100</v>
      </c>
      <c r="D363" s="7" t="n">
        <v>100</v>
      </c>
      <c r="E363" s="8" t="n">
        <v>50</v>
      </c>
      <c r="F363" s="11" t="s">
        <v>52</v>
      </c>
      <c r="G363" s="9" t="s">
        <v>337</v>
      </c>
      <c r="H363" s="9" t="n">
        <f aca="false">C363*B363</f>
        <v>300</v>
      </c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customFormat="false" ht="12.75" hidden="false" customHeight="true" outlineLevel="0" collapsed="false">
      <c r="A364" s="7" t="s">
        <v>349</v>
      </c>
      <c r="B364" s="6" t="n">
        <v>2</v>
      </c>
      <c r="C364" s="7" t="n">
        <v>100</v>
      </c>
      <c r="D364" s="7" t="n">
        <v>100</v>
      </c>
      <c r="E364" s="8" t="n">
        <v>50</v>
      </c>
      <c r="F364" s="11" t="s">
        <v>52</v>
      </c>
      <c r="G364" s="9" t="s">
        <v>337</v>
      </c>
      <c r="H364" s="9" t="n">
        <f aca="false">C364*B364</f>
        <v>200</v>
      </c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customFormat="false" ht="12.75" hidden="false" customHeight="true" outlineLevel="0" collapsed="false">
      <c r="A365" s="7" t="s">
        <v>350</v>
      </c>
      <c r="B365" s="6" t="n">
        <v>3</v>
      </c>
      <c r="C365" s="7" t="n">
        <v>100</v>
      </c>
      <c r="D365" s="7" t="n">
        <v>100</v>
      </c>
      <c r="E365" s="8" t="n">
        <v>50</v>
      </c>
      <c r="F365" s="11" t="s">
        <v>52</v>
      </c>
      <c r="G365" s="9" t="s">
        <v>337</v>
      </c>
      <c r="H365" s="9" t="n">
        <f aca="false">C365*B365</f>
        <v>300</v>
      </c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customFormat="false" ht="12.75" hidden="false" customHeight="true" outlineLevel="0" collapsed="false">
      <c r="A366" s="7" t="s">
        <v>351</v>
      </c>
      <c r="B366" s="6" t="n">
        <v>4</v>
      </c>
      <c r="C366" s="7" t="n">
        <v>100</v>
      </c>
      <c r="D366" s="7" t="n">
        <v>100</v>
      </c>
      <c r="E366" s="8" t="n">
        <v>50</v>
      </c>
      <c r="F366" s="11" t="s">
        <v>52</v>
      </c>
      <c r="G366" s="9" t="s">
        <v>337</v>
      </c>
      <c r="H366" s="9" t="n">
        <f aca="false">C366*B366</f>
        <v>400</v>
      </c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customFormat="false" ht="12.75" hidden="false" customHeight="true" outlineLevel="0" collapsed="false">
      <c r="A367" s="7" t="s">
        <v>352</v>
      </c>
      <c r="B367" s="6" t="n">
        <v>3</v>
      </c>
      <c r="C367" s="7" t="n">
        <v>100</v>
      </c>
      <c r="D367" s="7" t="n">
        <v>100</v>
      </c>
      <c r="E367" s="8" t="n">
        <v>50</v>
      </c>
      <c r="F367" s="11" t="s">
        <v>52</v>
      </c>
      <c r="G367" s="9" t="s">
        <v>337</v>
      </c>
      <c r="H367" s="9" t="n">
        <f aca="false">C367*B367</f>
        <v>300</v>
      </c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customFormat="false" ht="12.75" hidden="false" customHeight="true" outlineLevel="0" collapsed="false">
      <c r="A368" s="7" t="s">
        <v>353</v>
      </c>
      <c r="B368" s="6" t="n">
        <v>3</v>
      </c>
      <c r="C368" s="7" t="n">
        <v>100</v>
      </c>
      <c r="D368" s="7" t="n">
        <v>100</v>
      </c>
      <c r="E368" s="8" t="n">
        <v>50</v>
      </c>
      <c r="F368" s="11" t="s">
        <v>52</v>
      </c>
      <c r="G368" s="9" t="s">
        <v>337</v>
      </c>
      <c r="H368" s="9" t="n">
        <f aca="false">C368*B368</f>
        <v>300</v>
      </c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customFormat="false" ht="12.75" hidden="false" customHeight="true" outlineLevel="0" collapsed="false">
      <c r="A369" s="7" t="s">
        <v>354</v>
      </c>
      <c r="B369" s="6" t="n">
        <v>3</v>
      </c>
      <c r="C369" s="7" t="n">
        <v>100</v>
      </c>
      <c r="D369" s="7" t="n">
        <v>100</v>
      </c>
      <c r="E369" s="8" t="n">
        <v>50</v>
      </c>
      <c r="F369" s="11" t="s">
        <v>52</v>
      </c>
      <c r="G369" s="9" t="s">
        <v>337</v>
      </c>
      <c r="H369" s="9" t="n">
        <f aca="false">C369*B369</f>
        <v>300</v>
      </c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customFormat="false" ht="12.75" hidden="false" customHeight="true" outlineLevel="0" collapsed="false">
      <c r="A370" s="7" t="s">
        <v>355</v>
      </c>
      <c r="B370" s="6" t="n">
        <v>0</v>
      </c>
      <c r="C370" s="7" t="n">
        <v>100</v>
      </c>
      <c r="D370" s="7" t="n">
        <v>100</v>
      </c>
      <c r="E370" s="8" t="n">
        <v>50</v>
      </c>
      <c r="F370" s="11" t="s">
        <v>52</v>
      </c>
      <c r="G370" s="9" t="s">
        <v>337</v>
      </c>
      <c r="H370" s="9" t="n">
        <f aca="false">C370*B370</f>
        <v>0</v>
      </c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customFormat="false" ht="12.75" hidden="false" customHeight="true" outlineLevel="0" collapsed="false">
      <c r="A371" s="7" t="s">
        <v>356</v>
      </c>
      <c r="B371" s="6" t="n">
        <v>2</v>
      </c>
      <c r="C371" s="7" t="n">
        <v>100</v>
      </c>
      <c r="D371" s="7" t="n">
        <v>100</v>
      </c>
      <c r="E371" s="8" t="n">
        <v>50</v>
      </c>
      <c r="F371" s="11" t="s">
        <v>52</v>
      </c>
      <c r="G371" s="9" t="s">
        <v>337</v>
      </c>
      <c r="H371" s="9" t="n">
        <f aca="false">C371*B371</f>
        <v>200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customFormat="false" ht="12.75" hidden="false" customHeight="true" outlineLevel="0" collapsed="false">
      <c r="A372" s="7" t="s">
        <v>357</v>
      </c>
      <c r="B372" s="6" t="n">
        <v>3</v>
      </c>
      <c r="C372" s="7" t="n">
        <v>100</v>
      </c>
      <c r="D372" s="7" t="n">
        <v>100</v>
      </c>
      <c r="E372" s="8" t="n">
        <v>50</v>
      </c>
      <c r="F372" s="11" t="s">
        <v>52</v>
      </c>
      <c r="G372" s="9" t="s">
        <v>337</v>
      </c>
      <c r="H372" s="9" t="n">
        <f aca="false">C372*B372</f>
        <v>300</v>
      </c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customFormat="false" ht="12.75" hidden="false" customHeight="true" outlineLevel="0" collapsed="false">
      <c r="A373" s="7"/>
      <c r="B373" s="6" t="n">
        <v>0</v>
      </c>
      <c r="C373" s="7"/>
      <c r="D373" s="7"/>
      <c r="E373" s="8"/>
      <c r="F373" s="11" t="s">
        <v>52</v>
      </c>
      <c r="G373" s="9" t="s">
        <v>337</v>
      </c>
      <c r="H373" s="9" t="n">
        <f aca="false">C373*B373</f>
        <v>0</v>
      </c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customFormat="false" ht="12.75" hidden="false" customHeight="true" outlineLevel="0" collapsed="false">
      <c r="A374" s="5" t="s">
        <v>358</v>
      </c>
      <c r="B374" s="6" t="n">
        <v>0</v>
      </c>
      <c r="C374" s="7" t="n">
        <v>100</v>
      </c>
      <c r="D374" s="7" t="n">
        <v>100</v>
      </c>
      <c r="E374" s="8" t="n">
        <v>50</v>
      </c>
      <c r="F374" s="11" t="s">
        <v>52</v>
      </c>
      <c r="G374" s="9" t="s">
        <v>337</v>
      </c>
      <c r="H374" s="9" t="n">
        <f aca="false">C374*B374</f>
        <v>0</v>
      </c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customFormat="false" ht="12.75" hidden="false" customHeight="true" outlineLevel="0" collapsed="false">
      <c r="A375" s="5" t="s">
        <v>359</v>
      </c>
      <c r="B375" s="6" t="n">
        <v>0</v>
      </c>
      <c r="C375" s="7" t="n">
        <v>100</v>
      </c>
      <c r="D375" s="7" t="n">
        <v>100</v>
      </c>
      <c r="E375" s="8" t="n">
        <v>50</v>
      </c>
      <c r="F375" s="11" t="s">
        <v>52</v>
      </c>
      <c r="G375" s="9" t="s">
        <v>337</v>
      </c>
      <c r="H375" s="9" t="n">
        <f aca="false">C375*B375</f>
        <v>0</v>
      </c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12.75" hidden="false" customHeight="true" outlineLevel="0" collapsed="false">
      <c r="A376" s="5" t="s">
        <v>360</v>
      </c>
      <c r="B376" s="6" t="n">
        <v>0</v>
      </c>
      <c r="C376" s="7" t="n">
        <v>100</v>
      </c>
      <c r="D376" s="7" t="n">
        <v>100</v>
      </c>
      <c r="E376" s="8" t="n">
        <v>50</v>
      </c>
      <c r="F376" s="11" t="s">
        <v>52</v>
      </c>
      <c r="G376" s="9" t="s">
        <v>337</v>
      </c>
      <c r="H376" s="9" t="n">
        <f aca="false">C376*B376</f>
        <v>0</v>
      </c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12.75" hidden="false" customHeight="true" outlineLevel="0" collapsed="false">
      <c r="A377" s="5"/>
      <c r="B377" s="6" t="n">
        <v>0</v>
      </c>
      <c r="C377" s="7"/>
      <c r="D377" s="7"/>
      <c r="E377" s="8"/>
      <c r="F377" s="11" t="s">
        <v>52</v>
      </c>
      <c r="G377" s="9"/>
      <c r="H377" s="9" t="n">
        <f aca="false">C377*B377</f>
        <v>0</v>
      </c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12.75" hidden="false" customHeight="true" outlineLevel="0" collapsed="false">
      <c r="A378" s="5" t="s">
        <v>361</v>
      </c>
      <c r="B378" s="6" t="n">
        <v>2</v>
      </c>
      <c r="C378" s="7" t="n">
        <v>200</v>
      </c>
      <c r="D378" s="7" t="n">
        <v>200</v>
      </c>
      <c r="E378" s="8" t="n">
        <v>60</v>
      </c>
      <c r="F378" s="11" t="s">
        <v>52</v>
      </c>
      <c r="G378" s="9" t="s">
        <v>362</v>
      </c>
      <c r="H378" s="9" t="n">
        <f aca="false">C378*B378</f>
        <v>400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12.75" hidden="false" customHeight="true" outlineLevel="0" collapsed="false">
      <c r="A379" s="5" t="s">
        <v>363</v>
      </c>
      <c r="B379" s="6" t="n">
        <v>7</v>
      </c>
      <c r="C379" s="7" t="n">
        <v>200</v>
      </c>
      <c r="D379" s="7" t="n">
        <v>200</v>
      </c>
      <c r="E379" s="8" t="n">
        <v>58</v>
      </c>
      <c r="F379" s="11" t="s">
        <v>52</v>
      </c>
      <c r="G379" s="9" t="s">
        <v>362</v>
      </c>
      <c r="H379" s="9" t="n">
        <f aca="false">C379*B379</f>
        <v>1400</v>
      </c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customFormat="false" ht="12.75" hidden="false" customHeight="true" outlineLevel="0" collapsed="false">
      <c r="A380" s="5" t="s">
        <v>364</v>
      </c>
      <c r="B380" s="6" t="n">
        <v>2</v>
      </c>
      <c r="C380" s="7" t="n">
        <v>200</v>
      </c>
      <c r="D380" s="7" t="n">
        <v>200</v>
      </c>
      <c r="E380" s="8" t="n">
        <v>56</v>
      </c>
      <c r="F380" s="11" t="s">
        <v>52</v>
      </c>
      <c r="G380" s="9" t="s">
        <v>362</v>
      </c>
      <c r="H380" s="9" t="n">
        <f aca="false">C380*B380</f>
        <v>400</v>
      </c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12.75" hidden="false" customHeight="true" outlineLevel="0" collapsed="false">
      <c r="A381" s="5" t="s">
        <v>365</v>
      </c>
      <c r="B381" s="6" t="n">
        <v>4</v>
      </c>
      <c r="C381" s="7" t="n">
        <v>200</v>
      </c>
      <c r="D381" s="7" t="n">
        <v>200</v>
      </c>
      <c r="E381" s="8" t="n">
        <v>82</v>
      </c>
      <c r="F381" s="11" t="s">
        <v>52</v>
      </c>
      <c r="G381" s="9" t="s">
        <v>362</v>
      </c>
      <c r="H381" s="9" t="n">
        <f aca="false">C381*B381</f>
        <v>800</v>
      </c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12.75" hidden="false" customHeight="true" outlineLevel="0" collapsed="false">
      <c r="A382" s="5" t="s">
        <v>366</v>
      </c>
      <c r="B382" s="6" t="n">
        <v>6</v>
      </c>
      <c r="C382" s="7" t="n">
        <v>200</v>
      </c>
      <c r="D382" s="7" t="n">
        <v>200</v>
      </c>
      <c r="E382" s="8" t="n">
        <v>80</v>
      </c>
      <c r="F382" s="11" t="s">
        <v>52</v>
      </c>
      <c r="G382" s="9" t="s">
        <v>362</v>
      </c>
      <c r="H382" s="9" t="n">
        <f aca="false">C382*B382</f>
        <v>1200</v>
      </c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12.75" hidden="false" customHeight="true" outlineLevel="0" collapsed="false">
      <c r="A383" s="5" t="s">
        <v>367</v>
      </c>
      <c r="B383" s="6" t="n">
        <v>6</v>
      </c>
      <c r="C383" s="7" t="n">
        <v>200</v>
      </c>
      <c r="D383" s="7" t="n">
        <v>200</v>
      </c>
      <c r="E383" s="8" t="n">
        <v>78</v>
      </c>
      <c r="F383" s="11" t="s">
        <v>52</v>
      </c>
      <c r="G383" s="9" t="s">
        <v>362</v>
      </c>
      <c r="H383" s="9" t="n">
        <f aca="false">C383*B383</f>
        <v>1200</v>
      </c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12.75" hidden="false" customHeight="true" outlineLevel="0" collapsed="false">
      <c r="A384" s="5" t="s">
        <v>368</v>
      </c>
      <c r="B384" s="6" t="n">
        <v>6</v>
      </c>
      <c r="C384" s="7" t="n">
        <v>200</v>
      </c>
      <c r="D384" s="7" t="n">
        <v>200</v>
      </c>
      <c r="E384" s="8" t="n">
        <v>59</v>
      </c>
      <c r="F384" s="11" t="s">
        <v>52</v>
      </c>
      <c r="G384" s="9" t="s">
        <v>362</v>
      </c>
      <c r="H384" s="9" t="n">
        <f aca="false">C384*B384</f>
        <v>1200</v>
      </c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12.75" hidden="false" customHeight="true" outlineLevel="0" collapsed="false">
      <c r="A385" s="5" t="s">
        <v>369</v>
      </c>
      <c r="B385" s="6" t="n">
        <v>2</v>
      </c>
      <c r="C385" s="7" t="n">
        <v>200</v>
      </c>
      <c r="D385" s="7" t="n">
        <v>200</v>
      </c>
      <c r="E385" s="8" t="n">
        <v>57</v>
      </c>
      <c r="F385" s="11" t="s">
        <v>52</v>
      </c>
      <c r="G385" s="9" t="s">
        <v>362</v>
      </c>
      <c r="H385" s="9" t="n">
        <f aca="false">C385*B385</f>
        <v>400</v>
      </c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12.75" hidden="false" customHeight="true" outlineLevel="0" collapsed="false">
      <c r="A386" s="5" t="s">
        <v>370</v>
      </c>
      <c r="B386" s="6" t="n">
        <v>3</v>
      </c>
      <c r="C386" s="7" t="n">
        <v>200</v>
      </c>
      <c r="D386" s="7" t="n">
        <v>200</v>
      </c>
      <c r="E386" s="8" t="n">
        <v>55</v>
      </c>
      <c r="F386" s="11" t="s">
        <v>52</v>
      </c>
      <c r="G386" s="9" t="s">
        <v>362</v>
      </c>
      <c r="H386" s="9" t="n">
        <f aca="false">C386*B386</f>
        <v>600</v>
      </c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12.75" hidden="false" customHeight="true" outlineLevel="0" collapsed="false">
      <c r="A387" s="5" t="s">
        <v>371</v>
      </c>
      <c r="B387" s="6" t="n">
        <v>3</v>
      </c>
      <c r="C387" s="7" t="n">
        <v>200</v>
      </c>
      <c r="D387" s="7" t="n">
        <v>200</v>
      </c>
      <c r="E387" s="8" t="n">
        <v>101</v>
      </c>
      <c r="F387" s="11" t="s">
        <v>52</v>
      </c>
      <c r="G387" s="9" t="s">
        <v>362</v>
      </c>
      <c r="H387" s="9" t="n">
        <f aca="false">C387*B387</f>
        <v>600</v>
      </c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12.75" hidden="false" customHeight="true" outlineLevel="0" collapsed="false">
      <c r="A388" s="5" t="s">
        <v>372</v>
      </c>
      <c r="B388" s="6" t="n">
        <v>6</v>
      </c>
      <c r="C388" s="7" t="n">
        <v>200</v>
      </c>
      <c r="D388" s="7" t="n">
        <v>200</v>
      </c>
      <c r="E388" s="8" t="n">
        <v>99</v>
      </c>
      <c r="F388" s="11" t="s">
        <v>52</v>
      </c>
      <c r="G388" s="9" t="s">
        <v>362</v>
      </c>
      <c r="H388" s="9" t="n">
        <f aca="false">C388*B388</f>
        <v>1200</v>
      </c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12.75" hidden="false" customHeight="true" outlineLevel="0" collapsed="false">
      <c r="A389" s="5" t="s">
        <v>373</v>
      </c>
      <c r="B389" s="6" t="n">
        <v>3</v>
      </c>
      <c r="C389" s="7" t="n">
        <v>200</v>
      </c>
      <c r="D389" s="7" t="n">
        <v>200</v>
      </c>
      <c r="E389" s="8" t="n">
        <v>97</v>
      </c>
      <c r="F389" s="11" t="s">
        <v>52</v>
      </c>
      <c r="G389" s="9" t="s">
        <v>362</v>
      </c>
      <c r="H389" s="9" t="n">
        <f aca="false">C389*B389</f>
        <v>600</v>
      </c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12.75" hidden="false" customHeight="true" outlineLevel="0" collapsed="false">
      <c r="A390" s="5" t="s">
        <v>374</v>
      </c>
      <c r="B390" s="6" t="n">
        <v>6</v>
      </c>
      <c r="C390" s="7" t="n">
        <v>200</v>
      </c>
      <c r="D390" s="7" t="n">
        <v>200</v>
      </c>
      <c r="E390" s="8" t="n">
        <v>70</v>
      </c>
      <c r="F390" s="11" t="s">
        <v>52</v>
      </c>
      <c r="G390" s="9" t="s">
        <v>362</v>
      </c>
      <c r="H390" s="9" t="n">
        <f aca="false">C390*B390</f>
        <v>1200</v>
      </c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12.75" hidden="false" customHeight="true" outlineLevel="0" collapsed="false">
      <c r="A391" s="5" t="s">
        <v>375</v>
      </c>
      <c r="B391" s="6" t="n">
        <v>2</v>
      </c>
      <c r="C391" s="7" t="n">
        <v>200</v>
      </c>
      <c r="D391" s="7" t="n">
        <v>200</v>
      </c>
      <c r="E391" s="8" t="n">
        <v>68</v>
      </c>
      <c r="F391" s="11" t="s">
        <v>52</v>
      </c>
      <c r="G391" s="9" t="s">
        <v>362</v>
      </c>
      <c r="H391" s="9" t="n">
        <f aca="false">C391*B391</f>
        <v>400</v>
      </c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12.75" hidden="false" customHeight="true" outlineLevel="0" collapsed="false">
      <c r="A392" s="5" t="s">
        <v>376</v>
      </c>
      <c r="B392" s="6" t="n">
        <v>4</v>
      </c>
      <c r="C392" s="7" t="n">
        <v>200</v>
      </c>
      <c r="D392" s="7" t="n">
        <v>200</v>
      </c>
      <c r="E392" s="8" t="n">
        <v>66</v>
      </c>
      <c r="F392" s="11" t="s">
        <v>52</v>
      </c>
      <c r="G392" s="9" t="s">
        <v>362</v>
      </c>
      <c r="H392" s="9" t="n">
        <f aca="false">C392*B392</f>
        <v>800</v>
      </c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Format="false" ht="12.75" hidden="false" customHeight="true" outlineLevel="0" collapsed="false">
      <c r="A393" s="5" t="s">
        <v>377</v>
      </c>
      <c r="B393" s="6" t="n">
        <v>2</v>
      </c>
      <c r="C393" s="7" t="n">
        <v>200</v>
      </c>
      <c r="D393" s="7" t="n">
        <v>200</v>
      </c>
      <c r="E393" s="8" t="n">
        <v>77</v>
      </c>
      <c r="F393" s="11" t="s">
        <v>52</v>
      </c>
      <c r="G393" s="9" t="s">
        <v>362</v>
      </c>
      <c r="H393" s="9" t="n">
        <f aca="false">C393*B393</f>
        <v>400</v>
      </c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12.75" hidden="false" customHeight="true" outlineLevel="0" collapsed="false">
      <c r="A394" s="5" t="s">
        <v>378</v>
      </c>
      <c r="B394" s="6" t="n">
        <v>7</v>
      </c>
      <c r="C394" s="7" t="n">
        <v>200</v>
      </c>
      <c r="D394" s="7" t="n">
        <v>200</v>
      </c>
      <c r="E394" s="8" t="n">
        <v>75</v>
      </c>
      <c r="F394" s="11" t="s">
        <v>52</v>
      </c>
      <c r="G394" s="9" t="s">
        <v>362</v>
      </c>
      <c r="H394" s="9" t="n">
        <f aca="false">C394*B394</f>
        <v>1400</v>
      </c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12.75" hidden="false" customHeight="true" outlineLevel="0" collapsed="false">
      <c r="A395" s="5" t="s">
        <v>379</v>
      </c>
      <c r="B395" s="6" t="n">
        <v>3</v>
      </c>
      <c r="C395" s="7" t="n">
        <v>200</v>
      </c>
      <c r="D395" s="7" t="n">
        <v>200</v>
      </c>
      <c r="E395" s="8" t="n">
        <v>73</v>
      </c>
      <c r="F395" s="11" t="s">
        <v>52</v>
      </c>
      <c r="G395" s="9" t="s">
        <v>362</v>
      </c>
      <c r="H395" s="9" t="n">
        <f aca="false">C395*B395</f>
        <v>600</v>
      </c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12.75" hidden="false" customHeight="true" outlineLevel="0" collapsed="false">
      <c r="A396" s="5" t="s">
        <v>380</v>
      </c>
      <c r="B396" s="6" t="n">
        <v>4</v>
      </c>
      <c r="C396" s="7" t="n">
        <v>200</v>
      </c>
      <c r="D396" s="7" t="n">
        <v>200</v>
      </c>
      <c r="E396" s="8" t="n">
        <v>99</v>
      </c>
      <c r="F396" s="11" t="s">
        <v>52</v>
      </c>
      <c r="G396" s="9" t="s">
        <v>362</v>
      </c>
      <c r="H396" s="9" t="n">
        <f aca="false">C396*B396</f>
        <v>800</v>
      </c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12.75" hidden="false" customHeight="true" outlineLevel="0" collapsed="false">
      <c r="A397" s="5" t="s">
        <v>381</v>
      </c>
      <c r="B397" s="6" t="n">
        <v>7</v>
      </c>
      <c r="C397" s="7" t="n">
        <v>200</v>
      </c>
      <c r="D397" s="7" t="n">
        <v>200</v>
      </c>
      <c r="E397" s="8" t="n">
        <v>97</v>
      </c>
      <c r="F397" s="11" t="s">
        <v>52</v>
      </c>
      <c r="G397" s="9" t="s">
        <v>362</v>
      </c>
      <c r="H397" s="9" t="n">
        <f aca="false">C397*B397</f>
        <v>1400</v>
      </c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12.75" hidden="false" customHeight="true" outlineLevel="0" collapsed="false">
      <c r="A398" s="5" t="s">
        <v>382</v>
      </c>
      <c r="B398" s="6" t="n">
        <v>4</v>
      </c>
      <c r="C398" s="7" t="n">
        <v>200</v>
      </c>
      <c r="D398" s="7" t="n">
        <v>200</v>
      </c>
      <c r="E398" s="8" t="n">
        <v>95</v>
      </c>
      <c r="F398" s="11" t="s">
        <v>52</v>
      </c>
      <c r="G398" s="9" t="s">
        <v>362</v>
      </c>
      <c r="H398" s="9" t="n">
        <f aca="false">C398*B398</f>
        <v>800</v>
      </c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12.75" hidden="false" customHeight="true" outlineLevel="0" collapsed="false">
      <c r="A399" s="5"/>
      <c r="B399" s="6" t="n">
        <v>0</v>
      </c>
      <c r="C399" s="7"/>
      <c r="D399" s="7"/>
      <c r="E399" s="8"/>
      <c r="F399" s="11" t="s">
        <v>52</v>
      </c>
      <c r="G399" s="9" t="s">
        <v>362</v>
      </c>
      <c r="H399" s="9" t="n">
        <f aca="false">C399*B399</f>
        <v>0</v>
      </c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12.75" hidden="false" customHeight="true" outlineLevel="0" collapsed="false">
      <c r="A400" s="7" t="s">
        <v>383</v>
      </c>
      <c r="B400" s="6" t="n">
        <v>3</v>
      </c>
      <c r="C400" s="7" t="n">
        <v>120</v>
      </c>
      <c r="D400" s="7" t="n">
        <v>120</v>
      </c>
      <c r="E400" s="7" t="n">
        <v>32.88</v>
      </c>
      <c r="F400" s="11" t="s">
        <v>52</v>
      </c>
      <c r="G400" s="9" t="s">
        <v>362</v>
      </c>
      <c r="H400" s="9" t="n">
        <f aca="false">C400*B400</f>
        <v>360</v>
      </c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12.75" hidden="false" customHeight="true" outlineLevel="0" collapsed="false">
      <c r="A401" s="7" t="s">
        <v>384</v>
      </c>
      <c r="B401" s="6" t="n">
        <v>11</v>
      </c>
      <c r="C401" s="7" t="n">
        <v>120</v>
      </c>
      <c r="D401" s="7" t="n">
        <v>120</v>
      </c>
      <c r="E401" s="7" t="n">
        <v>31.22</v>
      </c>
      <c r="F401" s="11" t="s">
        <v>52</v>
      </c>
      <c r="G401" s="9" t="s">
        <v>362</v>
      </c>
      <c r="H401" s="9" t="n">
        <f aca="false">C401*B401</f>
        <v>1320</v>
      </c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12.75" hidden="false" customHeight="true" outlineLevel="0" collapsed="false">
      <c r="A402" s="7" t="s">
        <v>385</v>
      </c>
      <c r="B402" s="6" t="n">
        <v>17</v>
      </c>
      <c r="C402" s="7" t="n">
        <v>120</v>
      </c>
      <c r="D402" s="7" t="n">
        <v>120</v>
      </c>
      <c r="E402" s="7" t="n">
        <v>29.57</v>
      </c>
      <c r="F402" s="11" t="s">
        <v>52</v>
      </c>
      <c r="G402" s="9" t="s">
        <v>362</v>
      </c>
      <c r="H402" s="9" t="n">
        <f aca="false">C402*B402</f>
        <v>2040</v>
      </c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12.75" hidden="false" customHeight="true" outlineLevel="0" collapsed="false">
      <c r="A403" s="7" t="s">
        <v>386</v>
      </c>
      <c r="B403" s="6" t="n">
        <v>12</v>
      </c>
      <c r="C403" s="7" t="n">
        <v>120</v>
      </c>
      <c r="D403" s="7" t="n">
        <v>120</v>
      </c>
      <c r="E403" s="7" t="n">
        <v>45.41</v>
      </c>
      <c r="F403" s="11" t="s">
        <v>52</v>
      </c>
      <c r="G403" s="9" t="s">
        <v>362</v>
      </c>
      <c r="H403" s="9" t="n">
        <f aca="false">C403*B403</f>
        <v>1440</v>
      </c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12.75" hidden="false" customHeight="true" outlineLevel="0" collapsed="false">
      <c r="A404" s="7" t="s">
        <v>387</v>
      </c>
      <c r="B404" s="6" t="n">
        <v>6</v>
      </c>
      <c r="C404" s="7" t="n">
        <v>120</v>
      </c>
      <c r="D404" s="7" t="n">
        <v>120</v>
      </c>
      <c r="E404" s="7" t="n">
        <v>43.75</v>
      </c>
      <c r="F404" s="11" t="s">
        <v>52</v>
      </c>
      <c r="G404" s="9" t="s">
        <v>362</v>
      </c>
      <c r="H404" s="9" t="n">
        <f aca="false">C404*B404</f>
        <v>720</v>
      </c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12.75" hidden="false" customHeight="true" outlineLevel="0" collapsed="false">
      <c r="A405" s="7" t="s">
        <v>388</v>
      </c>
      <c r="B405" s="6" t="n">
        <v>22</v>
      </c>
      <c r="C405" s="7" t="n">
        <v>120</v>
      </c>
      <c r="D405" s="7" t="n">
        <v>120</v>
      </c>
      <c r="E405" s="7" t="n">
        <v>42.1</v>
      </c>
      <c r="F405" s="11" t="s">
        <v>52</v>
      </c>
      <c r="G405" s="9" t="s">
        <v>362</v>
      </c>
      <c r="H405" s="9" t="n">
        <f aca="false">C405*B405</f>
        <v>2640</v>
      </c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12.75" hidden="false" customHeight="true" outlineLevel="0" collapsed="false">
      <c r="A406" s="7" t="s">
        <v>389</v>
      </c>
      <c r="B406" s="6" t="n">
        <v>16</v>
      </c>
      <c r="C406" s="7" t="n">
        <v>120</v>
      </c>
      <c r="D406" s="7" t="n">
        <v>120</v>
      </c>
      <c r="E406" s="7" t="n">
        <v>39.02</v>
      </c>
      <c r="F406" s="11" t="s">
        <v>52</v>
      </c>
      <c r="G406" s="9" t="s">
        <v>362</v>
      </c>
      <c r="H406" s="9" t="n">
        <f aca="false">C406*B406</f>
        <v>1920</v>
      </c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12.75" hidden="false" customHeight="true" outlineLevel="0" collapsed="false">
      <c r="A407" s="7" t="s">
        <v>390</v>
      </c>
      <c r="B407" s="6" t="n">
        <v>17</v>
      </c>
      <c r="C407" s="7" t="n">
        <v>120</v>
      </c>
      <c r="D407" s="7" t="n">
        <v>120</v>
      </c>
      <c r="E407" s="7" t="n">
        <v>37.36</v>
      </c>
      <c r="F407" s="11" t="s">
        <v>52</v>
      </c>
      <c r="G407" s="9" t="s">
        <v>362</v>
      </c>
      <c r="H407" s="9" t="n">
        <f aca="false">C407*B407</f>
        <v>2040</v>
      </c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12.75" hidden="false" customHeight="true" outlineLevel="0" collapsed="false">
      <c r="A408" s="7" t="s">
        <v>391</v>
      </c>
      <c r="B408" s="6" t="n">
        <v>19</v>
      </c>
      <c r="C408" s="7" t="n">
        <v>120</v>
      </c>
      <c r="D408" s="7" t="n">
        <v>120</v>
      </c>
      <c r="E408" s="7" t="n">
        <v>35.71</v>
      </c>
      <c r="F408" s="11" t="s">
        <v>52</v>
      </c>
      <c r="G408" s="9" t="s">
        <v>362</v>
      </c>
      <c r="H408" s="9" t="n">
        <f aca="false">C408*B408</f>
        <v>2280</v>
      </c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12.75" hidden="false" customHeight="true" outlineLevel="0" collapsed="false">
      <c r="A409" s="7" t="s">
        <v>392</v>
      </c>
      <c r="B409" s="6" t="n">
        <v>11</v>
      </c>
      <c r="C409" s="7" t="n">
        <v>120</v>
      </c>
      <c r="D409" s="7" t="n">
        <v>120</v>
      </c>
      <c r="E409" s="7" t="n">
        <v>49.52</v>
      </c>
      <c r="F409" s="11" t="s">
        <v>52</v>
      </c>
      <c r="G409" s="9" t="s">
        <v>362</v>
      </c>
      <c r="H409" s="9" t="n">
        <f aca="false">C409*B409</f>
        <v>1320</v>
      </c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12.75" hidden="false" customHeight="true" outlineLevel="0" collapsed="false">
      <c r="A410" s="7" t="s">
        <v>393</v>
      </c>
      <c r="B410" s="6" t="n">
        <v>21</v>
      </c>
      <c r="C410" s="7" t="n">
        <v>120</v>
      </c>
      <c r="D410" s="7" t="n">
        <v>120</v>
      </c>
      <c r="E410" s="7" t="n">
        <v>47.86</v>
      </c>
      <c r="F410" s="11" t="s">
        <v>52</v>
      </c>
      <c r="G410" s="9" t="s">
        <v>362</v>
      </c>
      <c r="H410" s="9" t="n">
        <f aca="false">C410*B410</f>
        <v>2520</v>
      </c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12.75" hidden="false" customHeight="true" outlineLevel="0" collapsed="false">
      <c r="A411" s="7" t="s">
        <v>394</v>
      </c>
      <c r="B411" s="6" t="n">
        <v>19</v>
      </c>
      <c r="C411" s="7" t="n">
        <v>120</v>
      </c>
      <c r="D411" s="7" t="n">
        <v>120</v>
      </c>
      <c r="E411" s="7" t="n">
        <v>46.2</v>
      </c>
      <c r="F411" s="11" t="s">
        <v>52</v>
      </c>
      <c r="G411" s="9" t="s">
        <v>362</v>
      </c>
      <c r="H411" s="9" t="n">
        <f aca="false">C411*B411</f>
        <v>2280</v>
      </c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12.75" hidden="false" customHeight="true" outlineLevel="0" collapsed="false">
      <c r="A412" s="7" t="s">
        <v>395</v>
      </c>
      <c r="B412" s="6" t="n">
        <v>17</v>
      </c>
      <c r="C412" s="7" t="n">
        <v>120</v>
      </c>
      <c r="D412" s="7" t="n">
        <v>120</v>
      </c>
      <c r="E412" s="7" t="n">
        <v>38.73</v>
      </c>
      <c r="F412" s="11" t="s">
        <v>52</v>
      </c>
      <c r="G412" s="9" t="s">
        <v>362</v>
      </c>
      <c r="H412" s="9" t="n">
        <f aca="false">C412*B412</f>
        <v>2040</v>
      </c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12.75" hidden="false" customHeight="true" outlineLevel="0" collapsed="false">
      <c r="A413" s="7" t="s">
        <v>396</v>
      </c>
      <c r="B413" s="6" t="n">
        <v>18</v>
      </c>
      <c r="C413" s="7" t="n">
        <v>120</v>
      </c>
      <c r="D413" s="7" t="n">
        <v>120</v>
      </c>
      <c r="E413" s="7" t="n">
        <v>37.08</v>
      </c>
      <c r="F413" s="11" t="s">
        <v>52</v>
      </c>
      <c r="G413" s="9" t="s">
        <v>362</v>
      </c>
      <c r="H413" s="9" t="n">
        <f aca="false">C413*B413</f>
        <v>2160</v>
      </c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Format="false" ht="12.75" hidden="false" customHeight="true" outlineLevel="0" collapsed="false">
      <c r="A414" s="7" t="s">
        <v>397</v>
      </c>
      <c r="B414" s="6" t="n">
        <v>18</v>
      </c>
      <c r="C414" s="7" t="n">
        <v>120</v>
      </c>
      <c r="D414" s="7" t="n">
        <v>120</v>
      </c>
      <c r="E414" s="7" t="n">
        <v>35.42</v>
      </c>
      <c r="F414" s="11" t="s">
        <v>52</v>
      </c>
      <c r="G414" s="9" t="s">
        <v>362</v>
      </c>
      <c r="H414" s="9" t="n">
        <f aca="false">C414*B414</f>
        <v>2160</v>
      </c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12.75" hidden="false" customHeight="true" outlineLevel="0" collapsed="false">
      <c r="A415" s="7" t="s">
        <v>398</v>
      </c>
      <c r="B415" s="6" t="n">
        <v>11</v>
      </c>
      <c r="C415" s="7" t="n">
        <v>120</v>
      </c>
      <c r="D415" s="7" t="n">
        <v>120</v>
      </c>
      <c r="E415" s="7" t="n">
        <v>41.9</v>
      </c>
      <c r="F415" s="11" t="s">
        <v>52</v>
      </c>
      <c r="G415" s="9" t="s">
        <v>362</v>
      </c>
      <c r="H415" s="9" t="n">
        <f aca="false">C415*B415</f>
        <v>1320</v>
      </c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12.75" hidden="false" customHeight="true" outlineLevel="0" collapsed="false">
      <c r="A416" s="7" t="s">
        <v>399</v>
      </c>
      <c r="B416" s="6" t="n">
        <v>22</v>
      </c>
      <c r="C416" s="7" t="n">
        <v>120</v>
      </c>
      <c r="D416" s="7" t="n">
        <v>120</v>
      </c>
      <c r="E416" s="7" t="n">
        <v>40.24</v>
      </c>
      <c r="F416" s="11" t="s">
        <v>52</v>
      </c>
      <c r="G416" s="9" t="s">
        <v>362</v>
      </c>
      <c r="H416" s="9" t="n">
        <f aca="false">C416*B416</f>
        <v>2640</v>
      </c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12.75" hidden="false" customHeight="true" outlineLevel="0" collapsed="false">
      <c r="A417" s="7" t="s">
        <v>400</v>
      </c>
      <c r="B417" s="6" t="n">
        <v>20</v>
      </c>
      <c r="C417" s="7" t="n">
        <v>120</v>
      </c>
      <c r="D417" s="7" t="n">
        <v>120</v>
      </c>
      <c r="E417" s="7" t="n">
        <v>38.58</v>
      </c>
      <c r="F417" s="11" t="s">
        <v>52</v>
      </c>
      <c r="G417" s="9" t="s">
        <v>362</v>
      </c>
      <c r="H417" s="9" t="n">
        <f aca="false">C417*B417</f>
        <v>2400</v>
      </c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12.75" hidden="false" customHeight="true" outlineLevel="0" collapsed="false">
      <c r="A418" s="7" t="s">
        <v>401</v>
      </c>
      <c r="B418" s="6" t="n">
        <v>13</v>
      </c>
      <c r="C418" s="7" t="n">
        <v>120</v>
      </c>
      <c r="D418" s="7" t="n">
        <v>120</v>
      </c>
      <c r="E418" s="7" t="n">
        <v>53.71</v>
      </c>
      <c r="F418" s="11" t="s">
        <v>52</v>
      </c>
      <c r="G418" s="9" t="s">
        <v>362</v>
      </c>
      <c r="H418" s="9" t="n">
        <f aca="false">C418*B418</f>
        <v>1560</v>
      </c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12.75" hidden="false" customHeight="true" outlineLevel="0" collapsed="false">
      <c r="A419" s="7" t="s">
        <v>402</v>
      </c>
      <c r="B419" s="6" t="n">
        <v>18</v>
      </c>
      <c r="C419" s="7" t="n">
        <v>120</v>
      </c>
      <c r="D419" s="7" t="n">
        <v>120</v>
      </c>
      <c r="E419" s="7" t="n">
        <v>52.05</v>
      </c>
      <c r="F419" s="11" t="s">
        <v>52</v>
      </c>
      <c r="G419" s="9" t="s">
        <v>362</v>
      </c>
      <c r="H419" s="9" t="n">
        <f aca="false">C419*B419</f>
        <v>2160</v>
      </c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12.75" hidden="false" customHeight="true" outlineLevel="0" collapsed="false">
      <c r="A420" s="7" t="s">
        <v>403</v>
      </c>
      <c r="B420" s="6" t="n">
        <v>19</v>
      </c>
      <c r="C420" s="7" t="n">
        <v>120</v>
      </c>
      <c r="D420" s="7" t="n">
        <v>120</v>
      </c>
      <c r="E420" s="7" t="n">
        <v>50.39</v>
      </c>
      <c r="F420" s="11" t="s">
        <v>52</v>
      </c>
      <c r="G420" s="9" t="s">
        <v>362</v>
      </c>
      <c r="H420" s="9" t="n">
        <f aca="false">C420*B420</f>
        <v>2280</v>
      </c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12.75" hidden="false" customHeight="true" outlineLevel="0" collapsed="false">
      <c r="A421" s="5" t="s">
        <v>404</v>
      </c>
      <c r="B421" s="6" t="n">
        <v>3</v>
      </c>
      <c r="C421" s="7" t="n">
        <v>120</v>
      </c>
      <c r="D421" s="7" t="n">
        <v>120</v>
      </c>
      <c r="E421" s="8" t="n">
        <v>28.66</v>
      </c>
      <c r="F421" s="11" t="s">
        <v>52</v>
      </c>
      <c r="G421" s="9" t="s">
        <v>362</v>
      </c>
      <c r="H421" s="9" t="n">
        <f aca="false">C421*B421</f>
        <v>360</v>
      </c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12.75" hidden="false" customHeight="true" outlineLevel="0" collapsed="false">
      <c r="A422" s="5" t="s">
        <v>405</v>
      </c>
      <c r="B422" s="6" t="n">
        <v>15</v>
      </c>
      <c r="C422" s="7" t="n">
        <v>120</v>
      </c>
      <c r="D422" s="7" t="n">
        <v>120</v>
      </c>
      <c r="E422" s="8" t="n">
        <v>26.43</v>
      </c>
      <c r="F422" s="11" t="s">
        <v>52</v>
      </c>
      <c r="G422" s="9" t="s">
        <v>362</v>
      </c>
      <c r="H422" s="9" t="n">
        <f aca="false">C422*B422</f>
        <v>1800</v>
      </c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12.75" hidden="false" customHeight="true" outlineLevel="0" collapsed="false">
      <c r="A423" s="5" t="s">
        <v>406</v>
      </c>
      <c r="B423" s="6" t="n">
        <v>15</v>
      </c>
      <c r="C423" s="7" t="n">
        <v>120</v>
      </c>
      <c r="D423" s="7" t="n">
        <v>120</v>
      </c>
      <c r="E423" s="8" t="n">
        <v>25.31</v>
      </c>
      <c r="F423" s="11" t="s">
        <v>52</v>
      </c>
      <c r="G423" s="9" t="s">
        <v>362</v>
      </c>
      <c r="H423" s="9" t="n">
        <f aca="false">C423*B423</f>
        <v>1800</v>
      </c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Format="false" ht="12.75" hidden="false" customHeight="true" outlineLevel="0" collapsed="false">
      <c r="A424" s="5" t="s">
        <v>407</v>
      </c>
      <c r="B424" s="6" t="n">
        <v>19</v>
      </c>
      <c r="C424" s="7" t="n">
        <v>120</v>
      </c>
      <c r="D424" s="7" t="n">
        <v>120</v>
      </c>
      <c r="E424" s="8" t="n">
        <v>24.2</v>
      </c>
      <c r="F424" s="11" t="s">
        <v>52</v>
      </c>
      <c r="G424" s="9" t="s">
        <v>362</v>
      </c>
      <c r="H424" s="9" t="n">
        <f aca="false">C424*B424</f>
        <v>2280</v>
      </c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Format="false" ht="12.75" hidden="false" customHeight="true" outlineLevel="0" collapsed="false">
      <c r="A425" s="5" t="s">
        <v>408</v>
      </c>
      <c r="B425" s="6" t="n">
        <v>21</v>
      </c>
      <c r="C425" s="7" t="n">
        <v>120</v>
      </c>
      <c r="D425" s="7" t="n">
        <v>120</v>
      </c>
      <c r="E425" s="8" t="n">
        <v>27.35</v>
      </c>
      <c r="F425" s="11" t="s">
        <v>52</v>
      </c>
      <c r="G425" s="9" t="s">
        <v>362</v>
      </c>
      <c r="H425" s="9" t="n">
        <f aca="false">C425*B425</f>
        <v>2520</v>
      </c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12.75" hidden="false" customHeight="true" outlineLevel="0" collapsed="false">
      <c r="A426" s="5" t="s">
        <v>409</v>
      </c>
      <c r="B426" s="6" t="n">
        <v>23</v>
      </c>
      <c r="C426" s="7" t="n">
        <v>120</v>
      </c>
      <c r="D426" s="7" t="n">
        <v>120</v>
      </c>
      <c r="E426" s="8" t="n">
        <v>25.12</v>
      </c>
      <c r="F426" s="11" t="s">
        <v>52</v>
      </c>
      <c r="G426" s="9" t="s">
        <v>362</v>
      </c>
      <c r="H426" s="9" t="n">
        <f aca="false">C426*B426</f>
        <v>2760</v>
      </c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12.75" hidden="false" customHeight="true" outlineLevel="0" collapsed="false">
      <c r="A427" s="5" t="s">
        <v>410</v>
      </c>
      <c r="B427" s="6" t="n">
        <v>23</v>
      </c>
      <c r="C427" s="7" t="n">
        <v>120</v>
      </c>
      <c r="D427" s="7" t="n">
        <v>120</v>
      </c>
      <c r="E427" s="8" t="n">
        <v>24</v>
      </c>
      <c r="F427" s="11" t="s">
        <v>52</v>
      </c>
      <c r="G427" s="9" t="s">
        <v>362</v>
      </c>
      <c r="H427" s="9" t="n">
        <f aca="false">C427*B427</f>
        <v>2760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12.75" hidden="false" customHeight="true" outlineLevel="0" collapsed="false">
      <c r="A428" s="5" t="s">
        <v>411</v>
      </c>
      <c r="B428" s="6" t="n">
        <v>17</v>
      </c>
      <c r="C428" s="7" t="n">
        <v>120</v>
      </c>
      <c r="D428" s="7" t="n">
        <v>120</v>
      </c>
      <c r="E428" s="8" t="n">
        <v>22.89</v>
      </c>
      <c r="F428" s="11" t="s">
        <v>52</v>
      </c>
      <c r="G428" s="9" t="s">
        <v>362</v>
      </c>
      <c r="H428" s="9" t="n">
        <f aca="false">C428*B428</f>
        <v>2040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12.75" hidden="false" customHeight="true" outlineLevel="0" collapsed="false">
      <c r="A429" s="5" t="s">
        <v>412</v>
      </c>
      <c r="B429" s="6" t="n">
        <v>6</v>
      </c>
      <c r="C429" s="7" t="n">
        <v>120</v>
      </c>
      <c r="D429" s="7" t="n">
        <v>120</v>
      </c>
      <c r="E429" s="8" t="n">
        <v>23.58</v>
      </c>
      <c r="F429" s="11" t="s">
        <v>52</v>
      </c>
      <c r="G429" s="9" t="s">
        <v>362</v>
      </c>
      <c r="H429" s="9" t="n">
        <f aca="false">C429*B429</f>
        <v>720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12.75" hidden="false" customHeight="true" outlineLevel="0" collapsed="false">
      <c r="A430" s="5" t="s">
        <v>413</v>
      </c>
      <c r="B430" s="6" t="n">
        <v>9</v>
      </c>
      <c r="C430" s="7" t="n">
        <v>120</v>
      </c>
      <c r="D430" s="7" t="n">
        <v>120</v>
      </c>
      <c r="E430" s="8" t="n">
        <v>21.52</v>
      </c>
      <c r="F430" s="11" t="s">
        <v>52</v>
      </c>
      <c r="G430" s="9" t="s">
        <v>362</v>
      </c>
      <c r="H430" s="9" t="n">
        <f aca="false">C430*B430</f>
        <v>1080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12.75" hidden="false" customHeight="true" outlineLevel="0" collapsed="false">
      <c r="A431" s="5" t="s">
        <v>414</v>
      </c>
      <c r="B431" s="6" t="n">
        <v>5</v>
      </c>
      <c r="C431" s="7" t="n">
        <v>120</v>
      </c>
      <c r="D431" s="7" t="n">
        <v>120</v>
      </c>
      <c r="E431" s="8" t="n">
        <v>20.49</v>
      </c>
      <c r="F431" s="11" t="s">
        <v>52</v>
      </c>
      <c r="G431" s="9" t="s">
        <v>362</v>
      </c>
      <c r="H431" s="9" t="n">
        <f aca="false">C431*B431</f>
        <v>600</v>
      </c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12.75" hidden="false" customHeight="true" outlineLevel="0" collapsed="false">
      <c r="A432" s="5" t="s">
        <v>415</v>
      </c>
      <c r="B432" s="6" t="n">
        <v>4</v>
      </c>
      <c r="C432" s="7" t="n">
        <v>120</v>
      </c>
      <c r="D432" s="7" t="n">
        <v>120</v>
      </c>
      <c r="E432" s="8" t="n">
        <v>19.46</v>
      </c>
      <c r="F432" s="11" t="s">
        <v>52</v>
      </c>
      <c r="G432" s="9" t="s">
        <v>362</v>
      </c>
      <c r="H432" s="9" t="n">
        <f aca="false">C432*B432</f>
        <v>480</v>
      </c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12.75" hidden="false" customHeight="true" outlineLevel="0" collapsed="false">
      <c r="A433" s="5" t="s">
        <v>416</v>
      </c>
      <c r="B433" s="6" t="n">
        <v>8</v>
      </c>
      <c r="C433" s="7" t="n">
        <v>120</v>
      </c>
      <c r="D433" s="7" t="n">
        <v>120</v>
      </c>
      <c r="E433" s="8" t="n">
        <v>26.34</v>
      </c>
      <c r="F433" s="11" t="s">
        <v>52</v>
      </c>
      <c r="G433" s="9" t="s">
        <v>362</v>
      </c>
      <c r="H433" s="9" t="n">
        <f aca="false">C433*B433</f>
        <v>960</v>
      </c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12.75" hidden="false" customHeight="true" outlineLevel="0" collapsed="false">
      <c r="A434" s="5" t="s">
        <v>417</v>
      </c>
      <c r="B434" s="6" t="n">
        <v>7</v>
      </c>
      <c r="C434" s="7" t="n">
        <v>120</v>
      </c>
      <c r="D434" s="7" t="n">
        <v>120</v>
      </c>
      <c r="E434" s="8" t="n">
        <v>24.3</v>
      </c>
      <c r="F434" s="11" t="s">
        <v>52</v>
      </c>
      <c r="G434" s="9" t="s">
        <v>362</v>
      </c>
      <c r="H434" s="9" t="n">
        <f aca="false">C434*B434</f>
        <v>840</v>
      </c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12.75" hidden="false" customHeight="true" outlineLevel="0" collapsed="false">
      <c r="A435" s="5" t="s">
        <v>418</v>
      </c>
      <c r="B435" s="6" t="n">
        <v>9</v>
      </c>
      <c r="C435" s="7" t="n">
        <v>120</v>
      </c>
      <c r="D435" s="7" t="n">
        <v>120</v>
      </c>
      <c r="E435" s="8" t="n">
        <v>23.28</v>
      </c>
      <c r="F435" s="11" t="s">
        <v>52</v>
      </c>
      <c r="G435" s="9" t="s">
        <v>362</v>
      </c>
      <c r="H435" s="9" t="n">
        <f aca="false">C435*B435</f>
        <v>1080</v>
      </c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12.75" hidden="false" customHeight="true" outlineLevel="0" collapsed="false">
      <c r="A436" s="5" t="s">
        <v>419</v>
      </c>
      <c r="B436" s="6" t="n">
        <v>3</v>
      </c>
      <c r="C436" s="7" t="n">
        <v>120</v>
      </c>
      <c r="D436" s="7" t="n">
        <v>120</v>
      </c>
      <c r="E436" s="8" t="n">
        <v>22.26</v>
      </c>
      <c r="F436" s="11" t="s">
        <v>52</v>
      </c>
      <c r="G436" s="9" t="s">
        <v>362</v>
      </c>
      <c r="H436" s="9" t="n">
        <f aca="false">C436*B436</f>
        <v>360</v>
      </c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12.75" hidden="false" customHeight="true" outlineLevel="0" collapsed="false">
      <c r="A437" s="5"/>
      <c r="B437" s="6" t="n">
        <v>0</v>
      </c>
      <c r="C437" s="7"/>
      <c r="D437" s="7"/>
      <c r="E437" s="8"/>
      <c r="F437" s="11" t="s">
        <v>52</v>
      </c>
      <c r="G437" s="9" t="s">
        <v>362</v>
      </c>
      <c r="H437" s="9" t="n">
        <f aca="false">C437*B437</f>
        <v>0</v>
      </c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12.75" hidden="false" customHeight="true" outlineLevel="0" collapsed="false">
      <c r="A438" s="5" t="s">
        <v>420</v>
      </c>
      <c r="B438" s="6" t="n">
        <v>6</v>
      </c>
      <c r="C438" s="7" t="n">
        <v>80</v>
      </c>
      <c r="D438" s="7" t="n">
        <v>80</v>
      </c>
      <c r="E438" s="7" t="n">
        <v>23.75</v>
      </c>
      <c r="F438" s="11" t="s">
        <v>52</v>
      </c>
      <c r="G438" s="9" t="s">
        <v>362</v>
      </c>
      <c r="H438" s="9" t="n">
        <f aca="false">C438*B438</f>
        <v>480</v>
      </c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12.75" hidden="false" customHeight="true" outlineLevel="0" collapsed="false">
      <c r="A439" s="7" t="s">
        <v>421</v>
      </c>
      <c r="B439" s="6" t="n">
        <v>4</v>
      </c>
      <c r="C439" s="7" t="n">
        <v>80</v>
      </c>
      <c r="D439" s="7" t="n">
        <v>80</v>
      </c>
      <c r="E439" s="7" t="n">
        <v>23.75</v>
      </c>
      <c r="F439" s="11" t="s">
        <v>52</v>
      </c>
      <c r="G439" s="9" t="s">
        <v>362</v>
      </c>
      <c r="H439" s="9" t="n">
        <f aca="false">C439*B439</f>
        <v>320</v>
      </c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12.75" hidden="false" customHeight="true" outlineLevel="0" collapsed="false">
      <c r="A440" s="7" t="s">
        <v>422</v>
      </c>
      <c r="B440" s="6" t="n">
        <v>8</v>
      </c>
      <c r="C440" s="7" t="n">
        <v>80</v>
      </c>
      <c r="D440" s="7" t="n">
        <v>80</v>
      </c>
      <c r="E440" s="7" t="n">
        <v>22.92</v>
      </c>
      <c r="F440" s="11" t="s">
        <v>52</v>
      </c>
      <c r="G440" s="9" t="s">
        <v>362</v>
      </c>
      <c r="H440" s="9" t="n">
        <f aca="false">C440*B440</f>
        <v>640</v>
      </c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12.75" hidden="false" customHeight="true" outlineLevel="0" collapsed="false">
      <c r="A441" s="7" t="s">
        <v>423</v>
      </c>
      <c r="B441" s="6" t="n">
        <v>10</v>
      </c>
      <c r="C441" s="7" t="n">
        <v>80</v>
      </c>
      <c r="D441" s="7" t="n">
        <v>80</v>
      </c>
      <c r="E441" s="7" t="n">
        <v>22.09</v>
      </c>
      <c r="F441" s="11" t="s">
        <v>52</v>
      </c>
      <c r="G441" s="9" t="s">
        <v>362</v>
      </c>
      <c r="H441" s="9" t="n">
        <f aca="false">C441*B441</f>
        <v>800</v>
      </c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12.75" hidden="false" customHeight="true" outlineLevel="0" collapsed="false">
      <c r="A442" s="7" t="s">
        <v>424</v>
      </c>
      <c r="B442" s="6" t="n">
        <v>4</v>
      </c>
      <c r="C442" s="7" t="n">
        <v>80</v>
      </c>
      <c r="D442" s="7" t="n">
        <v>80</v>
      </c>
      <c r="E442" s="7" t="n">
        <v>30.01</v>
      </c>
      <c r="F442" s="11" t="s">
        <v>52</v>
      </c>
      <c r="G442" s="9" t="s">
        <v>362</v>
      </c>
      <c r="H442" s="9" t="n">
        <f aca="false">C442*B442</f>
        <v>320</v>
      </c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12.75" hidden="false" customHeight="true" outlineLevel="0" collapsed="false">
      <c r="A443" s="7" t="s">
        <v>425</v>
      </c>
      <c r="B443" s="6" t="n">
        <v>6</v>
      </c>
      <c r="C443" s="7" t="n">
        <v>80</v>
      </c>
      <c r="D443" s="7" t="n">
        <v>80</v>
      </c>
      <c r="E443" s="7" t="n">
        <v>30.01</v>
      </c>
      <c r="F443" s="11" t="s">
        <v>52</v>
      </c>
      <c r="G443" s="9" t="s">
        <v>362</v>
      </c>
      <c r="H443" s="9" t="n">
        <f aca="false">C443*B443</f>
        <v>480</v>
      </c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12.75" hidden="false" customHeight="true" outlineLevel="0" collapsed="false">
      <c r="A444" s="7" t="s">
        <v>426</v>
      </c>
      <c r="B444" s="6" t="n">
        <v>9</v>
      </c>
      <c r="C444" s="7" t="n">
        <v>80</v>
      </c>
      <c r="D444" s="7" t="n">
        <v>80</v>
      </c>
      <c r="E444" s="7" t="n">
        <v>29.18</v>
      </c>
      <c r="F444" s="11" t="s">
        <v>52</v>
      </c>
      <c r="G444" s="9" t="s">
        <v>362</v>
      </c>
      <c r="H444" s="9" t="n">
        <f aca="false">C444*B444</f>
        <v>720</v>
      </c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12.75" hidden="false" customHeight="true" outlineLevel="0" collapsed="false">
      <c r="A445" s="7" t="s">
        <v>427</v>
      </c>
      <c r="B445" s="6" t="n">
        <v>9</v>
      </c>
      <c r="C445" s="7" t="n">
        <v>80</v>
      </c>
      <c r="D445" s="7" t="n">
        <v>80</v>
      </c>
      <c r="E445" s="7" t="n">
        <v>28.35</v>
      </c>
      <c r="F445" s="11" t="s">
        <v>52</v>
      </c>
      <c r="G445" s="9" t="s">
        <v>362</v>
      </c>
      <c r="H445" s="9" t="n">
        <f aca="false">C445*B445</f>
        <v>720</v>
      </c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12.75" hidden="false" customHeight="true" outlineLevel="0" collapsed="false">
      <c r="A446" s="7" t="s">
        <v>428</v>
      </c>
      <c r="B446" s="6" t="n">
        <v>5</v>
      </c>
      <c r="C446" s="7" t="n">
        <v>80</v>
      </c>
      <c r="D446" s="7" t="n">
        <v>80</v>
      </c>
      <c r="E446" s="7" t="n">
        <v>26.82</v>
      </c>
      <c r="F446" s="11" t="s">
        <v>52</v>
      </c>
      <c r="G446" s="9" t="s">
        <v>362</v>
      </c>
      <c r="H446" s="9" t="n">
        <f aca="false">C446*B446</f>
        <v>400</v>
      </c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12.75" hidden="false" customHeight="true" outlineLevel="0" collapsed="false">
      <c r="A447" s="7" t="s">
        <v>429</v>
      </c>
      <c r="B447" s="6" t="n">
        <v>9</v>
      </c>
      <c r="C447" s="7" t="n">
        <v>80</v>
      </c>
      <c r="D447" s="7" t="n">
        <v>80</v>
      </c>
      <c r="E447" s="7" t="n">
        <v>26.82</v>
      </c>
      <c r="F447" s="11" t="s">
        <v>52</v>
      </c>
      <c r="G447" s="9" t="s">
        <v>362</v>
      </c>
      <c r="H447" s="9" t="n">
        <f aca="false">C447*B447</f>
        <v>720</v>
      </c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12.75" hidden="false" customHeight="true" outlineLevel="0" collapsed="false">
      <c r="A448" s="7" t="s">
        <v>430</v>
      </c>
      <c r="B448" s="6" t="n">
        <v>9</v>
      </c>
      <c r="C448" s="7" t="n">
        <v>80</v>
      </c>
      <c r="D448" s="7" t="n">
        <v>80</v>
      </c>
      <c r="E448" s="7" t="n">
        <v>25.99</v>
      </c>
      <c r="F448" s="11" t="s">
        <v>52</v>
      </c>
      <c r="G448" s="9" t="s">
        <v>362</v>
      </c>
      <c r="H448" s="9" t="n">
        <f aca="false">C448*B448</f>
        <v>720</v>
      </c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12.75" hidden="false" customHeight="true" outlineLevel="0" collapsed="false">
      <c r="A449" s="7" t="s">
        <v>431</v>
      </c>
      <c r="B449" s="6" t="n">
        <v>8</v>
      </c>
      <c r="C449" s="7" t="n">
        <v>80</v>
      </c>
      <c r="D449" s="7" t="n">
        <v>80</v>
      </c>
      <c r="E449" s="7" t="n">
        <v>25.16</v>
      </c>
      <c r="F449" s="11" t="s">
        <v>52</v>
      </c>
      <c r="G449" s="9" t="s">
        <v>362</v>
      </c>
      <c r="H449" s="9" t="n">
        <f aca="false">C449*B449</f>
        <v>640</v>
      </c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12.75" hidden="false" customHeight="true" outlineLevel="0" collapsed="false">
      <c r="A450" s="7" t="s">
        <v>432</v>
      </c>
      <c r="B450" s="6" t="n">
        <v>3</v>
      </c>
      <c r="C450" s="7" t="n">
        <v>80</v>
      </c>
      <c r="D450" s="7" t="n">
        <v>80</v>
      </c>
      <c r="E450" s="7" t="n">
        <v>32.06</v>
      </c>
      <c r="F450" s="11" t="s">
        <v>52</v>
      </c>
      <c r="G450" s="9" t="s">
        <v>362</v>
      </c>
      <c r="H450" s="9" t="n">
        <f aca="false">C450*B450</f>
        <v>240</v>
      </c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12.75" hidden="false" customHeight="true" outlineLevel="0" collapsed="false">
      <c r="A451" s="7" t="s">
        <v>433</v>
      </c>
      <c r="B451" s="6" t="n">
        <v>3</v>
      </c>
      <c r="C451" s="7" t="n">
        <v>80</v>
      </c>
      <c r="D451" s="7" t="n">
        <v>80</v>
      </c>
      <c r="E451" s="7" t="n">
        <v>32.06</v>
      </c>
      <c r="F451" s="11" t="s">
        <v>52</v>
      </c>
      <c r="G451" s="9" t="s">
        <v>362</v>
      </c>
      <c r="H451" s="9" t="n">
        <f aca="false">C451*B451</f>
        <v>240</v>
      </c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12.75" hidden="false" customHeight="true" outlineLevel="0" collapsed="false">
      <c r="A452" s="7" t="s">
        <v>434</v>
      </c>
      <c r="B452" s="6" t="n">
        <v>4</v>
      </c>
      <c r="C452" s="7" t="n">
        <v>80</v>
      </c>
      <c r="D452" s="7" t="n">
        <v>80</v>
      </c>
      <c r="E452" s="7" t="n">
        <v>31.24</v>
      </c>
      <c r="F452" s="11" t="s">
        <v>52</v>
      </c>
      <c r="G452" s="9" t="s">
        <v>362</v>
      </c>
      <c r="H452" s="9" t="n">
        <f aca="false">C452*B452</f>
        <v>320</v>
      </c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12.75" hidden="false" customHeight="true" outlineLevel="0" collapsed="false">
      <c r="A453" s="7" t="s">
        <v>435</v>
      </c>
      <c r="B453" s="6" t="n">
        <v>5</v>
      </c>
      <c r="C453" s="7" t="n">
        <v>80</v>
      </c>
      <c r="D453" s="7" t="n">
        <v>80</v>
      </c>
      <c r="E453" s="7" t="n">
        <v>30.41</v>
      </c>
      <c r="F453" s="11" t="s">
        <v>52</v>
      </c>
      <c r="G453" s="9" t="s">
        <v>362</v>
      </c>
      <c r="H453" s="9" t="n">
        <f aca="false">C453*B453</f>
        <v>400</v>
      </c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customFormat="false" ht="12.75" hidden="false" customHeight="true" outlineLevel="0" collapsed="false">
      <c r="A454" s="7" t="s">
        <v>436</v>
      </c>
      <c r="B454" s="6" t="n">
        <v>7</v>
      </c>
      <c r="C454" s="7" t="n">
        <v>80</v>
      </c>
      <c r="D454" s="7" t="n">
        <v>80</v>
      </c>
      <c r="E454" s="7" t="n">
        <v>26.67</v>
      </c>
      <c r="F454" s="11" t="s">
        <v>52</v>
      </c>
      <c r="G454" s="9" t="s">
        <v>362</v>
      </c>
      <c r="H454" s="9" t="n">
        <f aca="false">C454*B454</f>
        <v>560</v>
      </c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customFormat="false" ht="12.75" hidden="false" customHeight="true" outlineLevel="0" collapsed="false">
      <c r="A455" s="7" t="s">
        <v>437</v>
      </c>
      <c r="B455" s="6" t="n">
        <v>8</v>
      </c>
      <c r="C455" s="7" t="n">
        <v>80</v>
      </c>
      <c r="D455" s="7" t="n">
        <v>80</v>
      </c>
      <c r="E455" s="7" t="n">
        <v>26.67</v>
      </c>
      <c r="F455" s="11" t="s">
        <v>52</v>
      </c>
      <c r="G455" s="9" t="s">
        <v>362</v>
      </c>
      <c r="H455" s="9" t="n">
        <f aca="false">C455*B455</f>
        <v>640</v>
      </c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Format="false" ht="12.75" hidden="false" customHeight="true" outlineLevel="0" collapsed="false">
      <c r="A456" s="7" t="s">
        <v>438</v>
      </c>
      <c r="B456" s="6" t="n">
        <v>6</v>
      </c>
      <c r="C456" s="7" t="n">
        <v>80</v>
      </c>
      <c r="D456" s="7" t="n">
        <v>80</v>
      </c>
      <c r="E456" s="7" t="n">
        <v>25.84</v>
      </c>
      <c r="F456" s="11" t="s">
        <v>52</v>
      </c>
      <c r="G456" s="9" t="s">
        <v>362</v>
      </c>
      <c r="H456" s="9" t="n">
        <f aca="false">C456*B456</f>
        <v>480</v>
      </c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Format="false" ht="12.75" hidden="false" customHeight="true" outlineLevel="0" collapsed="false">
      <c r="A457" s="7" t="s">
        <v>439</v>
      </c>
      <c r="B457" s="6" t="n">
        <v>10</v>
      </c>
      <c r="C457" s="7" t="n">
        <v>80</v>
      </c>
      <c r="D457" s="7" t="n">
        <v>80</v>
      </c>
      <c r="E457" s="7" t="n">
        <v>25.01</v>
      </c>
      <c r="F457" s="11" t="s">
        <v>52</v>
      </c>
      <c r="G457" s="9" t="s">
        <v>362</v>
      </c>
      <c r="H457" s="9" t="n">
        <f aca="false">C457*B457</f>
        <v>800</v>
      </c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Format="false" ht="12.75" hidden="false" customHeight="true" outlineLevel="0" collapsed="false">
      <c r="A458" s="7" t="s">
        <v>440</v>
      </c>
      <c r="B458" s="6" t="n">
        <v>3</v>
      </c>
      <c r="C458" s="7" t="n">
        <v>80</v>
      </c>
      <c r="D458" s="7" t="n">
        <v>80</v>
      </c>
      <c r="E458" s="7" t="n">
        <v>28.25</v>
      </c>
      <c r="F458" s="11" t="s">
        <v>52</v>
      </c>
      <c r="G458" s="9" t="s">
        <v>362</v>
      </c>
      <c r="H458" s="9" t="n">
        <f aca="false">C458*B458</f>
        <v>240</v>
      </c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Format="false" ht="12.75" hidden="false" customHeight="true" outlineLevel="0" collapsed="false">
      <c r="A459" s="7" t="s">
        <v>441</v>
      </c>
      <c r="B459" s="6" t="n">
        <v>10</v>
      </c>
      <c r="C459" s="7" t="n">
        <v>80</v>
      </c>
      <c r="D459" s="7" t="n">
        <v>80</v>
      </c>
      <c r="E459" s="7" t="n">
        <v>28.25</v>
      </c>
      <c r="F459" s="11" t="s">
        <v>52</v>
      </c>
      <c r="G459" s="9" t="s">
        <v>362</v>
      </c>
      <c r="H459" s="9" t="n">
        <f aca="false">C459*B459</f>
        <v>800</v>
      </c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Format="false" ht="12.75" hidden="false" customHeight="true" outlineLevel="0" collapsed="false">
      <c r="A460" s="7" t="s">
        <v>442</v>
      </c>
      <c r="B460" s="6" t="n">
        <v>5</v>
      </c>
      <c r="C460" s="7" t="n">
        <v>80</v>
      </c>
      <c r="D460" s="7" t="n">
        <v>80</v>
      </c>
      <c r="E460" s="7" t="n">
        <v>27.43</v>
      </c>
      <c r="F460" s="11" t="s">
        <v>52</v>
      </c>
      <c r="G460" s="9" t="s">
        <v>362</v>
      </c>
      <c r="H460" s="9" t="n">
        <f aca="false">C460*B460</f>
        <v>400</v>
      </c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Format="false" ht="12.75" hidden="false" customHeight="true" outlineLevel="0" collapsed="false">
      <c r="A461" s="7" t="s">
        <v>443</v>
      </c>
      <c r="B461" s="6" t="n">
        <v>6</v>
      </c>
      <c r="C461" s="7" t="n">
        <v>80</v>
      </c>
      <c r="D461" s="7" t="n">
        <v>80</v>
      </c>
      <c r="E461" s="7" t="n">
        <v>26.6</v>
      </c>
      <c r="F461" s="11" t="s">
        <v>52</v>
      </c>
      <c r="G461" s="9" t="s">
        <v>362</v>
      </c>
      <c r="H461" s="9" t="n">
        <f aca="false">C461*B461</f>
        <v>480</v>
      </c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Format="false" ht="12.75" hidden="false" customHeight="true" outlineLevel="0" collapsed="false">
      <c r="A462" s="7" t="s">
        <v>444</v>
      </c>
      <c r="B462" s="6" t="n">
        <v>5</v>
      </c>
      <c r="C462" s="7" t="n">
        <v>80</v>
      </c>
      <c r="D462" s="7" t="n">
        <v>80</v>
      </c>
      <c r="E462" s="7" t="n">
        <v>34.16</v>
      </c>
      <c r="F462" s="11" t="s">
        <v>52</v>
      </c>
      <c r="G462" s="9" t="s">
        <v>362</v>
      </c>
      <c r="H462" s="9" t="n">
        <f aca="false">C462*B462</f>
        <v>400</v>
      </c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customFormat="false" ht="12.75" hidden="false" customHeight="true" outlineLevel="0" collapsed="false">
      <c r="A463" s="7" t="s">
        <v>445</v>
      </c>
      <c r="B463" s="6" t="n">
        <v>7</v>
      </c>
      <c r="C463" s="7" t="n">
        <v>80</v>
      </c>
      <c r="D463" s="7" t="n">
        <v>80</v>
      </c>
      <c r="E463" s="7" t="n">
        <v>34.16</v>
      </c>
      <c r="F463" s="11" t="s">
        <v>52</v>
      </c>
      <c r="G463" s="9" t="s">
        <v>362</v>
      </c>
      <c r="H463" s="9" t="n">
        <f aca="false">C463*B463</f>
        <v>560</v>
      </c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customFormat="false" ht="12.75" hidden="false" customHeight="true" outlineLevel="0" collapsed="false">
      <c r="A464" s="7" t="s">
        <v>446</v>
      </c>
      <c r="B464" s="6" t="n">
        <v>5</v>
      </c>
      <c r="C464" s="7" t="n">
        <v>80</v>
      </c>
      <c r="D464" s="7" t="n">
        <v>80</v>
      </c>
      <c r="E464" s="7" t="n">
        <v>33.33</v>
      </c>
      <c r="F464" s="11" t="s">
        <v>52</v>
      </c>
      <c r="G464" s="9" t="s">
        <v>362</v>
      </c>
      <c r="H464" s="9" t="n">
        <f aca="false">C464*B464</f>
        <v>400</v>
      </c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customFormat="false" ht="12.75" hidden="false" customHeight="true" outlineLevel="0" collapsed="false">
      <c r="A465" s="7" t="s">
        <v>447</v>
      </c>
      <c r="B465" s="6" t="n">
        <v>9</v>
      </c>
      <c r="C465" s="7" t="n">
        <v>80</v>
      </c>
      <c r="D465" s="7" t="n">
        <v>80</v>
      </c>
      <c r="E465" s="7" t="n">
        <v>32.5</v>
      </c>
      <c r="F465" s="11" t="s">
        <v>52</v>
      </c>
      <c r="G465" s="9" t="s">
        <v>362</v>
      </c>
      <c r="H465" s="9" t="n">
        <f aca="false">C465*B465</f>
        <v>720</v>
      </c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Format="false" ht="12.75" hidden="false" customHeight="true" outlineLevel="0" collapsed="false">
      <c r="A466" s="5" t="s">
        <v>448</v>
      </c>
      <c r="B466" s="6" t="n">
        <v>7</v>
      </c>
      <c r="C466" s="7" t="n">
        <v>80</v>
      </c>
      <c r="D466" s="7" t="n">
        <v>80</v>
      </c>
      <c r="E466" s="8" t="n">
        <v>21.37</v>
      </c>
      <c r="F466" s="11" t="s">
        <v>52</v>
      </c>
      <c r="G466" s="9" t="s">
        <v>362</v>
      </c>
      <c r="H466" s="9" t="n">
        <f aca="false">C466*B466</f>
        <v>560</v>
      </c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12.75" hidden="false" customHeight="true" outlineLevel="0" collapsed="false">
      <c r="A467" s="5" t="s">
        <v>449</v>
      </c>
      <c r="B467" s="6" t="n">
        <v>7</v>
      </c>
      <c r="C467" s="7" t="n">
        <v>80</v>
      </c>
      <c r="D467" s="7" t="n">
        <v>80</v>
      </c>
      <c r="E467" s="8" t="n">
        <v>20.25</v>
      </c>
      <c r="F467" s="11" t="s">
        <v>52</v>
      </c>
      <c r="G467" s="9" t="s">
        <v>362</v>
      </c>
      <c r="H467" s="9" t="n">
        <f aca="false">C467*B467</f>
        <v>560</v>
      </c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12.75" hidden="false" customHeight="true" outlineLevel="0" collapsed="false">
      <c r="A468" s="5" t="s">
        <v>450</v>
      </c>
      <c r="B468" s="6" t="n">
        <v>8</v>
      </c>
      <c r="C468" s="7" t="n">
        <v>80</v>
      </c>
      <c r="D468" s="7" t="n">
        <v>80</v>
      </c>
      <c r="E468" s="8" t="n">
        <v>19.69</v>
      </c>
      <c r="F468" s="11" t="s">
        <v>52</v>
      </c>
      <c r="G468" s="9" t="s">
        <v>362</v>
      </c>
      <c r="H468" s="9" t="n">
        <f aca="false">C468*B468</f>
        <v>640</v>
      </c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12.75" hidden="false" customHeight="true" outlineLevel="0" collapsed="false">
      <c r="A469" s="5" t="s">
        <v>451</v>
      </c>
      <c r="B469" s="6" t="n">
        <v>13</v>
      </c>
      <c r="C469" s="7" t="n">
        <v>80</v>
      </c>
      <c r="D469" s="7" t="n">
        <v>80</v>
      </c>
      <c r="E469" s="8" t="n">
        <v>19.14</v>
      </c>
      <c r="F469" s="11" t="s">
        <v>52</v>
      </c>
      <c r="G469" s="9" t="s">
        <v>362</v>
      </c>
      <c r="H469" s="9" t="n">
        <f aca="false">C469*B469</f>
        <v>1040</v>
      </c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12.75" hidden="false" customHeight="true" outlineLevel="0" collapsed="false">
      <c r="A470" s="5" t="s">
        <v>452</v>
      </c>
      <c r="B470" s="6" t="n">
        <v>9</v>
      </c>
      <c r="C470" s="7" t="n">
        <v>80</v>
      </c>
      <c r="D470" s="7" t="n">
        <v>80</v>
      </c>
      <c r="E470" s="8" t="n">
        <v>20.71</v>
      </c>
      <c r="F470" s="11" t="s">
        <v>52</v>
      </c>
      <c r="G470" s="9" t="s">
        <v>362</v>
      </c>
      <c r="H470" s="9" t="n">
        <f aca="false">C470*B470</f>
        <v>720</v>
      </c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12.75" hidden="false" customHeight="true" outlineLevel="0" collapsed="false">
      <c r="A471" s="5" t="s">
        <v>453</v>
      </c>
      <c r="B471" s="6" t="n">
        <v>7</v>
      </c>
      <c r="C471" s="7" t="n">
        <v>80</v>
      </c>
      <c r="D471" s="7" t="n">
        <v>80</v>
      </c>
      <c r="E471" s="8" t="n">
        <v>19.6</v>
      </c>
      <c r="F471" s="11" t="s">
        <v>52</v>
      </c>
      <c r="G471" s="9" t="s">
        <v>362</v>
      </c>
      <c r="H471" s="9" t="n">
        <f aca="false">C471*B471</f>
        <v>560</v>
      </c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12.75" hidden="false" customHeight="true" outlineLevel="0" collapsed="false">
      <c r="A472" s="5" t="s">
        <v>454</v>
      </c>
      <c r="B472" s="6" t="n">
        <v>7</v>
      </c>
      <c r="C472" s="7" t="n">
        <v>80</v>
      </c>
      <c r="D472" s="7" t="n">
        <v>80</v>
      </c>
      <c r="E472" s="8" t="n">
        <v>19.04</v>
      </c>
      <c r="F472" s="11" t="s">
        <v>52</v>
      </c>
      <c r="G472" s="9" t="s">
        <v>362</v>
      </c>
      <c r="H472" s="9" t="n">
        <f aca="false">C472*B472</f>
        <v>560</v>
      </c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12.75" hidden="false" customHeight="true" outlineLevel="0" collapsed="false">
      <c r="A473" s="5" t="s">
        <v>455</v>
      </c>
      <c r="B473" s="6" t="n">
        <v>10</v>
      </c>
      <c r="C473" s="7" t="n">
        <v>80</v>
      </c>
      <c r="D473" s="7" t="n">
        <v>80</v>
      </c>
      <c r="E473" s="8" t="n">
        <v>18.48</v>
      </c>
      <c r="F473" s="11" t="s">
        <v>52</v>
      </c>
      <c r="G473" s="9" t="s">
        <v>362</v>
      </c>
      <c r="H473" s="9" t="n">
        <f aca="false">C473*B473</f>
        <v>800</v>
      </c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12.75" hidden="false" customHeight="true" outlineLevel="0" collapsed="false">
      <c r="A474" s="5" t="s">
        <v>456</v>
      </c>
      <c r="B474" s="6" t="n">
        <v>5</v>
      </c>
      <c r="C474" s="7" t="n">
        <v>80</v>
      </c>
      <c r="D474" s="7" t="n">
        <v>80</v>
      </c>
      <c r="E474" s="8" t="n">
        <v>16.55</v>
      </c>
      <c r="F474" s="11" t="s">
        <v>52</v>
      </c>
      <c r="G474" s="9" t="s">
        <v>362</v>
      </c>
      <c r="H474" s="9" t="n">
        <f aca="false">C474*B474</f>
        <v>400</v>
      </c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12.75" hidden="false" customHeight="true" outlineLevel="0" collapsed="false">
      <c r="A475" s="5" t="s">
        <v>457</v>
      </c>
      <c r="B475" s="6" t="n">
        <v>6</v>
      </c>
      <c r="C475" s="7" t="n">
        <v>80</v>
      </c>
      <c r="D475" s="7" t="n">
        <v>80</v>
      </c>
      <c r="E475" s="8" t="n">
        <v>15.53</v>
      </c>
      <c r="F475" s="11" t="s">
        <v>52</v>
      </c>
      <c r="G475" s="9" t="s">
        <v>362</v>
      </c>
      <c r="H475" s="9" t="n">
        <f aca="false">C475*B475</f>
        <v>480</v>
      </c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12.75" hidden="false" customHeight="true" outlineLevel="0" collapsed="false">
      <c r="A476" s="5" t="s">
        <v>458</v>
      </c>
      <c r="B476" s="6" t="n">
        <v>3</v>
      </c>
      <c r="C476" s="7" t="n">
        <v>80</v>
      </c>
      <c r="D476" s="7" t="n">
        <v>80</v>
      </c>
      <c r="E476" s="8" t="n">
        <v>15.01</v>
      </c>
      <c r="F476" s="11" t="s">
        <v>52</v>
      </c>
      <c r="G476" s="9" t="s">
        <v>362</v>
      </c>
      <c r="H476" s="9" t="n">
        <f aca="false">C476*B476</f>
        <v>240</v>
      </c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12.75" hidden="false" customHeight="true" outlineLevel="0" collapsed="false">
      <c r="A477" s="5" t="s">
        <v>459</v>
      </c>
      <c r="B477" s="6" t="n">
        <v>3</v>
      </c>
      <c r="C477" s="7" t="n">
        <v>80</v>
      </c>
      <c r="D477" s="7" t="n">
        <v>80</v>
      </c>
      <c r="E477" s="8" t="n">
        <v>14.5</v>
      </c>
      <c r="F477" s="11" t="s">
        <v>52</v>
      </c>
      <c r="G477" s="9" t="s">
        <v>362</v>
      </c>
      <c r="H477" s="9" t="n">
        <f aca="false">C477*B477</f>
        <v>240</v>
      </c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12.75" hidden="false" customHeight="true" outlineLevel="0" collapsed="false">
      <c r="A478" s="5" t="s">
        <v>460</v>
      </c>
      <c r="B478" s="6" t="n">
        <v>5</v>
      </c>
      <c r="C478" s="7" t="n">
        <v>80</v>
      </c>
      <c r="D478" s="7" t="n">
        <v>80</v>
      </c>
      <c r="E478" s="8" t="n">
        <v>16.89</v>
      </c>
      <c r="F478" s="11" t="s">
        <v>52</v>
      </c>
      <c r="G478" s="9" t="s">
        <v>362</v>
      </c>
      <c r="H478" s="9" t="n">
        <f aca="false">C478*B478</f>
        <v>400</v>
      </c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12.75" hidden="false" customHeight="true" outlineLevel="0" collapsed="false">
      <c r="A479" s="5" t="s">
        <v>461</v>
      </c>
      <c r="B479" s="6" t="n">
        <v>2</v>
      </c>
      <c r="C479" s="7" t="n">
        <v>80</v>
      </c>
      <c r="D479" s="7" t="n">
        <v>80</v>
      </c>
      <c r="E479" s="8" t="n">
        <v>15.87</v>
      </c>
      <c r="F479" s="11" t="s">
        <v>52</v>
      </c>
      <c r="G479" s="9" t="s">
        <v>362</v>
      </c>
      <c r="H479" s="9" t="n">
        <f aca="false">C479*B479</f>
        <v>160</v>
      </c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12.75" hidden="false" customHeight="true" outlineLevel="0" collapsed="false">
      <c r="A480" s="5" t="s">
        <v>462</v>
      </c>
      <c r="B480" s="6" t="n">
        <v>5</v>
      </c>
      <c r="C480" s="7" t="n">
        <v>80</v>
      </c>
      <c r="D480" s="7" t="n">
        <v>80</v>
      </c>
      <c r="E480" s="8" t="n">
        <v>15.36</v>
      </c>
      <c r="F480" s="11" t="s">
        <v>52</v>
      </c>
      <c r="G480" s="9" t="s">
        <v>362</v>
      </c>
      <c r="H480" s="9" t="n">
        <f aca="false">C480*B480</f>
        <v>400</v>
      </c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12.75" hidden="false" customHeight="true" outlineLevel="0" collapsed="false">
      <c r="A481" s="5" t="s">
        <v>463</v>
      </c>
      <c r="B481" s="6" t="n">
        <v>4</v>
      </c>
      <c r="C481" s="7" t="n">
        <v>80</v>
      </c>
      <c r="D481" s="7" t="n">
        <v>80</v>
      </c>
      <c r="E481" s="8" t="n">
        <v>14.85</v>
      </c>
      <c r="F481" s="11" t="s">
        <v>52</v>
      </c>
      <c r="G481" s="9" t="s">
        <v>362</v>
      </c>
      <c r="H481" s="9" t="n">
        <f aca="false">C481*B481</f>
        <v>320</v>
      </c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12.75" hidden="false" customHeight="true" outlineLevel="0" collapsed="false">
      <c r="A482" s="12"/>
      <c r="B482" s="6" t="n">
        <v>0</v>
      </c>
      <c r="C482" s="7"/>
      <c r="D482" s="7"/>
      <c r="E482" s="8"/>
      <c r="F482" s="11" t="s">
        <v>52</v>
      </c>
      <c r="G482" s="9"/>
      <c r="H482" s="9" t="n">
        <f aca="false">C482*B482</f>
        <v>0</v>
      </c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12.75" hidden="false" customHeight="true" outlineLevel="0" collapsed="false">
      <c r="A483" s="5" t="s">
        <v>464</v>
      </c>
      <c r="B483" s="6" t="n">
        <v>0</v>
      </c>
      <c r="C483" s="7" t="n">
        <v>700</v>
      </c>
      <c r="D483" s="7" t="n">
        <v>650</v>
      </c>
      <c r="E483" s="8" t="n">
        <v>410</v>
      </c>
      <c r="F483" s="11" t="s">
        <v>52</v>
      </c>
      <c r="G483" s="9" t="s">
        <v>465</v>
      </c>
      <c r="H483" s="9" t="n">
        <f aca="false">C483*B483</f>
        <v>0</v>
      </c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12.75" hidden="false" customHeight="true" outlineLevel="0" collapsed="false">
      <c r="A484" s="5" t="s">
        <v>466</v>
      </c>
      <c r="B484" s="6" t="n">
        <v>0</v>
      </c>
      <c r="C484" s="7" t="n">
        <v>700</v>
      </c>
      <c r="D484" s="7" t="n">
        <v>650</v>
      </c>
      <c r="E484" s="8" t="n">
        <v>410</v>
      </c>
      <c r="F484" s="11" t="s">
        <v>52</v>
      </c>
      <c r="G484" s="9" t="s">
        <v>465</v>
      </c>
      <c r="H484" s="9" t="n">
        <f aca="false">C484*B484</f>
        <v>0</v>
      </c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12.75" hidden="false" customHeight="true" outlineLevel="0" collapsed="false">
      <c r="A485" s="5" t="s">
        <v>467</v>
      </c>
      <c r="B485" s="6" t="n">
        <v>0</v>
      </c>
      <c r="C485" s="7" t="n">
        <v>700</v>
      </c>
      <c r="D485" s="7" t="n">
        <v>650</v>
      </c>
      <c r="E485" s="8" t="n">
        <v>410</v>
      </c>
      <c r="F485" s="11" t="s">
        <v>52</v>
      </c>
      <c r="G485" s="9" t="s">
        <v>465</v>
      </c>
      <c r="H485" s="9" t="n">
        <f aca="false">C485*B485</f>
        <v>0</v>
      </c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12.75" hidden="false" customHeight="true" outlineLevel="0" collapsed="false">
      <c r="A486" s="5" t="s">
        <v>468</v>
      </c>
      <c r="B486" s="6" t="n">
        <v>0</v>
      </c>
      <c r="C486" s="7" t="n">
        <v>600</v>
      </c>
      <c r="D486" s="7" t="n">
        <v>600</v>
      </c>
      <c r="E486" s="8" t="n">
        <v>400</v>
      </c>
      <c r="F486" s="11" t="s">
        <v>52</v>
      </c>
      <c r="G486" s="9" t="s">
        <v>465</v>
      </c>
      <c r="H486" s="9" t="n">
        <f aca="false">C486*B486</f>
        <v>0</v>
      </c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12.75" hidden="false" customHeight="true" outlineLevel="0" collapsed="false">
      <c r="A487" s="5" t="s">
        <v>469</v>
      </c>
      <c r="B487" s="6" t="n">
        <v>0</v>
      </c>
      <c r="C487" s="7" t="n">
        <v>600</v>
      </c>
      <c r="D487" s="7" t="n">
        <v>600</v>
      </c>
      <c r="E487" s="8" t="n">
        <v>400</v>
      </c>
      <c r="F487" s="11" t="s">
        <v>52</v>
      </c>
      <c r="G487" s="9" t="s">
        <v>465</v>
      </c>
      <c r="H487" s="9" t="n">
        <f aca="false">C487*B487</f>
        <v>0</v>
      </c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12.75" hidden="false" customHeight="true" outlineLevel="0" collapsed="false">
      <c r="A488" s="5" t="s">
        <v>470</v>
      </c>
      <c r="B488" s="6" t="n">
        <v>1</v>
      </c>
      <c r="C488" s="7" t="n">
        <v>600</v>
      </c>
      <c r="D488" s="7" t="n">
        <v>600</v>
      </c>
      <c r="E488" s="8" t="n">
        <v>400</v>
      </c>
      <c r="F488" s="11" t="s">
        <v>52</v>
      </c>
      <c r="G488" s="9" t="s">
        <v>465</v>
      </c>
      <c r="H488" s="9" t="n">
        <f aca="false">C488*B488</f>
        <v>600</v>
      </c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12.75" hidden="false" customHeight="true" outlineLevel="0" collapsed="false">
      <c r="A489" s="5" t="s">
        <v>471</v>
      </c>
      <c r="B489" s="6" t="n">
        <v>2</v>
      </c>
      <c r="C489" s="7" t="n">
        <v>600</v>
      </c>
      <c r="D489" s="7" t="n">
        <v>600</v>
      </c>
      <c r="E489" s="8" t="n">
        <v>400</v>
      </c>
      <c r="F489" s="11" t="s">
        <v>52</v>
      </c>
      <c r="G489" s="9" t="s">
        <v>465</v>
      </c>
      <c r="H489" s="9" t="n">
        <f aca="false">C489*B489</f>
        <v>1200</v>
      </c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12.75" hidden="false" customHeight="true" outlineLevel="0" collapsed="false">
      <c r="A490" s="5" t="s">
        <v>472</v>
      </c>
      <c r="B490" s="6" t="n">
        <v>0</v>
      </c>
      <c r="C490" s="7" t="n">
        <v>600</v>
      </c>
      <c r="D490" s="7" t="n">
        <v>600</v>
      </c>
      <c r="E490" s="8" t="n">
        <v>400</v>
      </c>
      <c r="F490" s="11" t="s">
        <v>52</v>
      </c>
      <c r="G490" s="9" t="s">
        <v>465</v>
      </c>
      <c r="H490" s="9" t="n">
        <f aca="false">C490*B490</f>
        <v>0</v>
      </c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12.75" hidden="false" customHeight="true" outlineLevel="0" collapsed="false">
      <c r="A491" s="5" t="s">
        <v>473</v>
      </c>
      <c r="B491" s="6" t="n">
        <v>1</v>
      </c>
      <c r="C491" s="7" t="n">
        <v>600</v>
      </c>
      <c r="D491" s="7" t="n">
        <v>600</v>
      </c>
      <c r="E491" s="8" t="n">
        <v>400</v>
      </c>
      <c r="F491" s="11" t="s">
        <v>52</v>
      </c>
      <c r="G491" s="9" t="s">
        <v>465</v>
      </c>
      <c r="H491" s="9" t="n">
        <f aca="false">C491*B491</f>
        <v>600</v>
      </c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12.75" hidden="false" customHeight="true" outlineLevel="0" collapsed="false">
      <c r="A492" s="5" t="s">
        <v>474</v>
      </c>
      <c r="B492" s="6" t="n">
        <v>1</v>
      </c>
      <c r="C492" s="7" t="n">
        <v>600</v>
      </c>
      <c r="D492" s="7" t="n">
        <v>600</v>
      </c>
      <c r="E492" s="8" t="n">
        <v>400</v>
      </c>
      <c r="F492" s="11" t="s">
        <v>52</v>
      </c>
      <c r="G492" s="9" t="s">
        <v>465</v>
      </c>
      <c r="H492" s="9" t="n">
        <f aca="false">C492*B492</f>
        <v>600</v>
      </c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12.75" hidden="false" customHeight="true" outlineLevel="0" collapsed="false">
      <c r="A493" s="5" t="s">
        <v>475</v>
      </c>
      <c r="B493" s="6" t="n">
        <v>0</v>
      </c>
      <c r="C493" s="7" t="n">
        <v>600</v>
      </c>
      <c r="D493" s="7" t="n">
        <v>600</v>
      </c>
      <c r="E493" s="8" t="n">
        <v>400</v>
      </c>
      <c r="F493" s="11" t="s">
        <v>52</v>
      </c>
      <c r="G493" s="9" t="s">
        <v>465</v>
      </c>
      <c r="H493" s="9" t="n">
        <f aca="false">C493*B493</f>
        <v>0</v>
      </c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12.75" hidden="false" customHeight="true" outlineLevel="0" collapsed="false">
      <c r="A494" s="5" t="s">
        <v>476</v>
      </c>
      <c r="B494" s="6" t="n">
        <v>0</v>
      </c>
      <c r="C494" s="7" t="n">
        <v>600</v>
      </c>
      <c r="D494" s="7" t="n">
        <v>600</v>
      </c>
      <c r="E494" s="8" t="n">
        <v>400</v>
      </c>
      <c r="F494" s="11" t="s">
        <v>52</v>
      </c>
      <c r="G494" s="9" t="s">
        <v>465</v>
      </c>
      <c r="H494" s="9" t="n">
        <f aca="false">C494*B494</f>
        <v>0</v>
      </c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12.75" hidden="false" customHeight="true" outlineLevel="0" collapsed="false">
      <c r="A495" s="5" t="s">
        <v>477</v>
      </c>
      <c r="B495" s="6" t="n">
        <v>0</v>
      </c>
      <c r="C495" s="7" t="n">
        <v>600</v>
      </c>
      <c r="D495" s="7" t="n">
        <v>600</v>
      </c>
      <c r="E495" s="8" t="n">
        <v>400</v>
      </c>
      <c r="F495" s="11" t="s">
        <v>52</v>
      </c>
      <c r="G495" s="9" t="s">
        <v>465</v>
      </c>
      <c r="H495" s="9" t="n">
        <f aca="false">C495*B495</f>
        <v>0</v>
      </c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12.75" hidden="false" customHeight="true" outlineLevel="0" collapsed="false">
      <c r="A496" s="5" t="s">
        <v>478</v>
      </c>
      <c r="B496" s="6" t="n">
        <v>0</v>
      </c>
      <c r="C496" s="7" t="n">
        <v>600</v>
      </c>
      <c r="D496" s="7" t="n">
        <v>600</v>
      </c>
      <c r="E496" s="8" t="n">
        <v>400</v>
      </c>
      <c r="F496" s="11" t="s">
        <v>52</v>
      </c>
      <c r="G496" s="9" t="s">
        <v>465</v>
      </c>
      <c r="H496" s="9" t="n">
        <f aca="false">C496*B496</f>
        <v>0</v>
      </c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12.75" hidden="false" customHeight="true" outlineLevel="0" collapsed="false">
      <c r="A497" s="5" t="s">
        <v>479</v>
      </c>
      <c r="B497" s="6" t="n">
        <v>0</v>
      </c>
      <c r="C497" s="7" t="n">
        <v>600</v>
      </c>
      <c r="D497" s="7" t="n">
        <v>600</v>
      </c>
      <c r="E497" s="8" t="n">
        <v>400</v>
      </c>
      <c r="F497" s="11" t="s">
        <v>52</v>
      </c>
      <c r="G497" s="9" t="s">
        <v>465</v>
      </c>
      <c r="H497" s="9" t="n">
        <f aca="false">C497*B497</f>
        <v>0</v>
      </c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12.75" hidden="false" customHeight="true" outlineLevel="0" collapsed="false">
      <c r="A498" s="5" t="s">
        <v>480</v>
      </c>
      <c r="B498" s="6" t="n">
        <v>1</v>
      </c>
      <c r="C498" s="7" t="n">
        <v>600</v>
      </c>
      <c r="D498" s="7" t="n">
        <v>600</v>
      </c>
      <c r="E498" s="8" t="n">
        <v>400</v>
      </c>
      <c r="F498" s="11" t="s">
        <v>52</v>
      </c>
      <c r="G498" s="9" t="s">
        <v>465</v>
      </c>
      <c r="H498" s="9" t="n">
        <f aca="false">C498*B498</f>
        <v>600</v>
      </c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12.75" hidden="false" customHeight="true" outlineLevel="0" collapsed="false">
      <c r="A499" s="5" t="s">
        <v>481</v>
      </c>
      <c r="B499" s="6" t="n">
        <v>1</v>
      </c>
      <c r="C499" s="7" t="n">
        <v>600</v>
      </c>
      <c r="D499" s="7" t="n">
        <v>600</v>
      </c>
      <c r="E499" s="8" t="n">
        <v>400</v>
      </c>
      <c r="F499" s="11" t="s">
        <v>52</v>
      </c>
      <c r="G499" s="9" t="s">
        <v>465</v>
      </c>
      <c r="H499" s="9" t="n">
        <f aca="false">C499*B499</f>
        <v>600</v>
      </c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12.75" hidden="false" customHeight="true" outlineLevel="0" collapsed="false">
      <c r="A500" s="5"/>
      <c r="B500" s="6" t="n">
        <v>0</v>
      </c>
      <c r="C500" s="7"/>
      <c r="D500" s="7"/>
      <c r="E500" s="8"/>
      <c r="F500" s="11" t="s">
        <v>52</v>
      </c>
      <c r="G500" s="9"/>
      <c r="H500" s="9" t="n">
        <f aca="false">C500*B500</f>
        <v>0</v>
      </c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12.75" hidden="false" customHeight="true" outlineLevel="0" collapsed="false">
      <c r="A501" s="5" t="s">
        <v>482</v>
      </c>
      <c r="B501" s="6" t="n">
        <v>1</v>
      </c>
      <c r="C501" s="7" t="n">
        <v>100</v>
      </c>
      <c r="D501" s="7" t="n">
        <v>100</v>
      </c>
      <c r="E501" s="8" t="n">
        <v>80</v>
      </c>
      <c r="F501" s="11" t="s">
        <v>52</v>
      </c>
      <c r="G501" s="9" t="s">
        <v>483</v>
      </c>
      <c r="H501" s="9" t="n">
        <f aca="false">C501*B501</f>
        <v>100</v>
      </c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12.75" hidden="false" customHeight="true" outlineLevel="0" collapsed="false">
      <c r="A502" s="5" t="s">
        <v>484</v>
      </c>
      <c r="B502" s="6" t="n">
        <v>0</v>
      </c>
      <c r="C502" s="7" t="n">
        <v>100</v>
      </c>
      <c r="D502" s="7" t="n">
        <v>100</v>
      </c>
      <c r="E502" s="8" t="n">
        <v>80</v>
      </c>
      <c r="F502" s="11" t="s">
        <v>52</v>
      </c>
      <c r="G502" s="9" t="s">
        <v>483</v>
      </c>
      <c r="H502" s="9" t="n">
        <f aca="false">C502*B502</f>
        <v>0</v>
      </c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12.75" hidden="false" customHeight="true" outlineLevel="0" collapsed="false">
      <c r="A503" s="5" t="s">
        <v>485</v>
      </c>
      <c r="B503" s="6" t="n">
        <v>2</v>
      </c>
      <c r="C503" s="7" t="n">
        <v>100</v>
      </c>
      <c r="D503" s="7" t="n">
        <v>100</v>
      </c>
      <c r="E503" s="8" t="n">
        <v>80</v>
      </c>
      <c r="F503" s="11" t="s">
        <v>52</v>
      </c>
      <c r="G503" s="9" t="s">
        <v>483</v>
      </c>
      <c r="H503" s="9" t="n">
        <f aca="false">C503*B503</f>
        <v>200</v>
      </c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12.75" hidden="false" customHeight="true" outlineLevel="0" collapsed="false">
      <c r="A504" s="5" t="s">
        <v>486</v>
      </c>
      <c r="B504" s="6" t="n">
        <v>1</v>
      </c>
      <c r="C504" s="7" t="n">
        <v>100</v>
      </c>
      <c r="D504" s="7" t="n">
        <v>100</v>
      </c>
      <c r="E504" s="8" t="n">
        <v>80</v>
      </c>
      <c r="F504" s="11" t="s">
        <v>52</v>
      </c>
      <c r="G504" s="9" t="s">
        <v>483</v>
      </c>
      <c r="H504" s="9" t="n">
        <f aca="false">C504*B504</f>
        <v>100</v>
      </c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12.75" hidden="false" customHeight="true" outlineLevel="0" collapsed="false">
      <c r="A505" s="5"/>
      <c r="B505" s="6" t="n">
        <v>0</v>
      </c>
      <c r="C505" s="7"/>
      <c r="D505" s="7"/>
      <c r="E505" s="8"/>
      <c r="F505" s="11" t="s">
        <v>52</v>
      </c>
      <c r="G505" s="9"/>
      <c r="H505" s="9" t="n">
        <f aca="false">C505*B505</f>
        <v>0</v>
      </c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12.75" hidden="false" customHeight="true" outlineLevel="0" collapsed="false">
      <c r="A506" s="5" t="s">
        <v>487</v>
      </c>
      <c r="B506" s="6" t="n">
        <v>2</v>
      </c>
      <c r="C506" s="7" t="n">
        <v>475</v>
      </c>
      <c r="D506" s="7" t="n">
        <v>475</v>
      </c>
      <c r="E506" s="8" t="n">
        <v>260</v>
      </c>
      <c r="F506" s="11" t="s">
        <v>52</v>
      </c>
      <c r="G506" s="9" t="s">
        <v>488</v>
      </c>
      <c r="H506" s="9" t="n">
        <f aca="false">C506*B506</f>
        <v>950</v>
      </c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12.75" hidden="false" customHeight="true" outlineLevel="0" collapsed="false">
      <c r="A507" s="5" t="s">
        <v>489</v>
      </c>
      <c r="B507" s="6" t="n">
        <v>2</v>
      </c>
      <c r="C507" s="7" t="n">
        <v>475</v>
      </c>
      <c r="D507" s="7" t="n">
        <v>475</v>
      </c>
      <c r="E507" s="8" t="n">
        <v>260</v>
      </c>
      <c r="F507" s="11" t="s">
        <v>52</v>
      </c>
      <c r="G507" s="9" t="s">
        <v>488</v>
      </c>
      <c r="H507" s="9" t="n">
        <f aca="false">C507*B507</f>
        <v>950</v>
      </c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12.75" hidden="false" customHeight="true" outlineLevel="0" collapsed="false">
      <c r="A508" s="5" t="s">
        <v>490</v>
      </c>
      <c r="B508" s="6" t="n">
        <v>1</v>
      </c>
      <c r="C508" s="7" t="n">
        <v>475</v>
      </c>
      <c r="D508" s="7" t="n">
        <v>475</v>
      </c>
      <c r="E508" s="8" t="n">
        <v>260</v>
      </c>
      <c r="F508" s="11" t="s">
        <v>52</v>
      </c>
      <c r="G508" s="9" t="s">
        <v>488</v>
      </c>
      <c r="H508" s="9" t="n">
        <f aca="false">C508*B508</f>
        <v>475</v>
      </c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12.75" hidden="false" customHeight="true" outlineLevel="0" collapsed="false">
      <c r="A509" s="5" t="s">
        <v>491</v>
      </c>
      <c r="B509" s="6" t="n">
        <v>2</v>
      </c>
      <c r="C509" s="7" t="n">
        <v>475</v>
      </c>
      <c r="D509" s="7" t="n">
        <v>475</v>
      </c>
      <c r="E509" s="8" t="n">
        <v>260</v>
      </c>
      <c r="F509" s="11" t="s">
        <v>52</v>
      </c>
      <c r="G509" s="9" t="s">
        <v>488</v>
      </c>
      <c r="H509" s="9" t="n">
        <f aca="false">C509*B509</f>
        <v>950</v>
      </c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13.5" hidden="false" customHeight="true" outlineLevel="0" collapsed="false">
      <c r="A510" s="5"/>
      <c r="B510" s="6" t="n">
        <v>0</v>
      </c>
      <c r="C510" s="7"/>
      <c r="D510" s="7"/>
      <c r="E510" s="8"/>
      <c r="F510" s="11" t="s">
        <v>52</v>
      </c>
      <c r="G510" s="9"/>
      <c r="H510" s="9" t="n">
        <f aca="false">C510*B510</f>
        <v>0</v>
      </c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13.5" hidden="false" customHeight="true" outlineLevel="0" collapsed="false">
      <c r="A511" s="5" t="s">
        <v>492</v>
      </c>
      <c r="B511" s="6" t="n">
        <v>0</v>
      </c>
      <c r="C511" s="7" t="n">
        <v>140</v>
      </c>
      <c r="D511" s="7" t="n">
        <v>140</v>
      </c>
      <c r="E511" s="8" t="n">
        <v>100</v>
      </c>
      <c r="F511" s="11" t="s">
        <v>52</v>
      </c>
      <c r="G511" s="9" t="s">
        <v>493</v>
      </c>
      <c r="H511" s="9" t="n">
        <f aca="false">C511*B511</f>
        <v>0</v>
      </c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13.5" hidden="false" customHeight="true" outlineLevel="0" collapsed="false">
      <c r="A512" s="5" t="s">
        <v>494</v>
      </c>
      <c r="B512" s="6" t="n">
        <v>3</v>
      </c>
      <c r="C512" s="7" t="n">
        <v>140</v>
      </c>
      <c r="D512" s="7" t="n">
        <v>140</v>
      </c>
      <c r="E512" s="8" t="n">
        <v>100</v>
      </c>
      <c r="F512" s="11" t="s">
        <v>52</v>
      </c>
      <c r="G512" s="9" t="s">
        <v>493</v>
      </c>
      <c r="H512" s="9" t="n">
        <f aca="false">C512*B512</f>
        <v>420</v>
      </c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13.5" hidden="false" customHeight="true" outlineLevel="0" collapsed="false">
      <c r="A513" s="5" t="s">
        <v>495</v>
      </c>
      <c r="B513" s="6" t="n">
        <v>0</v>
      </c>
      <c r="C513" s="7" t="n">
        <v>140</v>
      </c>
      <c r="D513" s="7" t="n">
        <v>140</v>
      </c>
      <c r="E513" s="8" t="n">
        <v>100</v>
      </c>
      <c r="F513" s="11" t="s">
        <v>52</v>
      </c>
      <c r="G513" s="9" t="s">
        <v>493</v>
      </c>
      <c r="H513" s="9" t="n">
        <f aca="false">C513*B513</f>
        <v>0</v>
      </c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13.5" hidden="false" customHeight="true" outlineLevel="0" collapsed="false">
      <c r="A514" s="5" t="s">
        <v>496</v>
      </c>
      <c r="B514" s="6" t="n">
        <v>0</v>
      </c>
      <c r="C514" s="7" t="n">
        <v>140</v>
      </c>
      <c r="D514" s="7" t="n">
        <v>140</v>
      </c>
      <c r="E514" s="8" t="n">
        <v>100</v>
      </c>
      <c r="F514" s="11" t="s">
        <v>52</v>
      </c>
      <c r="G514" s="9" t="s">
        <v>493</v>
      </c>
      <c r="H514" s="9" t="n">
        <f aca="false">C514*B514</f>
        <v>0</v>
      </c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13.5" hidden="false" customHeight="true" outlineLevel="0" collapsed="false">
      <c r="A515" s="5" t="s">
        <v>497</v>
      </c>
      <c r="B515" s="6" t="n">
        <v>1</v>
      </c>
      <c r="C515" s="7" t="n">
        <v>140</v>
      </c>
      <c r="D515" s="7" t="n">
        <v>140</v>
      </c>
      <c r="E515" s="8" t="n">
        <v>100</v>
      </c>
      <c r="F515" s="11" t="s">
        <v>52</v>
      </c>
      <c r="G515" s="9" t="s">
        <v>493</v>
      </c>
      <c r="H515" s="9" t="n">
        <f aca="false">C515*B515</f>
        <v>140</v>
      </c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13.5" hidden="false" customHeight="true" outlineLevel="0" collapsed="false">
      <c r="A516" s="5" t="s">
        <v>498</v>
      </c>
      <c r="B516" s="6" t="n">
        <v>0</v>
      </c>
      <c r="C516" s="7" t="n">
        <v>140</v>
      </c>
      <c r="D516" s="7" t="n">
        <v>140</v>
      </c>
      <c r="E516" s="8" t="n">
        <v>100</v>
      </c>
      <c r="F516" s="11" t="s">
        <v>52</v>
      </c>
      <c r="G516" s="9"/>
      <c r="H516" s="9" t="n">
        <f aca="false">C516*B516</f>
        <v>0</v>
      </c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13.5" hidden="false" customHeight="true" outlineLevel="0" collapsed="false">
      <c r="A517" s="5"/>
      <c r="B517" s="6" t="n">
        <v>0</v>
      </c>
      <c r="C517" s="7"/>
      <c r="D517" s="7"/>
      <c r="E517" s="8"/>
      <c r="F517" s="11" t="s">
        <v>52</v>
      </c>
      <c r="G517" s="9"/>
      <c r="H517" s="9" t="n">
        <f aca="false">C517*B517</f>
        <v>0</v>
      </c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12.75" hidden="false" customHeight="true" outlineLevel="0" collapsed="false">
      <c r="A518" s="5" t="s">
        <v>499</v>
      </c>
      <c r="B518" s="6" t="n">
        <v>2</v>
      </c>
      <c r="C518" s="7" t="n">
        <v>400</v>
      </c>
      <c r="D518" s="7" t="n">
        <v>400</v>
      </c>
      <c r="E518" s="8" t="n">
        <v>250</v>
      </c>
      <c r="F518" s="11" t="s">
        <v>52</v>
      </c>
      <c r="G518" s="9" t="s">
        <v>500</v>
      </c>
      <c r="H518" s="9" t="n">
        <f aca="false">C518*B518</f>
        <v>800</v>
      </c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12.75" hidden="false" customHeight="true" outlineLevel="0" collapsed="false">
      <c r="A519" s="5" t="s">
        <v>501</v>
      </c>
      <c r="B519" s="6" t="n">
        <v>2</v>
      </c>
      <c r="C519" s="7" t="n">
        <v>400</v>
      </c>
      <c r="D519" s="7" t="n">
        <v>400</v>
      </c>
      <c r="E519" s="8" t="n">
        <v>250</v>
      </c>
      <c r="F519" s="11" t="s">
        <v>52</v>
      </c>
      <c r="G519" s="9" t="s">
        <v>500</v>
      </c>
      <c r="H519" s="9" t="n">
        <f aca="false">C519*B519</f>
        <v>800</v>
      </c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12.75" hidden="false" customHeight="true" outlineLevel="0" collapsed="false">
      <c r="A520" s="5" t="s">
        <v>502</v>
      </c>
      <c r="B520" s="6" t="n">
        <v>0</v>
      </c>
      <c r="C520" s="7" t="n">
        <v>400</v>
      </c>
      <c r="D520" s="7" t="n">
        <v>400</v>
      </c>
      <c r="E520" s="8" t="n">
        <v>250</v>
      </c>
      <c r="F520" s="11" t="s">
        <v>52</v>
      </c>
      <c r="G520" s="9" t="s">
        <v>500</v>
      </c>
      <c r="H520" s="9" t="n">
        <f aca="false">C520*B520</f>
        <v>0</v>
      </c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12.75" hidden="false" customHeight="true" outlineLevel="0" collapsed="false">
      <c r="A521" s="5" t="s">
        <v>503</v>
      </c>
      <c r="B521" s="6" t="n">
        <v>1</v>
      </c>
      <c r="C521" s="7" t="n">
        <v>400</v>
      </c>
      <c r="D521" s="7" t="n">
        <v>400</v>
      </c>
      <c r="E521" s="8" t="n">
        <v>250</v>
      </c>
      <c r="F521" s="11" t="s">
        <v>52</v>
      </c>
      <c r="G521" s="9" t="s">
        <v>500</v>
      </c>
      <c r="H521" s="9" t="n">
        <f aca="false">C521*B521</f>
        <v>400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13.5" hidden="false" customHeight="true" outlineLevel="0" collapsed="false">
      <c r="A522" s="5"/>
      <c r="B522" s="6" t="n">
        <v>0</v>
      </c>
      <c r="C522" s="7"/>
      <c r="D522" s="7"/>
      <c r="E522" s="8"/>
      <c r="F522" s="11" t="s">
        <v>52</v>
      </c>
      <c r="G522" s="9"/>
      <c r="H522" s="9" t="n">
        <f aca="false">C522*B522</f>
        <v>0</v>
      </c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13.5" hidden="false" customHeight="true" outlineLevel="0" collapsed="false">
      <c r="A523" s="5" t="s">
        <v>504</v>
      </c>
      <c r="B523" s="6" t="n">
        <v>2</v>
      </c>
      <c r="C523" s="7" t="n">
        <v>140</v>
      </c>
      <c r="D523" s="7" t="n">
        <v>140</v>
      </c>
      <c r="E523" s="8" t="n">
        <v>100</v>
      </c>
      <c r="F523" s="11" t="s">
        <v>52</v>
      </c>
      <c r="G523" s="9" t="s">
        <v>505</v>
      </c>
      <c r="H523" s="9" t="n">
        <f aca="false">C523*B523</f>
        <v>280</v>
      </c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13.5" hidden="false" customHeight="true" outlineLevel="0" collapsed="false">
      <c r="A524" s="5" t="s">
        <v>506</v>
      </c>
      <c r="B524" s="6" t="n">
        <v>2</v>
      </c>
      <c r="C524" s="7" t="n">
        <v>140</v>
      </c>
      <c r="D524" s="7" t="n">
        <v>140</v>
      </c>
      <c r="E524" s="8" t="n">
        <v>100</v>
      </c>
      <c r="F524" s="11" t="s">
        <v>52</v>
      </c>
      <c r="G524" s="9" t="s">
        <v>505</v>
      </c>
      <c r="H524" s="9" t="n">
        <f aca="false">C524*B524</f>
        <v>280</v>
      </c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13.5" hidden="false" customHeight="true" outlineLevel="0" collapsed="false">
      <c r="A525" s="5" t="s">
        <v>507</v>
      </c>
      <c r="B525" s="6" t="n">
        <v>2</v>
      </c>
      <c r="C525" s="7" t="n">
        <v>140</v>
      </c>
      <c r="D525" s="7" t="n">
        <v>140</v>
      </c>
      <c r="E525" s="8" t="n">
        <v>100</v>
      </c>
      <c r="F525" s="11" t="s">
        <v>52</v>
      </c>
      <c r="G525" s="9" t="s">
        <v>505</v>
      </c>
      <c r="H525" s="9" t="n">
        <f aca="false">C525*B525</f>
        <v>280</v>
      </c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13.5" hidden="false" customHeight="true" outlineLevel="0" collapsed="false">
      <c r="A526" s="5" t="s">
        <v>508</v>
      </c>
      <c r="B526" s="6" t="n">
        <v>1</v>
      </c>
      <c r="C526" s="7" t="n">
        <v>140</v>
      </c>
      <c r="D526" s="7" t="n">
        <v>140</v>
      </c>
      <c r="E526" s="8" t="n">
        <v>100</v>
      </c>
      <c r="F526" s="11" t="s">
        <v>52</v>
      </c>
      <c r="G526" s="9" t="s">
        <v>505</v>
      </c>
      <c r="H526" s="9" t="n">
        <f aca="false">C526*B526</f>
        <v>140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13.5" hidden="false" customHeight="true" outlineLevel="0" collapsed="false">
      <c r="A527" s="5" t="s">
        <v>509</v>
      </c>
      <c r="B527" s="6" t="n">
        <v>0</v>
      </c>
      <c r="C527" s="7" t="n">
        <v>140</v>
      </c>
      <c r="D527" s="7" t="n">
        <v>140</v>
      </c>
      <c r="E527" s="8" t="n">
        <v>100</v>
      </c>
      <c r="F527" s="11" t="s">
        <v>52</v>
      </c>
      <c r="G527" s="9" t="s">
        <v>505</v>
      </c>
      <c r="H527" s="9" t="n">
        <f aca="false">C527*B527</f>
        <v>0</v>
      </c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13.5" hidden="false" customHeight="true" outlineLevel="0" collapsed="false">
      <c r="A528" s="5" t="s">
        <v>510</v>
      </c>
      <c r="B528" s="6" t="n">
        <v>0</v>
      </c>
      <c r="C528" s="7" t="n">
        <v>140</v>
      </c>
      <c r="D528" s="7" t="n">
        <v>140</v>
      </c>
      <c r="E528" s="8" t="n">
        <v>100</v>
      </c>
      <c r="F528" s="11" t="s">
        <v>52</v>
      </c>
      <c r="G528" s="9" t="s">
        <v>505</v>
      </c>
      <c r="H528" s="9" t="n">
        <f aca="false">C528*B528</f>
        <v>0</v>
      </c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13.5" hidden="false" customHeight="true" outlineLevel="0" collapsed="false">
      <c r="A529" s="5"/>
      <c r="B529" s="6" t="n">
        <v>0</v>
      </c>
      <c r="C529" s="7"/>
      <c r="D529" s="7"/>
      <c r="E529" s="8"/>
      <c r="F529" s="11" t="s">
        <v>52</v>
      </c>
      <c r="G529" s="9"/>
      <c r="H529" s="9" t="n">
        <f aca="false">C529*B529</f>
        <v>0</v>
      </c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13.5" hidden="false" customHeight="true" outlineLevel="0" collapsed="false">
      <c r="A530" s="5" t="s">
        <v>511</v>
      </c>
      <c r="B530" s="6" t="n">
        <v>2</v>
      </c>
      <c r="C530" s="7" t="n">
        <v>140</v>
      </c>
      <c r="D530" s="7" t="n">
        <v>140</v>
      </c>
      <c r="E530" s="8" t="n">
        <v>100</v>
      </c>
      <c r="F530" s="11" t="s">
        <v>52</v>
      </c>
      <c r="G530" s="9"/>
      <c r="H530" s="9" t="n">
        <f aca="false">C530*B530</f>
        <v>280</v>
      </c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12.75" hidden="false" customHeight="true" outlineLevel="0" collapsed="false">
      <c r="A531" s="5"/>
      <c r="B531" s="6" t="n">
        <v>0</v>
      </c>
      <c r="C531" s="7"/>
      <c r="D531" s="7"/>
      <c r="E531" s="8"/>
      <c r="F531" s="11" t="s">
        <v>52</v>
      </c>
      <c r="G531" s="9"/>
      <c r="H531" s="9" t="n">
        <f aca="false">C531*B531</f>
        <v>0</v>
      </c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12.75" hidden="false" customHeight="true" outlineLevel="0" collapsed="false">
      <c r="A532" s="5" t="s">
        <v>512</v>
      </c>
      <c r="B532" s="6" t="n">
        <v>1</v>
      </c>
      <c r="C532" s="7" t="n">
        <v>250</v>
      </c>
      <c r="D532" s="7" t="n">
        <v>250</v>
      </c>
      <c r="E532" s="8" t="n">
        <v>150</v>
      </c>
      <c r="F532" s="11" t="s">
        <v>52</v>
      </c>
      <c r="G532" s="9"/>
      <c r="H532" s="9" t="n">
        <f aca="false">C532*B532</f>
        <v>250</v>
      </c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12.75" hidden="false" customHeight="true" outlineLevel="0" collapsed="false">
      <c r="A533" s="5"/>
      <c r="B533" s="6" t="n">
        <v>0</v>
      </c>
      <c r="C533" s="7"/>
      <c r="D533" s="7"/>
      <c r="E533" s="8"/>
      <c r="F533" s="11" t="s">
        <v>52</v>
      </c>
      <c r="G533" s="9"/>
      <c r="H533" s="9" t="n">
        <f aca="false">C533*B533</f>
        <v>0</v>
      </c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12.75" hidden="false" customHeight="true" outlineLevel="0" collapsed="false">
      <c r="A534" s="5" t="s">
        <v>513</v>
      </c>
      <c r="B534" s="6" t="n">
        <v>1</v>
      </c>
      <c r="C534" s="7" t="n">
        <v>550</v>
      </c>
      <c r="D534" s="7" t="n">
        <v>500</v>
      </c>
      <c r="E534" s="8" t="n">
        <v>363</v>
      </c>
      <c r="F534" s="11" t="s">
        <v>52</v>
      </c>
      <c r="G534" s="9" t="s">
        <v>514</v>
      </c>
      <c r="H534" s="9" t="n">
        <f aca="false">C534*B534</f>
        <v>550</v>
      </c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12.75" hidden="false" customHeight="true" outlineLevel="0" collapsed="false">
      <c r="A535" s="5" t="s">
        <v>515</v>
      </c>
      <c r="B535" s="6" t="n">
        <v>1</v>
      </c>
      <c r="C535" s="7" t="n">
        <v>550</v>
      </c>
      <c r="D535" s="7" t="n">
        <v>500</v>
      </c>
      <c r="E535" s="8" t="n">
        <v>363</v>
      </c>
      <c r="F535" s="11" t="s">
        <v>52</v>
      </c>
      <c r="G535" s="9" t="s">
        <v>514</v>
      </c>
      <c r="H535" s="9" t="n">
        <f aca="false">C535*B535</f>
        <v>550</v>
      </c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12.75" hidden="false" customHeight="true" outlineLevel="0" collapsed="false">
      <c r="A536" s="5" t="s">
        <v>516</v>
      </c>
      <c r="B536" s="6" t="n">
        <v>0</v>
      </c>
      <c r="C536" s="7" t="n">
        <v>550</v>
      </c>
      <c r="D536" s="7" t="n">
        <v>500</v>
      </c>
      <c r="E536" s="8" t="n">
        <v>363</v>
      </c>
      <c r="F536" s="11" t="s">
        <v>52</v>
      </c>
      <c r="G536" s="9" t="s">
        <v>514</v>
      </c>
      <c r="H536" s="9" t="n">
        <f aca="false">C536*B536</f>
        <v>0</v>
      </c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12.75" hidden="false" customHeight="true" outlineLevel="0" collapsed="false">
      <c r="A537" s="5" t="s">
        <v>517</v>
      </c>
      <c r="B537" s="6" t="n">
        <v>2</v>
      </c>
      <c r="C537" s="7" t="n">
        <v>550</v>
      </c>
      <c r="D537" s="7" t="n">
        <v>500</v>
      </c>
      <c r="E537" s="8" t="n">
        <v>363</v>
      </c>
      <c r="F537" s="11" t="s">
        <v>52</v>
      </c>
      <c r="G537" s="9" t="s">
        <v>514</v>
      </c>
      <c r="H537" s="9" t="n">
        <f aca="false">C537*B537</f>
        <v>1100</v>
      </c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12.75" hidden="false" customHeight="true" outlineLevel="0" collapsed="false">
      <c r="A538" s="5" t="s">
        <v>518</v>
      </c>
      <c r="B538" s="6" t="n">
        <v>1</v>
      </c>
      <c r="C538" s="7" t="n">
        <v>550</v>
      </c>
      <c r="D538" s="7" t="n">
        <v>500</v>
      </c>
      <c r="E538" s="8" t="n">
        <v>363</v>
      </c>
      <c r="F538" s="11" t="s">
        <v>52</v>
      </c>
      <c r="G538" s="9" t="s">
        <v>514</v>
      </c>
      <c r="H538" s="9" t="n">
        <f aca="false">C538*B538</f>
        <v>550</v>
      </c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12.75" hidden="false" customHeight="true" outlineLevel="0" collapsed="false">
      <c r="A539" s="5" t="s">
        <v>519</v>
      </c>
      <c r="B539" s="6" t="n">
        <v>1</v>
      </c>
      <c r="C539" s="7" t="n">
        <v>550</v>
      </c>
      <c r="D539" s="7" t="n">
        <v>500</v>
      </c>
      <c r="E539" s="8" t="n">
        <v>363</v>
      </c>
      <c r="F539" s="11" t="s">
        <v>52</v>
      </c>
      <c r="G539" s="9" t="s">
        <v>514</v>
      </c>
      <c r="H539" s="9" t="n">
        <f aca="false">C539*B539</f>
        <v>550</v>
      </c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12.75" hidden="false" customHeight="true" outlineLevel="0" collapsed="false">
      <c r="A540" s="5" t="s">
        <v>520</v>
      </c>
      <c r="B540" s="6" t="n">
        <v>0</v>
      </c>
      <c r="C540" s="7" t="n">
        <v>550</v>
      </c>
      <c r="D540" s="7" t="n">
        <v>500</v>
      </c>
      <c r="E540" s="8" t="n">
        <v>363</v>
      </c>
      <c r="F540" s="11" t="s">
        <v>52</v>
      </c>
      <c r="G540" s="9" t="s">
        <v>514</v>
      </c>
      <c r="H540" s="9" t="n">
        <f aca="false">C540*B540</f>
        <v>0</v>
      </c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12.75" hidden="false" customHeight="true" outlineLevel="0" collapsed="false">
      <c r="A541" s="5" t="s">
        <v>521</v>
      </c>
      <c r="B541" s="6" t="n">
        <v>1</v>
      </c>
      <c r="C541" s="7" t="n">
        <v>550</v>
      </c>
      <c r="D541" s="7" t="n">
        <v>500</v>
      </c>
      <c r="E541" s="8" t="n">
        <v>363</v>
      </c>
      <c r="F541" s="11" t="s">
        <v>52</v>
      </c>
      <c r="G541" s="9" t="s">
        <v>514</v>
      </c>
      <c r="H541" s="9" t="n">
        <f aca="false">C541*B541</f>
        <v>550</v>
      </c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12.75" hidden="false" customHeight="true" outlineLevel="0" collapsed="false">
      <c r="A542" s="5" t="s">
        <v>522</v>
      </c>
      <c r="B542" s="6" t="n">
        <v>0</v>
      </c>
      <c r="C542" s="7" t="n">
        <v>550</v>
      </c>
      <c r="D542" s="7" t="n">
        <v>500</v>
      </c>
      <c r="E542" s="8" t="n">
        <v>363</v>
      </c>
      <c r="F542" s="11" t="s">
        <v>52</v>
      </c>
      <c r="G542" s="9" t="s">
        <v>514</v>
      </c>
      <c r="H542" s="9" t="n">
        <f aca="false">C542*B542</f>
        <v>0</v>
      </c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12.75" hidden="false" customHeight="true" outlineLevel="0" collapsed="false">
      <c r="A543" s="5" t="s">
        <v>523</v>
      </c>
      <c r="B543" s="6" t="n">
        <v>1</v>
      </c>
      <c r="C543" s="7" t="n">
        <v>550</v>
      </c>
      <c r="D543" s="7" t="n">
        <v>500</v>
      </c>
      <c r="E543" s="8" t="n">
        <v>363</v>
      </c>
      <c r="F543" s="11" t="s">
        <v>52</v>
      </c>
      <c r="G543" s="9" t="s">
        <v>514</v>
      </c>
      <c r="H543" s="9" t="n">
        <f aca="false">C543*B543</f>
        <v>550</v>
      </c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12.75" hidden="false" customHeight="true" outlineLevel="0" collapsed="false">
      <c r="A544" s="5" t="s">
        <v>524</v>
      </c>
      <c r="B544" s="6" t="n">
        <v>0</v>
      </c>
      <c r="C544" s="7" t="n">
        <v>550</v>
      </c>
      <c r="D544" s="7" t="n">
        <v>500</v>
      </c>
      <c r="E544" s="8" t="n">
        <v>363</v>
      </c>
      <c r="F544" s="11" t="s">
        <v>52</v>
      </c>
      <c r="G544" s="9" t="s">
        <v>514</v>
      </c>
      <c r="H544" s="9" t="n">
        <f aca="false">C544*B544</f>
        <v>0</v>
      </c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12.75" hidden="false" customHeight="true" outlineLevel="0" collapsed="false">
      <c r="A545" s="5"/>
      <c r="B545" s="6" t="n">
        <v>0</v>
      </c>
      <c r="C545" s="7"/>
      <c r="D545" s="7"/>
      <c r="E545" s="8"/>
      <c r="F545" s="11" t="s">
        <v>52</v>
      </c>
      <c r="G545" s="9" t="s">
        <v>514</v>
      </c>
      <c r="H545" s="9" t="n">
        <f aca="false">C545*B545</f>
        <v>0</v>
      </c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12.75" hidden="false" customHeight="true" outlineLevel="0" collapsed="false">
      <c r="A546" s="5" t="s">
        <v>525</v>
      </c>
      <c r="B546" s="6" t="n">
        <v>0</v>
      </c>
      <c r="C546" s="7" t="n">
        <v>550</v>
      </c>
      <c r="D546" s="7" t="n">
        <v>500</v>
      </c>
      <c r="E546" s="8" t="n">
        <v>363</v>
      </c>
      <c r="F546" s="11" t="s">
        <v>52</v>
      </c>
      <c r="G546" s="9" t="s">
        <v>514</v>
      </c>
      <c r="H546" s="9" t="n">
        <f aca="false">C546*B546</f>
        <v>0</v>
      </c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12.75" hidden="false" customHeight="true" outlineLevel="0" collapsed="false">
      <c r="A547" s="5" t="s">
        <v>526</v>
      </c>
      <c r="B547" s="6" t="n">
        <v>1</v>
      </c>
      <c r="C547" s="7" t="n">
        <v>550</v>
      </c>
      <c r="D547" s="7" t="n">
        <v>500</v>
      </c>
      <c r="E547" s="8" t="n">
        <v>363</v>
      </c>
      <c r="F547" s="11" t="s">
        <v>52</v>
      </c>
      <c r="G547" s="9" t="s">
        <v>514</v>
      </c>
      <c r="H547" s="9" t="n">
        <f aca="false">C547*B547</f>
        <v>550</v>
      </c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12.75" hidden="false" customHeight="true" outlineLevel="0" collapsed="false">
      <c r="A548" s="5" t="s">
        <v>527</v>
      </c>
      <c r="B548" s="6" t="n">
        <v>1</v>
      </c>
      <c r="C548" s="7" t="n">
        <v>550</v>
      </c>
      <c r="D548" s="7" t="n">
        <v>500</v>
      </c>
      <c r="E548" s="8" t="n">
        <v>363</v>
      </c>
      <c r="F548" s="11" t="s">
        <v>52</v>
      </c>
      <c r="G548" s="9" t="s">
        <v>514</v>
      </c>
      <c r="H548" s="9" t="n">
        <f aca="false">C548*B548</f>
        <v>550</v>
      </c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12.75" hidden="false" customHeight="true" outlineLevel="0" collapsed="false">
      <c r="A549" s="5" t="s">
        <v>528</v>
      </c>
      <c r="B549" s="6" t="n">
        <v>0</v>
      </c>
      <c r="C549" s="7" t="n">
        <v>550</v>
      </c>
      <c r="D549" s="7" t="n">
        <v>500</v>
      </c>
      <c r="E549" s="8" t="n">
        <v>363</v>
      </c>
      <c r="F549" s="11" t="s">
        <v>52</v>
      </c>
      <c r="G549" s="9" t="s">
        <v>514</v>
      </c>
      <c r="H549" s="9" t="n">
        <f aca="false">C549*B549</f>
        <v>0</v>
      </c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12.75" hidden="false" customHeight="true" outlineLevel="0" collapsed="false">
      <c r="A550" s="5" t="s">
        <v>529</v>
      </c>
      <c r="B550" s="6" t="n">
        <v>0</v>
      </c>
      <c r="C550" s="7" t="n">
        <v>550</v>
      </c>
      <c r="D550" s="7" t="n">
        <v>500</v>
      </c>
      <c r="E550" s="8" t="n">
        <v>363</v>
      </c>
      <c r="F550" s="11" t="s">
        <v>52</v>
      </c>
      <c r="G550" s="9" t="s">
        <v>514</v>
      </c>
      <c r="H550" s="9" t="n">
        <f aca="false">C550*B550</f>
        <v>0</v>
      </c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12.75" hidden="false" customHeight="true" outlineLevel="0" collapsed="false">
      <c r="A551" s="5" t="s">
        <v>530</v>
      </c>
      <c r="B551" s="6" t="n">
        <v>1</v>
      </c>
      <c r="C551" s="7" t="n">
        <v>550</v>
      </c>
      <c r="D551" s="7" t="n">
        <v>500</v>
      </c>
      <c r="E551" s="8" t="n">
        <v>363</v>
      </c>
      <c r="F551" s="11" t="s">
        <v>52</v>
      </c>
      <c r="G551" s="9" t="s">
        <v>514</v>
      </c>
      <c r="H551" s="9" t="n">
        <f aca="false">C551*B551</f>
        <v>550</v>
      </c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12.75" hidden="false" customHeight="true" outlineLevel="0" collapsed="false">
      <c r="A552" s="5" t="s">
        <v>531</v>
      </c>
      <c r="B552" s="6" t="n">
        <v>0</v>
      </c>
      <c r="C552" s="7" t="n">
        <v>550</v>
      </c>
      <c r="D552" s="7" t="n">
        <v>500</v>
      </c>
      <c r="E552" s="8" t="n">
        <v>363</v>
      </c>
      <c r="F552" s="11" t="s">
        <v>52</v>
      </c>
      <c r="G552" s="9" t="s">
        <v>514</v>
      </c>
      <c r="H552" s="9" t="n">
        <f aca="false">C552*B552</f>
        <v>0</v>
      </c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12.75" hidden="false" customHeight="true" outlineLevel="0" collapsed="false">
      <c r="A553" s="5" t="s">
        <v>532</v>
      </c>
      <c r="B553" s="6" t="n">
        <v>0</v>
      </c>
      <c r="C553" s="7" t="n">
        <v>550</v>
      </c>
      <c r="D553" s="7" t="n">
        <v>500</v>
      </c>
      <c r="E553" s="8" t="n">
        <v>363</v>
      </c>
      <c r="F553" s="11" t="s">
        <v>52</v>
      </c>
      <c r="G553" s="9" t="s">
        <v>514</v>
      </c>
      <c r="H553" s="9" t="n">
        <f aca="false">C553*B553</f>
        <v>0</v>
      </c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12.75" hidden="false" customHeight="true" outlineLevel="0" collapsed="false">
      <c r="A554" s="5" t="s">
        <v>533</v>
      </c>
      <c r="B554" s="6" t="n">
        <v>0</v>
      </c>
      <c r="C554" s="7" t="n">
        <v>550</v>
      </c>
      <c r="D554" s="7" t="n">
        <v>500</v>
      </c>
      <c r="E554" s="8" t="n">
        <v>363</v>
      </c>
      <c r="F554" s="11" t="s">
        <v>52</v>
      </c>
      <c r="G554" s="9" t="s">
        <v>514</v>
      </c>
      <c r="H554" s="9" t="n">
        <f aca="false">C554*B554</f>
        <v>0</v>
      </c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12.75" hidden="false" customHeight="true" outlineLevel="0" collapsed="false">
      <c r="A555" s="5" t="s">
        <v>534</v>
      </c>
      <c r="B555" s="6" t="n">
        <v>1</v>
      </c>
      <c r="C555" s="7" t="n">
        <v>550</v>
      </c>
      <c r="D555" s="7" t="n">
        <v>500</v>
      </c>
      <c r="E555" s="8" t="n">
        <v>363</v>
      </c>
      <c r="F555" s="11" t="s">
        <v>52</v>
      </c>
      <c r="G555" s="9" t="s">
        <v>514</v>
      </c>
      <c r="H555" s="9" t="n">
        <f aca="false">C555*B555</f>
        <v>550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12.75" hidden="false" customHeight="true" outlineLevel="0" collapsed="false">
      <c r="A556" s="5" t="s">
        <v>535</v>
      </c>
      <c r="B556" s="6" t="n">
        <v>1</v>
      </c>
      <c r="C556" s="7" t="n">
        <v>550</v>
      </c>
      <c r="D556" s="7" t="n">
        <v>500</v>
      </c>
      <c r="E556" s="8" t="n">
        <v>300</v>
      </c>
      <c r="F556" s="11" t="s">
        <v>52</v>
      </c>
      <c r="G556" s="9" t="s">
        <v>514</v>
      </c>
      <c r="H556" s="9" t="n">
        <f aca="false">C556*B556</f>
        <v>550</v>
      </c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12.75" hidden="false" customHeight="true" outlineLevel="0" collapsed="false">
      <c r="A557" s="5" t="s">
        <v>536</v>
      </c>
      <c r="B557" s="6" t="n">
        <v>1</v>
      </c>
      <c r="C557" s="7" t="n">
        <v>550</v>
      </c>
      <c r="D557" s="7" t="n">
        <v>500</v>
      </c>
      <c r="E557" s="8" t="n">
        <v>300</v>
      </c>
      <c r="F557" s="11" t="s">
        <v>52</v>
      </c>
      <c r="G557" s="9" t="s">
        <v>514</v>
      </c>
      <c r="H557" s="9" t="n">
        <f aca="false">C557*B557</f>
        <v>550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12.75" hidden="false" customHeight="true" outlineLevel="0" collapsed="false">
      <c r="A558" s="5"/>
      <c r="B558" s="6" t="n">
        <v>0</v>
      </c>
      <c r="C558" s="7"/>
      <c r="D558" s="7"/>
      <c r="E558" s="8"/>
      <c r="F558" s="11" t="s">
        <v>52</v>
      </c>
      <c r="G558" s="9"/>
      <c r="H558" s="9" t="n">
        <f aca="false">C558*B558</f>
        <v>0</v>
      </c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12.75" hidden="false" customHeight="true" outlineLevel="0" collapsed="false">
      <c r="A559" s="5" t="s">
        <v>537</v>
      </c>
      <c r="B559" s="6" t="n">
        <v>0</v>
      </c>
      <c r="C559" s="7" t="n">
        <v>400</v>
      </c>
      <c r="D559" s="7" t="n">
        <v>400</v>
      </c>
      <c r="E559" s="8" t="n">
        <v>325</v>
      </c>
      <c r="F559" s="11" t="s">
        <v>52</v>
      </c>
      <c r="G559" s="9" t="s">
        <v>538</v>
      </c>
      <c r="H559" s="9" t="n">
        <f aca="false">C559*B559</f>
        <v>0</v>
      </c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12.75" hidden="false" customHeight="true" outlineLevel="0" collapsed="false">
      <c r="A560" s="5" t="s">
        <v>539</v>
      </c>
      <c r="B560" s="6" t="n">
        <v>0</v>
      </c>
      <c r="C560" s="7" t="n">
        <v>400</v>
      </c>
      <c r="D560" s="7" t="n">
        <v>400</v>
      </c>
      <c r="E560" s="8" t="n">
        <v>325</v>
      </c>
      <c r="F560" s="11" t="s">
        <v>52</v>
      </c>
      <c r="G560" s="9" t="s">
        <v>538</v>
      </c>
      <c r="H560" s="9" t="n">
        <f aca="false">C560*B560</f>
        <v>0</v>
      </c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12.75" hidden="false" customHeight="true" outlineLevel="0" collapsed="false">
      <c r="A561" s="5" t="s">
        <v>540</v>
      </c>
      <c r="B561" s="6" t="n">
        <v>1</v>
      </c>
      <c r="C561" s="7" t="n">
        <v>400</v>
      </c>
      <c r="D561" s="7" t="n">
        <v>400</v>
      </c>
      <c r="E561" s="8" t="n">
        <v>325</v>
      </c>
      <c r="F561" s="11" t="s">
        <v>52</v>
      </c>
      <c r="G561" s="9" t="s">
        <v>538</v>
      </c>
      <c r="H561" s="9" t="n">
        <f aca="false">C561*B561</f>
        <v>400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12.75" hidden="false" customHeight="true" outlineLevel="0" collapsed="false">
      <c r="A562" s="5" t="s">
        <v>541</v>
      </c>
      <c r="B562" s="6" t="n">
        <v>0</v>
      </c>
      <c r="C562" s="7" t="n">
        <v>400</v>
      </c>
      <c r="D562" s="7" t="n">
        <v>400</v>
      </c>
      <c r="E562" s="8" t="n">
        <v>325</v>
      </c>
      <c r="F562" s="11" t="s">
        <v>52</v>
      </c>
      <c r="G562" s="9" t="s">
        <v>538</v>
      </c>
      <c r="H562" s="9" t="n">
        <f aca="false">C562*B562</f>
        <v>0</v>
      </c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12.75" hidden="false" customHeight="true" outlineLevel="0" collapsed="false">
      <c r="A563" s="5" t="s">
        <v>542</v>
      </c>
      <c r="B563" s="6" t="n">
        <v>1</v>
      </c>
      <c r="C563" s="7" t="n">
        <v>400</v>
      </c>
      <c r="D563" s="7" t="n">
        <v>400</v>
      </c>
      <c r="E563" s="8" t="n">
        <v>325</v>
      </c>
      <c r="F563" s="11" t="s">
        <v>52</v>
      </c>
      <c r="G563" s="9" t="s">
        <v>538</v>
      </c>
      <c r="H563" s="9" t="n">
        <f aca="false">C563*B563</f>
        <v>400</v>
      </c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12.75" hidden="false" customHeight="true" outlineLevel="0" collapsed="false">
      <c r="A564" s="5" t="s">
        <v>543</v>
      </c>
      <c r="B564" s="6" t="n">
        <v>0</v>
      </c>
      <c r="C564" s="7" t="n">
        <v>400</v>
      </c>
      <c r="D564" s="7" t="n">
        <v>400</v>
      </c>
      <c r="E564" s="8" t="n">
        <v>325</v>
      </c>
      <c r="F564" s="11" t="s">
        <v>52</v>
      </c>
      <c r="G564" s="9" t="s">
        <v>538</v>
      </c>
      <c r="H564" s="9" t="n">
        <f aca="false">C564*B564</f>
        <v>0</v>
      </c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12.75" hidden="false" customHeight="true" outlineLevel="0" collapsed="false">
      <c r="A565" s="5" t="s">
        <v>544</v>
      </c>
      <c r="B565" s="6" t="n">
        <v>0</v>
      </c>
      <c r="C565" s="7" t="n">
        <v>400</v>
      </c>
      <c r="D565" s="7" t="n">
        <v>400</v>
      </c>
      <c r="E565" s="8" t="n">
        <v>325</v>
      </c>
      <c r="F565" s="11" t="s">
        <v>52</v>
      </c>
      <c r="G565" s="9" t="s">
        <v>538</v>
      </c>
      <c r="H565" s="9" t="n">
        <f aca="false">C565*B565</f>
        <v>0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12.75" hidden="false" customHeight="true" outlineLevel="0" collapsed="false">
      <c r="A566" s="5" t="s">
        <v>545</v>
      </c>
      <c r="B566" s="6" t="n">
        <v>0</v>
      </c>
      <c r="C566" s="7" t="n">
        <v>400</v>
      </c>
      <c r="D566" s="7" t="n">
        <v>400</v>
      </c>
      <c r="E566" s="8" t="n">
        <v>325</v>
      </c>
      <c r="F566" s="11" t="s">
        <v>52</v>
      </c>
      <c r="G566" s="9" t="s">
        <v>538</v>
      </c>
      <c r="H566" s="9" t="n">
        <f aca="false">C566*B566</f>
        <v>0</v>
      </c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12.75" hidden="false" customHeight="true" outlineLevel="0" collapsed="false">
      <c r="A567" s="5" t="s">
        <v>546</v>
      </c>
      <c r="B567" s="6" t="n">
        <v>0</v>
      </c>
      <c r="C567" s="7" t="n">
        <v>400</v>
      </c>
      <c r="D567" s="7" t="n">
        <v>400</v>
      </c>
      <c r="E567" s="8" t="n">
        <v>325</v>
      </c>
      <c r="F567" s="11" t="s">
        <v>52</v>
      </c>
      <c r="G567" s="9" t="s">
        <v>538</v>
      </c>
      <c r="H567" s="9" t="n">
        <f aca="false">C567*B567</f>
        <v>0</v>
      </c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12.75" hidden="false" customHeight="true" outlineLevel="0" collapsed="false">
      <c r="A568" s="5"/>
      <c r="B568" s="6" t="n">
        <v>0</v>
      </c>
      <c r="C568" s="7"/>
      <c r="D568" s="7"/>
      <c r="E568" s="8"/>
      <c r="F568" s="11" t="s">
        <v>52</v>
      </c>
      <c r="G568" s="9"/>
      <c r="H568" s="9" t="n">
        <f aca="false">C568*B568</f>
        <v>0</v>
      </c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12.75" hidden="false" customHeight="true" outlineLevel="0" collapsed="false">
      <c r="A569" s="5" t="s">
        <v>547</v>
      </c>
      <c r="B569" s="6" t="n">
        <v>1</v>
      </c>
      <c r="C569" s="7" t="n">
        <v>400</v>
      </c>
      <c r="D569" s="7" t="n">
        <v>400</v>
      </c>
      <c r="E569" s="8" t="n">
        <v>300</v>
      </c>
      <c r="F569" s="11" t="s">
        <v>52</v>
      </c>
      <c r="G569" s="9" t="s">
        <v>548</v>
      </c>
      <c r="H569" s="9" t="n">
        <f aca="false">C569*B569</f>
        <v>400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12.75" hidden="false" customHeight="true" outlineLevel="0" collapsed="false">
      <c r="A570" s="5" t="s">
        <v>549</v>
      </c>
      <c r="B570" s="6" t="n">
        <v>1</v>
      </c>
      <c r="C570" s="7" t="n">
        <v>400</v>
      </c>
      <c r="D570" s="7" t="n">
        <v>400</v>
      </c>
      <c r="E570" s="8" t="n">
        <v>300</v>
      </c>
      <c r="F570" s="11" t="s">
        <v>52</v>
      </c>
      <c r="G570" s="9" t="s">
        <v>548</v>
      </c>
      <c r="H570" s="9" t="n">
        <f aca="false">C570*B570</f>
        <v>400</v>
      </c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12.75" hidden="false" customHeight="true" outlineLevel="0" collapsed="false">
      <c r="A571" s="5" t="s">
        <v>550</v>
      </c>
      <c r="B571" s="6" t="n">
        <v>0</v>
      </c>
      <c r="C571" s="7" t="n">
        <v>400</v>
      </c>
      <c r="D571" s="7" t="n">
        <v>400</v>
      </c>
      <c r="E571" s="8" t="n">
        <v>300</v>
      </c>
      <c r="F571" s="11" t="s">
        <v>52</v>
      </c>
      <c r="G571" s="9" t="s">
        <v>548</v>
      </c>
      <c r="H571" s="9" t="n">
        <f aca="false">C571*B571</f>
        <v>0</v>
      </c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12.75" hidden="false" customHeight="true" outlineLevel="0" collapsed="false">
      <c r="A572" s="5"/>
      <c r="B572" s="6" t="n">
        <v>0</v>
      </c>
      <c r="C572" s="7"/>
      <c r="D572" s="7"/>
      <c r="E572" s="8"/>
      <c r="F572" s="11" t="s">
        <v>52</v>
      </c>
      <c r="G572" s="9"/>
      <c r="H572" s="9" t="n">
        <f aca="false">C572*B572</f>
        <v>0</v>
      </c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12.75" hidden="false" customHeight="true" outlineLevel="0" collapsed="false">
      <c r="A573" s="5" t="s">
        <v>551</v>
      </c>
      <c r="B573" s="6" t="n">
        <v>3</v>
      </c>
      <c r="C573" s="7" t="n">
        <v>200</v>
      </c>
      <c r="D573" s="7" t="n">
        <v>200</v>
      </c>
      <c r="E573" s="8" t="n">
        <v>110</v>
      </c>
      <c r="F573" s="11" t="s">
        <v>52</v>
      </c>
      <c r="G573" s="9" t="s">
        <v>552</v>
      </c>
      <c r="H573" s="9" t="n">
        <f aca="false">C573*B573</f>
        <v>600</v>
      </c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12.75" hidden="false" customHeight="true" outlineLevel="0" collapsed="false">
      <c r="A574" s="5" t="s">
        <v>553</v>
      </c>
      <c r="B574" s="6" t="n">
        <v>2</v>
      </c>
      <c r="C574" s="7" t="n">
        <v>200</v>
      </c>
      <c r="D574" s="7" t="n">
        <v>200</v>
      </c>
      <c r="E574" s="8" t="n">
        <v>110</v>
      </c>
      <c r="F574" s="11" t="s">
        <v>52</v>
      </c>
      <c r="G574" s="9" t="s">
        <v>552</v>
      </c>
      <c r="H574" s="9" t="n">
        <f aca="false">C574*B574</f>
        <v>400</v>
      </c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12.75" hidden="false" customHeight="true" outlineLevel="0" collapsed="false">
      <c r="A575" s="5" t="s">
        <v>554</v>
      </c>
      <c r="B575" s="6" t="n">
        <v>0</v>
      </c>
      <c r="C575" s="7" t="n">
        <v>200</v>
      </c>
      <c r="D575" s="7" t="n">
        <v>200</v>
      </c>
      <c r="E575" s="8" t="n">
        <v>110</v>
      </c>
      <c r="F575" s="11" t="s">
        <v>52</v>
      </c>
      <c r="G575" s="9" t="s">
        <v>552</v>
      </c>
      <c r="H575" s="9" t="n">
        <f aca="false">C575*B575</f>
        <v>0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12.75" hidden="false" customHeight="true" outlineLevel="0" collapsed="false">
      <c r="A576" s="5" t="s">
        <v>555</v>
      </c>
      <c r="B576" s="6" t="n">
        <v>2</v>
      </c>
      <c r="C576" s="7" t="n">
        <v>200</v>
      </c>
      <c r="D576" s="7" t="n">
        <v>200</v>
      </c>
      <c r="E576" s="8" t="n">
        <v>110</v>
      </c>
      <c r="F576" s="11" t="s">
        <v>52</v>
      </c>
      <c r="G576" s="9" t="s">
        <v>552</v>
      </c>
      <c r="H576" s="9" t="n">
        <f aca="false">C576*B576</f>
        <v>400</v>
      </c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12.75" hidden="false" customHeight="true" outlineLevel="0" collapsed="false">
      <c r="A577" s="5" t="s">
        <v>556</v>
      </c>
      <c r="B577" s="6" t="n">
        <v>1</v>
      </c>
      <c r="C577" s="7" t="n">
        <v>200</v>
      </c>
      <c r="D577" s="7" t="n">
        <v>200</v>
      </c>
      <c r="E577" s="8" t="n">
        <v>110</v>
      </c>
      <c r="F577" s="11" t="s">
        <v>52</v>
      </c>
      <c r="G577" s="9" t="s">
        <v>552</v>
      </c>
      <c r="H577" s="9" t="n">
        <f aca="false">C577*B577</f>
        <v>200</v>
      </c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12.75" hidden="false" customHeight="true" outlineLevel="0" collapsed="false">
      <c r="A578" s="5" t="s">
        <v>557</v>
      </c>
      <c r="B578" s="6" t="n">
        <v>2</v>
      </c>
      <c r="C578" s="7" t="n">
        <v>200</v>
      </c>
      <c r="D578" s="7" t="n">
        <v>200</v>
      </c>
      <c r="E578" s="8" t="n">
        <v>110</v>
      </c>
      <c r="F578" s="11" t="s">
        <v>52</v>
      </c>
      <c r="G578" s="9" t="s">
        <v>552</v>
      </c>
      <c r="H578" s="9" t="n">
        <f aca="false">C578*B578</f>
        <v>400</v>
      </c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12.75" hidden="false" customHeight="true" outlineLevel="0" collapsed="false">
      <c r="A579" s="5" t="s">
        <v>558</v>
      </c>
      <c r="B579" s="6" t="n">
        <v>2</v>
      </c>
      <c r="C579" s="7" t="n">
        <v>200</v>
      </c>
      <c r="D579" s="7" t="n">
        <v>200</v>
      </c>
      <c r="E579" s="8" t="n">
        <v>110</v>
      </c>
      <c r="F579" s="11" t="s">
        <v>52</v>
      </c>
      <c r="G579" s="9" t="s">
        <v>552</v>
      </c>
      <c r="H579" s="9" t="n">
        <f aca="false">C579*B579</f>
        <v>400</v>
      </c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12.75" hidden="false" customHeight="true" outlineLevel="0" collapsed="false">
      <c r="A580" s="5" t="s">
        <v>559</v>
      </c>
      <c r="B580" s="6" t="n">
        <v>2</v>
      </c>
      <c r="C580" s="7" t="n">
        <v>200</v>
      </c>
      <c r="D580" s="7" t="n">
        <v>200</v>
      </c>
      <c r="E580" s="8" t="n">
        <v>110</v>
      </c>
      <c r="F580" s="11" t="s">
        <v>52</v>
      </c>
      <c r="G580" s="9" t="s">
        <v>552</v>
      </c>
      <c r="H580" s="9" t="n">
        <f aca="false">C580*B580</f>
        <v>400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12.75" hidden="false" customHeight="true" outlineLevel="0" collapsed="false">
      <c r="A581" s="5" t="s">
        <v>560</v>
      </c>
      <c r="B581" s="6" t="n">
        <v>2</v>
      </c>
      <c r="C581" s="7" t="n">
        <v>200</v>
      </c>
      <c r="D581" s="7" t="n">
        <v>200</v>
      </c>
      <c r="E581" s="8" t="n">
        <v>110</v>
      </c>
      <c r="F581" s="11" t="s">
        <v>52</v>
      </c>
      <c r="G581" s="9" t="s">
        <v>552</v>
      </c>
      <c r="H581" s="9" t="n">
        <f aca="false">C581*B581</f>
        <v>400</v>
      </c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12.75" hidden="false" customHeight="true" outlineLevel="0" collapsed="false">
      <c r="A582" s="5" t="s">
        <v>561</v>
      </c>
      <c r="B582" s="6" t="n">
        <v>2</v>
      </c>
      <c r="C582" s="7" t="n">
        <v>200</v>
      </c>
      <c r="D582" s="7" t="n">
        <v>200</v>
      </c>
      <c r="E582" s="8" t="n">
        <v>110</v>
      </c>
      <c r="F582" s="11" t="s">
        <v>52</v>
      </c>
      <c r="G582" s="9" t="s">
        <v>552</v>
      </c>
      <c r="H582" s="9" t="n">
        <f aca="false">C582*B582</f>
        <v>400</v>
      </c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12.75" hidden="false" customHeight="true" outlineLevel="0" collapsed="false">
      <c r="A583" s="5" t="s">
        <v>562</v>
      </c>
      <c r="B583" s="6" t="n">
        <v>2</v>
      </c>
      <c r="C583" s="7" t="n">
        <v>200</v>
      </c>
      <c r="D583" s="7" t="n">
        <v>200</v>
      </c>
      <c r="E583" s="8" t="n">
        <v>110</v>
      </c>
      <c r="F583" s="11" t="s">
        <v>52</v>
      </c>
      <c r="G583" s="9" t="s">
        <v>552</v>
      </c>
      <c r="H583" s="9" t="n">
        <f aca="false">C583*B583</f>
        <v>400</v>
      </c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12.75" hidden="false" customHeight="true" outlineLevel="0" collapsed="false">
      <c r="A584" s="5" t="s">
        <v>563</v>
      </c>
      <c r="B584" s="6" t="n">
        <v>1</v>
      </c>
      <c r="C584" s="7" t="n">
        <v>200</v>
      </c>
      <c r="D584" s="7" t="n">
        <v>200</v>
      </c>
      <c r="E584" s="8" t="n">
        <v>110</v>
      </c>
      <c r="F584" s="11" t="s">
        <v>52</v>
      </c>
      <c r="G584" s="9" t="s">
        <v>552</v>
      </c>
      <c r="H584" s="9" t="n">
        <f aca="false">C584*B584</f>
        <v>200</v>
      </c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12.75" hidden="false" customHeight="true" outlineLevel="0" collapsed="false">
      <c r="A585" s="5" t="s">
        <v>564</v>
      </c>
      <c r="B585" s="6" t="n">
        <v>0</v>
      </c>
      <c r="C585" s="7" t="n">
        <v>200</v>
      </c>
      <c r="D585" s="7" t="n">
        <v>200</v>
      </c>
      <c r="E585" s="8" t="n">
        <v>110</v>
      </c>
      <c r="F585" s="11" t="s">
        <v>52</v>
      </c>
      <c r="G585" s="9" t="s">
        <v>552</v>
      </c>
      <c r="H585" s="9" t="n">
        <f aca="false">C585*B585</f>
        <v>0</v>
      </c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12.75" hidden="false" customHeight="true" outlineLevel="0" collapsed="false">
      <c r="A586" s="5" t="s">
        <v>565</v>
      </c>
      <c r="B586" s="6" t="n">
        <v>0</v>
      </c>
      <c r="C586" s="7" t="n">
        <v>200</v>
      </c>
      <c r="D586" s="7" t="n">
        <v>200</v>
      </c>
      <c r="E586" s="8" t="n">
        <v>110</v>
      </c>
      <c r="F586" s="11" t="s">
        <v>52</v>
      </c>
      <c r="G586" s="9" t="s">
        <v>552</v>
      </c>
      <c r="H586" s="9" t="n">
        <f aca="false">C586*B586</f>
        <v>0</v>
      </c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12.75" hidden="false" customHeight="true" outlineLevel="0" collapsed="false">
      <c r="A587" s="5" t="s">
        <v>566</v>
      </c>
      <c r="B587" s="6" t="n">
        <v>0</v>
      </c>
      <c r="C587" s="7" t="n">
        <v>200</v>
      </c>
      <c r="D587" s="7" t="n">
        <v>200</v>
      </c>
      <c r="E587" s="8" t="n">
        <v>110</v>
      </c>
      <c r="F587" s="11" t="s">
        <v>52</v>
      </c>
      <c r="G587" s="9" t="s">
        <v>552</v>
      </c>
      <c r="H587" s="9" t="n">
        <f aca="false">C587*B587</f>
        <v>0</v>
      </c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12.75" hidden="false" customHeight="true" outlineLevel="0" collapsed="false">
      <c r="A588" s="5"/>
      <c r="B588" s="6" t="n">
        <v>0</v>
      </c>
      <c r="C588" s="7"/>
      <c r="D588" s="7"/>
      <c r="E588" s="8"/>
      <c r="F588" s="11" t="s">
        <v>52</v>
      </c>
      <c r="G588" s="9" t="s">
        <v>552</v>
      </c>
      <c r="H588" s="9" t="n">
        <f aca="false">C588*B588</f>
        <v>0</v>
      </c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12.75" hidden="false" customHeight="true" outlineLevel="0" collapsed="false">
      <c r="A589" s="5" t="s">
        <v>567</v>
      </c>
      <c r="B589" s="6" t="n">
        <v>2</v>
      </c>
      <c r="C589" s="7" t="n">
        <v>200</v>
      </c>
      <c r="D589" s="7" t="n">
        <v>200</v>
      </c>
      <c r="E589" s="8" t="n">
        <v>110</v>
      </c>
      <c r="F589" s="11" t="s">
        <v>52</v>
      </c>
      <c r="G589" s="9" t="s">
        <v>552</v>
      </c>
      <c r="H589" s="9" t="n">
        <f aca="false">C589*B589</f>
        <v>400</v>
      </c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12.75" hidden="false" customHeight="true" outlineLevel="0" collapsed="false">
      <c r="A590" s="5" t="s">
        <v>568</v>
      </c>
      <c r="B590" s="6" t="n">
        <v>2</v>
      </c>
      <c r="C590" s="7" t="n">
        <v>200</v>
      </c>
      <c r="D590" s="7" t="n">
        <v>200</v>
      </c>
      <c r="E590" s="8" t="n">
        <v>110</v>
      </c>
      <c r="F590" s="11" t="s">
        <v>52</v>
      </c>
      <c r="G590" s="9" t="s">
        <v>552</v>
      </c>
      <c r="H590" s="9" t="n">
        <f aca="false">C590*B590</f>
        <v>400</v>
      </c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12.75" hidden="false" customHeight="true" outlineLevel="0" collapsed="false">
      <c r="A591" s="5" t="s">
        <v>569</v>
      </c>
      <c r="B591" s="6" t="n">
        <v>1</v>
      </c>
      <c r="C591" s="7" t="n">
        <v>200</v>
      </c>
      <c r="D591" s="7" t="n">
        <v>200</v>
      </c>
      <c r="E591" s="8" t="n">
        <v>110</v>
      </c>
      <c r="F591" s="11" t="s">
        <v>52</v>
      </c>
      <c r="G591" s="9" t="s">
        <v>552</v>
      </c>
      <c r="H591" s="9" t="n">
        <f aca="false">C591*B591</f>
        <v>200</v>
      </c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12.75" hidden="false" customHeight="true" outlineLevel="0" collapsed="false">
      <c r="A592" s="5" t="s">
        <v>570</v>
      </c>
      <c r="B592" s="6" t="n">
        <v>1</v>
      </c>
      <c r="C592" s="7" t="n">
        <v>200</v>
      </c>
      <c r="D592" s="7" t="n">
        <v>200</v>
      </c>
      <c r="E592" s="8" t="n">
        <v>110</v>
      </c>
      <c r="F592" s="11" t="s">
        <v>52</v>
      </c>
      <c r="G592" s="9" t="s">
        <v>552</v>
      </c>
      <c r="H592" s="9" t="n">
        <f aca="false">C592*B592</f>
        <v>200</v>
      </c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12.75" hidden="false" customHeight="true" outlineLevel="0" collapsed="false">
      <c r="A593" s="5" t="s">
        <v>571</v>
      </c>
      <c r="B593" s="6" t="n">
        <v>1</v>
      </c>
      <c r="C593" s="7" t="n">
        <v>200</v>
      </c>
      <c r="D593" s="7" t="n">
        <v>200</v>
      </c>
      <c r="E593" s="8" t="n">
        <v>110</v>
      </c>
      <c r="F593" s="11" t="s">
        <v>52</v>
      </c>
      <c r="G593" s="9" t="s">
        <v>552</v>
      </c>
      <c r="H593" s="9" t="n">
        <f aca="false">C593*B593</f>
        <v>200</v>
      </c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12.75" hidden="false" customHeight="true" outlineLevel="0" collapsed="false">
      <c r="A594" s="5" t="s">
        <v>572</v>
      </c>
      <c r="B594" s="6" t="n">
        <v>0</v>
      </c>
      <c r="C594" s="7" t="n">
        <v>200</v>
      </c>
      <c r="D594" s="7" t="n">
        <v>200</v>
      </c>
      <c r="E594" s="8" t="n">
        <v>110</v>
      </c>
      <c r="F594" s="11" t="s">
        <v>52</v>
      </c>
      <c r="G594" s="9" t="s">
        <v>552</v>
      </c>
      <c r="H594" s="9" t="n">
        <f aca="false">C594*B594</f>
        <v>0</v>
      </c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12.75" hidden="false" customHeight="true" outlineLevel="0" collapsed="false">
      <c r="A595" s="5" t="s">
        <v>573</v>
      </c>
      <c r="B595" s="6" t="n">
        <v>1</v>
      </c>
      <c r="C595" s="7" t="n">
        <v>200</v>
      </c>
      <c r="D595" s="7" t="n">
        <v>200</v>
      </c>
      <c r="E595" s="8" t="n">
        <v>110</v>
      </c>
      <c r="F595" s="11" t="s">
        <v>52</v>
      </c>
      <c r="G595" s="9" t="s">
        <v>552</v>
      </c>
      <c r="H595" s="9" t="n">
        <f aca="false">C595*B595</f>
        <v>200</v>
      </c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12.75" hidden="false" customHeight="true" outlineLevel="0" collapsed="false">
      <c r="A596" s="5" t="s">
        <v>574</v>
      </c>
      <c r="B596" s="6" t="n">
        <v>0</v>
      </c>
      <c r="C596" s="7" t="n">
        <v>200</v>
      </c>
      <c r="D596" s="7" t="n">
        <v>200</v>
      </c>
      <c r="E596" s="8" t="n">
        <v>110</v>
      </c>
      <c r="F596" s="11" t="s">
        <v>52</v>
      </c>
      <c r="G596" s="9" t="s">
        <v>552</v>
      </c>
      <c r="H596" s="9" t="n">
        <f aca="false">C596*B596</f>
        <v>0</v>
      </c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12.75" hidden="false" customHeight="true" outlineLevel="0" collapsed="false">
      <c r="A597" s="5" t="s">
        <v>575</v>
      </c>
      <c r="B597" s="6" t="n">
        <v>1</v>
      </c>
      <c r="C597" s="7" t="n">
        <v>200</v>
      </c>
      <c r="D597" s="7" t="n">
        <v>200</v>
      </c>
      <c r="E597" s="8" t="n">
        <v>110</v>
      </c>
      <c r="F597" s="11" t="s">
        <v>52</v>
      </c>
      <c r="G597" s="9" t="s">
        <v>552</v>
      </c>
      <c r="H597" s="9" t="n">
        <f aca="false">C597*B597</f>
        <v>200</v>
      </c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12.75" hidden="false" customHeight="true" outlineLevel="0" collapsed="false">
      <c r="A598" s="5" t="s">
        <v>576</v>
      </c>
      <c r="B598" s="6" t="n">
        <v>1</v>
      </c>
      <c r="C598" s="7" t="n">
        <v>200</v>
      </c>
      <c r="D598" s="7" t="n">
        <v>200</v>
      </c>
      <c r="E598" s="8" t="n">
        <v>110</v>
      </c>
      <c r="F598" s="11" t="s">
        <v>52</v>
      </c>
      <c r="G598" s="9" t="s">
        <v>552</v>
      </c>
      <c r="H598" s="9" t="n">
        <f aca="false">C598*B598</f>
        <v>200</v>
      </c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12.75" hidden="false" customHeight="true" outlineLevel="0" collapsed="false">
      <c r="A599" s="5" t="s">
        <v>577</v>
      </c>
      <c r="B599" s="6" t="n">
        <v>0</v>
      </c>
      <c r="C599" s="7" t="n">
        <v>200</v>
      </c>
      <c r="D599" s="7" t="n">
        <v>200</v>
      </c>
      <c r="E599" s="8" t="n">
        <v>110</v>
      </c>
      <c r="F599" s="11" t="s">
        <v>52</v>
      </c>
      <c r="G599" s="9" t="s">
        <v>552</v>
      </c>
      <c r="H599" s="9" t="n">
        <f aca="false">C599*B599</f>
        <v>0</v>
      </c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12.75" hidden="false" customHeight="true" outlineLevel="0" collapsed="false">
      <c r="A600" s="5" t="s">
        <v>578</v>
      </c>
      <c r="B600" s="6" t="n">
        <v>0</v>
      </c>
      <c r="C600" s="7" t="n">
        <v>200</v>
      </c>
      <c r="D600" s="7" t="n">
        <v>200</v>
      </c>
      <c r="E600" s="8" t="n">
        <v>110</v>
      </c>
      <c r="F600" s="11" t="s">
        <v>52</v>
      </c>
      <c r="G600" s="9" t="s">
        <v>552</v>
      </c>
      <c r="H600" s="9" t="n">
        <f aca="false">C600*B600</f>
        <v>0</v>
      </c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12.75" hidden="false" customHeight="true" outlineLevel="0" collapsed="false">
      <c r="A601" s="5"/>
      <c r="B601" s="6" t="n">
        <v>0</v>
      </c>
      <c r="C601" s="7"/>
      <c r="D601" s="7"/>
      <c r="E601" s="8"/>
      <c r="F601" s="11" t="s">
        <v>52</v>
      </c>
      <c r="G601" s="9"/>
      <c r="H601" s="9" t="n">
        <f aca="false">C601*B601</f>
        <v>0</v>
      </c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12.75" hidden="false" customHeight="true" outlineLevel="0" collapsed="false">
      <c r="A602" s="5" t="s">
        <v>579</v>
      </c>
      <c r="B602" s="6" t="n">
        <v>2</v>
      </c>
      <c r="C602" s="7" t="n">
        <v>350</v>
      </c>
      <c r="D602" s="7" t="n">
        <v>350</v>
      </c>
      <c r="E602" s="8" t="n">
        <v>180</v>
      </c>
      <c r="F602" s="11" t="s">
        <v>52</v>
      </c>
      <c r="G602" s="9" t="s">
        <v>580</v>
      </c>
      <c r="H602" s="9" t="n">
        <f aca="false">C602*B602</f>
        <v>700</v>
      </c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12.75" hidden="false" customHeight="true" outlineLevel="0" collapsed="false">
      <c r="A603" s="5" t="s">
        <v>581</v>
      </c>
      <c r="B603" s="6" t="n">
        <v>2</v>
      </c>
      <c r="C603" s="7" t="n">
        <v>350</v>
      </c>
      <c r="D603" s="7" t="n">
        <v>350</v>
      </c>
      <c r="E603" s="8" t="n">
        <v>180</v>
      </c>
      <c r="F603" s="11" t="s">
        <v>52</v>
      </c>
      <c r="G603" s="9" t="s">
        <v>580</v>
      </c>
      <c r="H603" s="9" t="n">
        <f aca="false">C603*B603</f>
        <v>700</v>
      </c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12.75" hidden="false" customHeight="true" outlineLevel="0" collapsed="false">
      <c r="A604" s="5" t="s">
        <v>582</v>
      </c>
      <c r="B604" s="6" t="n">
        <v>0</v>
      </c>
      <c r="C604" s="7" t="n">
        <v>350</v>
      </c>
      <c r="D604" s="7" t="n">
        <v>350</v>
      </c>
      <c r="E604" s="8" t="n">
        <v>180</v>
      </c>
      <c r="F604" s="11" t="s">
        <v>52</v>
      </c>
      <c r="G604" s="9" t="s">
        <v>580</v>
      </c>
      <c r="H604" s="9" t="n">
        <f aca="false">C604*B604</f>
        <v>0</v>
      </c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12.75" hidden="false" customHeight="true" outlineLevel="0" collapsed="false">
      <c r="A605" s="5" t="s">
        <v>583</v>
      </c>
      <c r="B605" s="6" t="n">
        <v>0</v>
      </c>
      <c r="C605" s="7" t="n">
        <v>350</v>
      </c>
      <c r="D605" s="7" t="n">
        <v>350</v>
      </c>
      <c r="E605" s="8" t="n">
        <v>180</v>
      </c>
      <c r="F605" s="11" t="s">
        <v>52</v>
      </c>
      <c r="G605" s="9" t="s">
        <v>580</v>
      </c>
      <c r="H605" s="9" t="n">
        <f aca="false">C605*B605</f>
        <v>0</v>
      </c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12.75" hidden="false" customHeight="true" outlineLevel="0" collapsed="false">
      <c r="A606" s="5" t="s">
        <v>584</v>
      </c>
      <c r="B606" s="6" t="n">
        <v>2</v>
      </c>
      <c r="C606" s="7" t="n">
        <v>350</v>
      </c>
      <c r="D606" s="7" t="n">
        <v>350</v>
      </c>
      <c r="E606" s="8" t="n">
        <v>180</v>
      </c>
      <c r="F606" s="11" t="s">
        <v>52</v>
      </c>
      <c r="G606" s="9" t="s">
        <v>580</v>
      </c>
      <c r="H606" s="9" t="n">
        <f aca="false">C606*B606</f>
        <v>700</v>
      </c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12.75" hidden="false" customHeight="true" outlineLevel="0" collapsed="false">
      <c r="A607" s="5" t="s">
        <v>585</v>
      </c>
      <c r="B607" s="6" t="n">
        <v>1</v>
      </c>
      <c r="C607" s="7" t="n">
        <v>350</v>
      </c>
      <c r="D607" s="7" t="n">
        <v>350</v>
      </c>
      <c r="E607" s="8" t="n">
        <v>180</v>
      </c>
      <c r="F607" s="11" t="s">
        <v>52</v>
      </c>
      <c r="G607" s="9" t="s">
        <v>580</v>
      </c>
      <c r="H607" s="9" t="n">
        <f aca="false">C607*B607</f>
        <v>350</v>
      </c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12.75" hidden="false" customHeight="true" outlineLevel="0" collapsed="false">
      <c r="A608" s="5" t="s">
        <v>586</v>
      </c>
      <c r="B608" s="6" t="n">
        <v>1</v>
      </c>
      <c r="C608" s="7" t="n">
        <v>350</v>
      </c>
      <c r="D608" s="7" t="n">
        <v>350</v>
      </c>
      <c r="E608" s="8" t="n">
        <v>180</v>
      </c>
      <c r="F608" s="11" t="s">
        <v>52</v>
      </c>
      <c r="G608" s="9" t="s">
        <v>580</v>
      </c>
      <c r="H608" s="9" t="n">
        <f aca="false">C608*B608</f>
        <v>350</v>
      </c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12.75" hidden="false" customHeight="true" outlineLevel="0" collapsed="false">
      <c r="A609" s="5" t="s">
        <v>587</v>
      </c>
      <c r="B609" s="6" t="n">
        <v>0</v>
      </c>
      <c r="C609" s="7" t="n">
        <v>350</v>
      </c>
      <c r="D609" s="7" t="n">
        <v>350</v>
      </c>
      <c r="E609" s="8" t="n">
        <v>180</v>
      </c>
      <c r="F609" s="11" t="s">
        <v>52</v>
      </c>
      <c r="G609" s="9" t="s">
        <v>580</v>
      </c>
      <c r="H609" s="9" t="n">
        <f aca="false">C609*B609</f>
        <v>0</v>
      </c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12.75" hidden="false" customHeight="true" outlineLevel="0" collapsed="false">
      <c r="A610" s="5" t="s">
        <v>588</v>
      </c>
      <c r="B610" s="6" t="n">
        <v>0</v>
      </c>
      <c r="C610" s="7" t="n">
        <v>350</v>
      </c>
      <c r="D610" s="7" t="n">
        <v>350</v>
      </c>
      <c r="E610" s="8" t="n">
        <v>180</v>
      </c>
      <c r="F610" s="11" t="s">
        <v>52</v>
      </c>
      <c r="G610" s="9" t="s">
        <v>580</v>
      </c>
      <c r="H610" s="9" t="n">
        <f aca="false">C610*B610</f>
        <v>0</v>
      </c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12.75" hidden="false" customHeight="true" outlineLevel="0" collapsed="false">
      <c r="A611" s="5" t="s">
        <v>589</v>
      </c>
      <c r="B611" s="6" t="n">
        <v>3</v>
      </c>
      <c r="C611" s="7" t="n">
        <v>350</v>
      </c>
      <c r="D611" s="7" t="n">
        <v>350</v>
      </c>
      <c r="E611" s="8" t="n">
        <v>180</v>
      </c>
      <c r="F611" s="11" t="s">
        <v>52</v>
      </c>
      <c r="G611" s="9" t="s">
        <v>580</v>
      </c>
      <c r="H611" s="9" t="n">
        <f aca="false">C611*B611</f>
        <v>1050</v>
      </c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12.75" hidden="false" customHeight="true" outlineLevel="0" collapsed="false">
      <c r="A612" s="5"/>
      <c r="B612" s="6" t="n">
        <v>0</v>
      </c>
      <c r="C612" s="7"/>
      <c r="D612" s="7"/>
      <c r="E612" s="8"/>
      <c r="F612" s="11" t="s">
        <v>52</v>
      </c>
      <c r="G612" s="9"/>
      <c r="H612" s="9" t="n">
        <f aca="false">C612*B612</f>
        <v>0</v>
      </c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12.75" hidden="false" customHeight="true" outlineLevel="0" collapsed="false">
      <c r="A613" s="5" t="s">
        <v>590</v>
      </c>
      <c r="B613" s="6" t="n">
        <v>1</v>
      </c>
      <c r="C613" s="7" t="n">
        <v>550</v>
      </c>
      <c r="D613" s="7" t="n">
        <v>550</v>
      </c>
      <c r="E613" s="8" t="n">
        <v>310</v>
      </c>
      <c r="F613" s="11" t="s">
        <v>52</v>
      </c>
      <c r="G613" s="9" t="s">
        <v>591</v>
      </c>
      <c r="H613" s="9" t="n">
        <f aca="false">C613*B613</f>
        <v>550</v>
      </c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12.75" hidden="false" customHeight="true" outlineLevel="0" collapsed="false">
      <c r="A614" s="5" t="s">
        <v>592</v>
      </c>
      <c r="B614" s="6" t="n">
        <v>2</v>
      </c>
      <c r="C614" s="7" t="n">
        <v>550</v>
      </c>
      <c r="D614" s="7" t="n">
        <v>550</v>
      </c>
      <c r="E614" s="8" t="n">
        <v>310</v>
      </c>
      <c r="F614" s="11" t="s">
        <v>52</v>
      </c>
      <c r="G614" s="9" t="s">
        <v>591</v>
      </c>
      <c r="H614" s="9" t="n">
        <f aca="false">C614*B614</f>
        <v>1100</v>
      </c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12.75" hidden="false" customHeight="true" outlineLevel="0" collapsed="false">
      <c r="A615" s="5" t="s">
        <v>593</v>
      </c>
      <c r="B615" s="6" t="n">
        <v>2</v>
      </c>
      <c r="C615" s="7" t="n">
        <v>550</v>
      </c>
      <c r="D615" s="7" t="n">
        <v>550</v>
      </c>
      <c r="E615" s="8" t="n">
        <v>310</v>
      </c>
      <c r="F615" s="11" t="s">
        <v>52</v>
      </c>
      <c r="G615" s="9" t="s">
        <v>591</v>
      </c>
      <c r="H615" s="9" t="n">
        <f aca="false">C615*B615</f>
        <v>1100</v>
      </c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12.75" hidden="false" customHeight="true" outlineLevel="0" collapsed="false">
      <c r="A616" s="5" t="s">
        <v>594</v>
      </c>
      <c r="B616" s="6" t="n">
        <v>2</v>
      </c>
      <c r="C616" s="7" t="n">
        <v>550</v>
      </c>
      <c r="D616" s="7" t="n">
        <v>550</v>
      </c>
      <c r="E616" s="8" t="n">
        <v>310</v>
      </c>
      <c r="F616" s="11" t="s">
        <v>52</v>
      </c>
      <c r="G616" s="9" t="s">
        <v>591</v>
      </c>
      <c r="H616" s="9" t="n">
        <f aca="false">C616*B616</f>
        <v>1100</v>
      </c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12.75" hidden="false" customHeight="true" outlineLevel="0" collapsed="false">
      <c r="A617" s="5" t="s">
        <v>595</v>
      </c>
      <c r="B617" s="6" t="n">
        <v>1</v>
      </c>
      <c r="C617" s="7" t="n">
        <v>550</v>
      </c>
      <c r="D617" s="7" t="n">
        <v>550</v>
      </c>
      <c r="E617" s="8" t="n">
        <v>310</v>
      </c>
      <c r="F617" s="11" t="s">
        <v>52</v>
      </c>
      <c r="G617" s="9" t="s">
        <v>591</v>
      </c>
      <c r="H617" s="9" t="n">
        <f aca="false">C617*B617</f>
        <v>550</v>
      </c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12.75" hidden="false" customHeight="true" outlineLevel="0" collapsed="false">
      <c r="A618" s="5" t="s">
        <v>596</v>
      </c>
      <c r="B618" s="6" t="n">
        <v>2</v>
      </c>
      <c r="C618" s="7" t="n">
        <v>550</v>
      </c>
      <c r="D618" s="7" t="n">
        <v>550</v>
      </c>
      <c r="E618" s="8" t="n">
        <v>310</v>
      </c>
      <c r="F618" s="11" t="s">
        <v>52</v>
      </c>
      <c r="G618" s="9" t="s">
        <v>591</v>
      </c>
      <c r="H618" s="9" t="n">
        <f aca="false">C618*B618</f>
        <v>1100</v>
      </c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12.75" hidden="false" customHeight="true" outlineLevel="0" collapsed="false">
      <c r="A619" s="5" t="s">
        <v>597</v>
      </c>
      <c r="B619" s="6" t="n">
        <v>2</v>
      </c>
      <c r="C619" s="7" t="n">
        <v>550</v>
      </c>
      <c r="D619" s="7" t="n">
        <v>550</v>
      </c>
      <c r="E619" s="8" t="n">
        <v>310</v>
      </c>
      <c r="F619" s="11" t="s">
        <v>52</v>
      </c>
      <c r="G619" s="9" t="s">
        <v>591</v>
      </c>
      <c r="H619" s="9" t="n">
        <f aca="false">C619*B619</f>
        <v>1100</v>
      </c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12.75" hidden="false" customHeight="true" outlineLevel="0" collapsed="false">
      <c r="A620" s="5" t="s">
        <v>598</v>
      </c>
      <c r="B620" s="6" t="n">
        <v>1</v>
      </c>
      <c r="C620" s="7" t="n">
        <v>550</v>
      </c>
      <c r="D620" s="7" t="n">
        <v>550</v>
      </c>
      <c r="E620" s="8" t="n">
        <v>310</v>
      </c>
      <c r="F620" s="11" t="s">
        <v>52</v>
      </c>
      <c r="G620" s="9" t="s">
        <v>591</v>
      </c>
      <c r="H620" s="9" t="n">
        <f aca="false">C620*B620</f>
        <v>550</v>
      </c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12.75" hidden="false" customHeight="true" outlineLevel="0" collapsed="false">
      <c r="A621" s="5" t="s">
        <v>599</v>
      </c>
      <c r="B621" s="6" t="n">
        <v>1</v>
      </c>
      <c r="C621" s="7" t="n">
        <v>550</v>
      </c>
      <c r="D621" s="7" t="n">
        <v>550</v>
      </c>
      <c r="E621" s="8" t="n">
        <v>310</v>
      </c>
      <c r="F621" s="11" t="s">
        <v>52</v>
      </c>
      <c r="G621" s="9" t="s">
        <v>591</v>
      </c>
      <c r="H621" s="9" t="n">
        <f aca="false">C621*B621</f>
        <v>550</v>
      </c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customFormat="false" ht="12.75" hidden="false" customHeight="true" outlineLevel="0" collapsed="false">
      <c r="A622" s="5" t="s">
        <v>600</v>
      </c>
      <c r="B622" s="6" t="n">
        <v>2</v>
      </c>
      <c r="C622" s="7" t="n">
        <v>550</v>
      </c>
      <c r="D622" s="7" t="n">
        <v>550</v>
      </c>
      <c r="E622" s="8" t="n">
        <v>310</v>
      </c>
      <c r="F622" s="11" t="s">
        <v>52</v>
      </c>
      <c r="G622" s="9" t="s">
        <v>591</v>
      </c>
      <c r="H622" s="9" t="n">
        <f aca="false">C622*B622</f>
        <v>1100</v>
      </c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customFormat="false" ht="12.75" hidden="false" customHeight="true" outlineLevel="0" collapsed="false">
      <c r="A623" s="5"/>
      <c r="B623" s="6" t="n">
        <v>0</v>
      </c>
      <c r="C623" s="7"/>
      <c r="D623" s="7"/>
      <c r="E623" s="8"/>
      <c r="F623" s="11" t="s">
        <v>52</v>
      </c>
      <c r="G623" s="9" t="s">
        <v>591</v>
      </c>
      <c r="H623" s="9" t="n">
        <f aca="false">C623*B623</f>
        <v>0</v>
      </c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customFormat="false" ht="12.75" hidden="false" customHeight="true" outlineLevel="0" collapsed="false">
      <c r="A624" s="5" t="s">
        <v>601</v>
      </c>
      <c r="B624" s="6" t="n">
        <v>1</v>
      </c>
      <c r="C624" s="7" t="n">
        <v>500</v>
      </c>
      <c r="D624" s="7" t="n">
        <v>500</v>
      </c>
      <c r="E624" s="8" t="n">
        <v>285</v>
      </c>
      <c r="F624" s="11" t="s">
        <v>52</v>
      </c>
      <c r="G624" s="9" t="s">
        <v>591</v>
      </c>
      <c r="H624" s="9" t="n">
        <f aca="false">C624*B624</f>
        <v>500</v>
      </c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customFormat="false" ht="12.75" hidden="false" customHeight="true" outlineLevel="0" collapsed="false">
      <c r="A625" s="5" t="s">
        <v>602</v>
      </c>
      <c r="B625" s="6" t="n">
        <v>1</v>
      </c>
      <c r="C625" s="7" t="n">
        <v>500</v>
      </c>
      <c r="D625" s="7" t="n">
        <v>500</v>
      </c>
      <c r="E625" s="8" t="n">
        <v>285</v>
      </c>
      <c r="F625" s="11" t="s">
        <v>52</v>
      </c>
      <c r="G625" s="9" t="s">
        <v>591</v>
      </c>
      <c r="H625" s="9" t="n">
        <f aca="false">C625*B625</f>
        <v>500</v>
      </c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customFormat="false" ht="12.75" hidden="false" customHeight="true" outlineLevel="0" collapsed="false">
      <c r="A626" s="5" t="s">
        <v>603</v>
      </c>
      <c r="B626" s="6" t="n">
        <v>2</v>
      </c>
      <c r="C626" s="7" t="n">
        <v>500</v>
      </c>
      <c r="D626" s="7" t="n">
        <v>500</v>
      </c>
      <c r="E626" s="8" t="n">
        <v>285</v>
      </c>
      <c r="F626" s="11" t="s">
        <v>52</v>
      </c>
      <c r="G626" s="9" t="s">
        <v>591</v>
      </c>
      <c r="H626" s="9" t="n">
        <f aca="false">C626*B626</f>
        <v>1000</v>
      </c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customFormat="false" ht="12.75" hidden="false" customHeight="true" outlineLevel="0" collapsed="false">
      <c r="A627" s="5" t="s">
        <v>604</v>
      </c>
      <c r="B627" s="6" t="n">
        <v>0</v>
      </c>
      <c r="C627" s="7" t="n">
        <v>500</v>
      </c>
      <c r="D627" s="7" t="n">
        <v>500</v>
      </c>
      <c r="E627" s="8" t="n">
        <v>285</v>
      </c>
      <c r="F627" s="11" t="s">
        <v>52</v>
      </c>
      <c r="G627" s="9" t="s">
        <v>591</v>
      </c>
      <c r="H627" s="9" t="n">
        <f aca="false">C627*B627</f>
        <v>0</v>
      </c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customFormat="false" ht="12.75" hidden="false" customHeight="true" outlineLevel="0" collapsed="false">
      <c r="A628" s="5" t="s">
        <v>605</v>
      </c>
      <c r="B628" s="6" t="n">
        <v>1</v>
      </c>
      <c r="C628" s="7" t="n">
        <v>500</v>
      </c>
      <c r="D628" s="7" t="n">
        <v>500</v>
      </c>
      <c r="E628" s="8" t="n">
        <v>285</v>
      </c>
      <c r="F628" s="11" t="s">
        <v>52</v>
      </c>
      <c r="G628" s="9" t="s">
        <v>591</v>
      </c>
      <c r="H628" s="9" t="n">
        <f aca="false">C628*B628</f>
        <v>500</v>
      </c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customFormat="false" ht="12.75" hidden="false" customHeight="true" outlineLevel="0" collapsed="false">
      <c r="A629" s="5" t="s">
        <v>606</v>
      </c>
      <c r="B629" s="6" t="n">
        <v>1</v>
      </c>
      <c r="C629" s="7" t="n">
        <v>500</v>
      </c>
      <c r="D629" s="7" t="n">
        <v>500</v>
      </c>
      <c r="E629" s="8" t="n">
        <v>285</v>
      </c>
      <c r="F629" s="11" t="s">
        <v>52</v>
      </c>
      <c r="G629" s="9" t="s">
        <v>591</v>
      </c>
      <c r="H629" s="9" t="n">
        <f aca="false">C629*B629</f>
        <v>500</v>
      </c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customFormat="false" ht="12.75" hidden="false" customHeight="true" outlineLevel="0" collapsed="false">
      <c r="A630" s="5" t="s">
        <v>607</v>
      </c>
      <c r="B630" s="6" t="n">
        <v>1</v>
      </c>
      <c r="C630" s="7" t="n">
        <v>500</v>
      </c>
      <c r="D630" s="7" t="n">
        <v>500</v>
      </c>
      <c r="E630" s="8" t="n">
        <v>285</v>
      </c>
      <c r="F630" s="11" t="s">
        <v>52</v>
      </c>
      <c r="G630" s="9" t="s">
        <v>591</v>
      </c>
      <c r="H630" s="9" t="n">
        <f aca="false">C630*B630</f>
        <v>500</v>
      </c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customFormat="false" ht="12.75" hidden="false" customHeight="true" outlineLevel="0" collapsed="false">
      <c r="A631" s="5" t="s">
        <v>608</v>
      </c>
      <c r="B631" s="6" t="n">
        <v>0</v>
      </c>
      <c r="C631" s="7" t="n">
        <v>500</v>
      </c>
      <c r="D631" s="7" t="n">
        <v>500</v>
      </c>
      <c r="E631" s="8" t="n">
        <v>285</v>
      </c>
      <c r="F631" s="11" t="s">
        <v>52</v>
      </c>
      <c r="G631" s="9" t="s">
        <v>591</v>
      </c>
      <c r="H631" s="9" t="n">
        <f aca="false">C631*B631</f>
        <v>0</v>
      </c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customFormat="false" ht="12.75" hidden="false" customHeight="true" outlineLevel="0" collapsed="false">
      <c r="A632" s="5" t="s">
        <v>609</v>
      </c>
      <c r="B632" s="6" t="n">
        <v>0</v>
      </c>
      <c r="C632" s="7" t="n">
        <v>500</v>
      </c>
      <c r="D632" s="7" t="n">
        <v>500</v>
      </c>
      <c r="E632" s="8" t="n">
        <v>285</v>
      </c>
      <c r="F632" s="11" t="s">
        <v>52</v>
      </c>
      <c r="G632" s="9" t="s">
        <v>591</v>
      </c>
      <c r="H632" s="9" t="n">
        <f aca="false">C632*B632</f>
        <v>0</v>
      </c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customFormat="false" ht="12.75" hidden="false" customHeight="true" outlineLevel="0" collapsed="false">
      <c r="A633" s="5" t="s">
        <v>610</v>
      </c>
      <c r="B633" s="6" t="n">
        <v>0</v>
      </c>
      <c r="C633" s="7" t="n">
        <v>500</v>
      </c>
      <c r="D633" s="7" t="n">
        <v>500</v>
      </c>
      <c r="E633" s="8" t="n">
        <v>285</v>
      </c>
      <c r="F633" s="11" t="s">
        <v>52</v>
      </c>
      <c r="G633" s="9" t="s">
        <v>591</v>
      </c>
      <c r="H633" s="9" t="n">
        <f aca="false">C633*B633</f>
        <v>0</v>
      </c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customFormat="false" ht="12.75" hidden="false" customHeight="true" outlineLevel="0" collapsed="false">
      <c r="A634" s="5"/>
      <c r="B634" s="6" t="n">
        <v>0</v>
      </c>
      <c r="C634" s="7"/>
      <c r="D634" s="7"/>
      <c r="E634" s="8"/>
      <c r="F634" s="11" t="s">
        <v>52</v>
      </c>
      <c r="G634" s="9"/>
      <c r="H634" s="9" t="n">
        <f aca="false">C634*B634</f>
        <v>0</v>
      </c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customFormat="false" ht="12.75" hidden="false" customHeight="true" outlineLevel="0" collapsed="false">
      <c r="A635" s="5" t="s">
        <v>611</v>
      </c>
      <c r="B635" s="6" t="n">
        <v>0</v>
      </c>
      <c r="C635" s="7" t="n">
        <v>450</v>
      </c>
      <c r="D635" s="7" t="n">
        <v>450</v>
      </c>
      <c r="E635" s="8" t="n">
        <v>250</v>
      </c>
      <c r="F635" s="11" t="s">
        <v>52</v>
      </c>
      <c r="G635" s="9" t="s">
        <v>74</v>
      </c>
      <c r="H635" s="9" t="n">
        <f aca="false">C635*B635</f>
        <v>0</v>
      </c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customFormat="false" ht="12.75" hidden="false" customHeight="true" outlineLevel="0" collapsed="false">
      <c r="A636" s="5" t="s">
        <v>612</v>
      </c>
      <c r="B636" s="6" t="n">
        <v>0</v>
      </c>
      <c r="C636" s="7" t="n">
        <v>450</v>
      </c>
      <c r="D636" s="7" t="n">
        <v>450</v>
      </c>
      <c r="E636" s="8" t="n">
        <v>250</v>
      </c>
      <c r="F636" s="11" t="s">
        <v>52</v>
      </c>
      <c r="G636" s="9" t="s">
        <v>74</v>
      </c>
      <c r="H636" s="9" t="n">
        <f aca="false">C636*B636</f>
        <v>0</v>
      </c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customFormat="false" ht="12.75" hidden="false" customHeight="true" outlineLevel="0" collapsed="false">
      <c r="A637" s="5" t="s">
        <v>613</v>
      </c>
      <c r="B637" s="6" t="n">
        <v>0</v>
      </c>
      <c r="C637" s="7" t="n">
        <v>450</v>
      </c>
      <c r="D637" s="7" t="n">
        <v>450</v>
      </c>
      <c r="E637" s="8" t="n">
        <v>250</v>
      </c>
      <c r="F637" s="11" t="s">
        <v>52</v>
      </c>
      <c r="G637" s="9" t="s">
        <v>74</v>
      </c>
      <c r="H637" s="9" t="n">
        <f aca="false">C637*B637</f>
        <v>0</v>
      </c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customFormat="false" ht="12.75" hidden="false" customHeight="true" outlineLevel="0" collapsed="false">
      <c r="A638" s="5" t="s">
        <v>614</v>
      </c>
      <c r="B638" s="6" t="n">
        <v>0</v>
      </c>
      <c r="C638" s="7" t="n">
        <v>450</v>
      </c>
      <c r="D638" s="7" t="n">
        <v>450</v>
      </c>
      <c r="E638" s="8" t="n">
        <v>250</v>
      </c>
      <c r="F638" s="11" t="s">
        <v>52</v>
      </c>
      <c r="G638" s="9" t="s">
        <v>74</v>
      </c>
      <c r="H638" s="9" t="n">
        <f aca="false">C638*B638</f>
        <v>0</v>
      </c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customFormat="false" ht="12.75" hidden="false" customHeight="true" outlineLevel="0" collapsed="false">
      <c r="A639" s="5" t="s">
        <v>615</v>
      </c>
      <c r="B639" s="6" t="n">
        <v>1</v>
      </c>
      <c r="C639" s="7" t="n">
        <v>450</v>
      </c>
      <c r="D639" s="7" t="n">
        <v>450</v>
      </c>
      <c r="E639" s="8" t="n">
        <v>250</v>
      </c>
      <c r="F639" s="11" t="s">
        <v>52</v>
      </c>
      <c r="G639" s="9" t="s">
        <v>74</v>
      </c>
      <c r="H639" s="9" t="n">
        <f aca="false">C639*B639</f>
        <v>450</v>
      </c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customFormat="false" ht="12.75" hidden="false" customHeight="true" outlineLevel="0" collapsed="false">
      <c r="A640" s="5" t="s">
        <v>616</v>
      </c>
      <c r="B640" s="6" t="n">
        <v>0</v>
      </c>
      <c r="C640" s="7" t="n">
        <v>450</v>
      </c>
      <c r="D640" s="7" t="n">
        <v>450</v>
      </c>
      <c r="E640" s="8" t="n">
        <v>250</v>
      </c>
      <c r="F640" s="11" t="s">
        <v>52</v>
      </c>
      <c r="G640" s="9" t="s">
        <v>74</v>
      </c>
      <c r="H640" s="9" t="n">
        <f aca="false">C640*B640</f>
        <v>0</v>
      </c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customFormat="false" ht="12.75" hidden="false" customHeight="true" outlineLevel="0" collapsed="false">
      <c r="A641" s="5" t="s">
        <v>617</v>
      </c>
      <c r="B641" s="6" t="n">
        <v>0</v>
      </c>
      <c r="C641" s="7" t="n">
        <v>450</v>
      </c>
      <c r="D641" s="7" t="n">
        <v>450</v>
      </c>
      <c r="E641" s="8" t="n">
        <v>250</v>
      </c>
      <c r="F641" s="11" t="s">
        <v>52</v>
      </c>
      <c r="G641" s="9" t="s">
        <v>74</v>
      </c>
      <c r="H641" s="9" t="n">
        <f aca="false">C641*B641</f>
        <v>0</v>
      </c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customFormat="false" ht="12.75" hidden="false" customHeight="true" outlineLevel="0" collapsed="false">
      <c r="A642" s="5" t="s">
        <v>618</v>
      </c>
      <c r="B642" s="6" t="n">
        <v>0</v>
      </c>
      <c r="C642" s="7" t="n">
        <v>450</v>
      </c>
      <c r="D642" s="7" t="n">
        <v>450</v>
      </c>
      <c r="E642" s="8" t="n">
        <v>250</v>
      </c>
      <c r="F642" s="11" t="s">
        <v>52</v>
      </c>
      <c r="G642" s="9" t="s">
        <v>74</v>
      </c>
      <c r="H642" s="9" t="n">
        <f aca="false">C642*B642</f>
        <v>0</v>
      </c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customFormat="false" ht="12.75" hidden="false" customHeight="true" outlineLevel="0" collapsed="false">
      <c r="A643" s="5" t="s">
        <v>619</v>
      </c>
      <c r="B643" s="6" t="n">
        <v>1</v>
      </c>
      <c r="C643" s="7" t="n">
        <v>450</v>
      </c>
      <c r="D643" s="7" t="n">
        <v>450</v>
      </c>
      <c r="E643" s="8" t="n">
        <v>250</v>
      </c>
      <c r="F643" s="11" t="s">
        <v>52</v>
      </c>
      <c r="G643" s="9" t="s">
        <v>74</v>
      </c>
      <c r="H643" s="9" t="n">
        <f aca="false">C643*B643</f>
        <v>450</v>
      </c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customFormat="false" ht="12.75" hidden="false" customHeight="true" outlineLevel="0" collapsed="false">
      <c r="A644" s="5"/>
      <c r="B644" s="6" t="n">
        <v>0</v>
      </c>
      <c r="C644" s="7"/>
      <c r="D644" s="7"/>
      <c r="E644" s="8"/>
      <c r="F644" s="11" t="s">
        <v>52</v>
      </c>
      <c r="G644" s="9"/>
      <c r="H644" s="9" t="n">
        <f aca="false">C644*B644</f>
        <v>0</v>
      </c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customFormat="false" ht="12.75" hidden="false" customHeight="true" outlineLevel="0" collapsed="false">
      <c r="A645" s="5" t="s">
        <v>620</v>
      </c>
      <c r="B645" s="6" t="n">
        <v>1</v>
      </c>
      <c r="C645" s="7" t="n">
        <v>130</v>
      </c>
      <c r="D645" s="7" t="n">
        <v>130</v>
      </c>
      <c r="E645" s="8" t="n">
        <v>70</v>
      </c>
      <c r="F645" s="11" t="s">
        <v>52</v>
      </c>
      <c r="G645" s="9" t="s">
        <v>621</v>
      </c>
      <c r="H645" s="9" t="n">
        <f aca="false">C645*B645</f>
        <v>130</v>
      </c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customFormat="false" ht="12.75" hidden="false" customHeight="true" outlineLevel="0" collapsed="false">
      <c r="A646" s="5" t="s">
        <v>622</v>
      </c>
      <c r="B646" s="6" t="n">
        <v>0</v>
      </c>
      <c r="C646" s="7" t="n">
        <v>130</v>
      </c>
      <c r="D646" s="7" t="n">
        <v>130</v>
      </c>
      <c r="E646" s="8" t="n">
        <v>70</v>
      </c>
      <c r="F646" s="11" t="s">
        <v>52</v>
      </c>
      <c r="G646" s="9" t="s">
        <v>621</v>
      </c>
      <c r="H646" s="9" t="n">
        <f aca="false">C646*B646</f>
        <v>0</v>
      </c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customFormat="false" ht="12.75" hidden="false" customHeight="true" outlineLevel="0" collapsed="false">
      <c r="A647" s="5" t="s">
        <v>623</v>
      </c>
      <c r="B647" s="6" t="n">
        <v>0</v>
      </c>
      <c r="C647" s="7" t="n">
        <v>130</v>
      </c>
      <c r="D647" s="7" t="n">
        <v>130</v>
      </c>
      <c r="E647" s="8" t="n">
        <v>70</v>
      </c>
      <c r="F647" s="11" t="s">
        <v>52</v>
      </c>
      <c r="G647" s="9" t="s">
        <v>621</v>
      </c>
      <c r="H647" s="9" t="n">
        <f aca="false">C647*B647</f>
        <v>0</v>
      </c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customFormat="false" ht="12.75" hidden="false" customHeight="true" outlineLevel="0" collapsed="false">
      <c r="A648" s="5" t="s">
        <v>624</v>
      </c>
      <c r="B648" s="6" t="n">
        <v>1</v>
      </c>
      <c r="C648" s="7" t="n">
        <v>130</v>
      </c>
      <c r="D648" s="7" t="n">
        <v>130</v>
      </c>
      <c r="E648" s="8" t="n">
        <v>70</v>
      </c>
      <c r="F648" s="11" t="s">
        <v>52</v>
      </c>
      <c r="G648" s="9" t="s">
        <v>621</v>
      </c>
      <c r="H648" s="9" t="n">
        <f aca="false">C648*B648</f>
        <v>130</v>
      </c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customFormat="false" ht="12.75" hidden="false" customHeight="true" outlineLevel="0" collapsed="false">
      <c r="A649" s="5"/>
      <c r="B649" s="6" t="n">
        <v>0</v>
      </c>
      <c r="C649" s="7"/>
      <c r="D649" s="7"/>
      <c r="E649" s="8"/>
      <c r="F649" s="11" t="s">
        <v>52</v>
      </c>
      <c r="G649" s="9"/>
      <c r="H649" s="9" t="n">
        <f aca="false">C649*B649</f>
        <v>0</v>
      </c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customFormat="false" ht="12.75" hidden="false" customHeight="true" outlineLevel="0" collapsed="false">
      <c r="A650" s="5" t="s">
        <v>625</v>
      </c>
      <c r="B650" s="6" t="n">
        <v>2</v>
      </c>
      <c r="C650" s="7" t="n">
        <v>175</v>
      </c>
      <c r="D650" s="7" t="n">
        <v>175</v>
      </c>
      <c r="E650" s="8" t="n">
        <v>95</v>
      </c>
      <c r="F650" s="11" t="s">
        <v>52</v>
      </c>
      <c r="G650" s="9" t="s">
        <v>626</v>
      </c>
      <c r="H650" s="9" t="n">
        <f aca="false">C650*B650</f>
        <v>350</v>
      </c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customFormat="false" ht="12.75" hidden="false" customHeight="true" outlineLevel="0" collapsed="false">
      <c r="A651" s="5" t="s">
        <v>627</v>
      </c>
      <c r="B651" s="6" t="n">
        <v>3</v>
      </c>
      <c r="C651" s="7" t="n">
        <v>175</v>
      </c>
      <c r="D651" s="7" t="n">
        <v>175</v>
      </c>
      <c r="E651" s="8" t="n">
        <v>95</v>
      </c>
      <c r="F651" s="11" t="s">
        <v>52</v>
      </c>
      <c r="G651" s="9" t="s">
        <v>626</v>
      </c>
      <c r="H651" s="9" t="n">
        <f aca="false">C651*B651</f>
        <v>525</v>
      </c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customFormat="false" ht="12.75" hidden="false" customHeight="true" outlineLevel="0" collapsed="false">
      <c r="A652" s="5" t="s">
        <v>628</v>
      </c>
      <c r="B652" s="6" t="n">
        <v>0</v>
      </c>
      <c r="C652" s="7" t="n">
        <v>175</v>
      </c>
      <c r="D652" s="7" t="n">
        <v>175</v>
      </c>
      <c r="E652" s="8" t="n">
        <v>95</v>
      </c>
      <c r="F652" s="11" t="s">
        <v>52</v>
      </c>
      <c r="G652" s="9" t="s">
        <v>626</v>
      </c>
      <c r="H652" s="9" t="n">
        <f aca="false">C652*B652</f>
        <v>0</v>
      </c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customFormat="false" ht="12.75" hidden="false" customHeight="true" outlineLevel="0" collapsed="false">
      <c r="A653" s="5" t="s">
        <v>629</v>
      </c>
      <c r="B653" s="6" t="n">
        <v>0</v>
      </c>
      <c r="C653" s="7" t="n">
        <v>175</v>
      </c>
      <c r="D653" s="7" t="n">
        <v>175</v>
      </c>
      <c r="E653" s="8" t="n">
        <v>95</v>
      </c>
      <c r="F653" s="11" t="s">
        <v>52</v>
      </c>
      <c r="G653" s="9" t="s">
        <v>626</v>
      </c>
      <c r="H653" s="9" t="n">
        <f aca="false">C653*B653</f>
        <v>0</v>
      </c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customFormat="false" ht="12.75" hidden="false" customHeight="true" outlineLevel="0" collapsed="false">
      <c r="A654" s="5" t="s">
        <v>630</v>
      </c>
      <c r="B654" s="6" t="n">
        <v>3</v>
      </c>
      <c r="C654" s="7" t="n">
        <v>175</v>
      </c>
      <c r="D654" s="7" t="n">
        <v>175</v>
      </c>
      <c r="E654" s="8" t="n">
        <v>95</v>
      </c>
      <c r="F654" s="11" t="s">
        <v>52</v>
      </c>
      <c r="G654" s="9" t="s">
        <v>626</v>
      </c>
      <c r="H654" s="9" t="n">
        <f aca="false">C654*B654</f>
        <v>525</v>
      </c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customFormat="false" ht="12.75" hidden="false" customHeight="true" outlineLevel="0" collapsed="false">
      <c r="A655" s="5" t="s">
        <v>631</v>
      </c>
      <c r="B655" s="6" t="n">
        <v>1</v>
      </c>
      <c r="C655" s="7" t="n">
        <v>175</v>
      </c>
      <c r="D655" s="7" t="n">
        <v>175</v>
      </c>
      <c r="E655" s="8" t="n">
        <v>95</v>
      </c>
      <c r="F655" s="11" t="s">
        <v>52</v>
      </c>
      <c r="G655" s="9" t="s">
        <v>626</v>
      </c>
      <c r="H655" s="9" t="n">
        <f aca="false">C655*B655</f>
        <v>175</v>
      </c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customFormat="false" ht="12.75" hidden="false" customHeight="true" outlineLevel="0" collapsed="false">
      <c r="A656" s="5" t="s">
        <v>632</v>
      </c>
      <c r="B656" s="6" t="n">
        <v>3</v>
      </c>
      <c r="C656" s="7" t="n">
        <v>175</v>
      </c>
      <c r="D656" s="7" t="n">
        <v>175</v>
      </c>
      <c r="E656" s="8" t="n">
        <v>95</v>
      </c>
      <c r="F656" s="11" t="s">
        <v>52</v>
      </c>
      <c r="G656" s="9" t="s">
        <v>626</v>
      </c>
      <c r="H656" s="9" t="n">
        <f aca="false">C656*B656</f>
        <v>525</v>
      </c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customFormat="false" ht="12.75" hidden="false" customHeight="true" outlineLevel="0" collapsed="false">
      <c r="A657" s="5" t="s">
        <v>633</v>
      </c>
      <c r="B657" s="6" t="n">
        <v>0</v>
      </c>
      <c r="C657" s="7" t="n">
        <v>175</v>
      </c>
      <c r="D657" s="7" t="n">
        <v>175</v>
      </c>
      <c r="E657" s="8" t="n">
        <v>95</v>
      </c>
      <c r="F657" s="11" t="s">
        <v>52</v>
      </c>
      <c r="G657" s="9" t="s">
        <v>626</v>
      </c>
      <c r="H657" s="9" t="n">
        <f aca="false">C657*B657</f>
        <v>0</v>
      </c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customFormat="false" ht="12.75" hidden="false" customHeight="true" outlineLevel="0" collapsed="false">
      <c r="A658" s="5"/>
      <c r="B658" s="6" t="n">
        <v>0</v>
      </c>
      <c r="C658" s="7"/>
      <c r="D658" s="7"/>
      <c r="E658" s="8"/>
      <c r="F658" s="11" t="s">
        <v>52</v>
      </c>
      <c r="G658" s="9" t="s">
        <v>626</v>
      </c>
      <c r="H658" s="9" t="n">
        <f aca="false">C658*B658</f>
        <v>0</v>
      </c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customFormat="false" ht="12.75" hidden="false" customHeight="true" outlineLevel="0" collapsed="false">
      <c r="A659" s="5" t="s">
        <v>634</v>
      </c>
      <c r="B659" s="6" t="n">
        <v>2</v>
      </c>
      <c r="C659" s="7" t="n">
        <v>175</v>
      </c>
      <c r="D659" s="7" t="n">
        <v>175</v>
      </c>
      <c r="E659" s="8" t="n">
        <v>95</v>
      </c>
      <c r="F659" s="11" t="s">
        <v>52</v>
      </c>
      <c r="G659" s="9" t="s">
        <v>626</v>
      </c>
      <c r="H659" s="9" t="n">
        <f aca="false">C659*B659</f>
        <v>350</v>
      </c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customFormat="false" ht="12.75" hidden="false" customHeight="true" outlineLevel="0" collapsed="false">
      <c r="A660" s="5" t="s">
        <v>635</v>
      </c>
      <c r="B660" s="6" t="n">
        <v>3</v>
      </c>
      <c r="C660" s="7" t="n">
        <v>175</v>
      </c>
      <c r="D660" s="7" t="n">
        <v>175</v>
      </c>
      <c r="E660" s="8" t="n">
        <v>95</v>
      </c>
      <c r="F660" s="11" t="s">
        <v>52</v>
      </c>
      <c r="G660" s="9" t="s">
        <v>626</v>
      </c>
      <c r="H660" s="9" t="n">
        <f aca="false">C660*B660</f>
        <v>525</v>
      </c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customFormat="false" ht="12.75" hidden="false" customHeight="true" outlineLevel="0" collapsed="false">
      <c r="A661" s="5" t="s">
        <v>636</v>
      </c>
      <c r="B661" s="6" t="n">
        <v>0</v>
      </c>
      <c r="C661" s="7" t="n">
        <v>175</v>
      </c>
      <c r="D661" s="7" t="n">
        <v>175</v>
      </c>
      <c r="E661" s="8" t="n">
        <v>95</v>
      </c>
      <c r="F661" s="11" t="s">
        <v>52</v>
      </c>
      <c r="G661" s="9" t="s">
        <v>626</v>
      </c>
      <c r="H661" s="9" t="n">
        <f aca="false">C661*B661</f>
        <v>0</v>
      </c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customFormat="false" ht="12.75" hidden="false" customHeight="true" outlineLevel="0" collapsed="false">
      <c r="A662" s="5" t="s">
        <v>637</v>
      </c>
      <c r="B662" s="6" t="n">
        <v>0</v>
      </c>
      <c r="C662" s="7" t="n">
        <v>175</v>
      </c>
      <c r="D662" s="7" t="n">
        <v>175</v>
      </c>
      <c r="E662" s="8" t="n">
        <v>95</v>
      </c>
      <c r="F662" s="11" t="s">
        <v>52</v>
      </c>
      <c r="G662" s="9" t="s">
        <v>626</v>
      </c>
      <c r="H662" s="9" t="n">
        <f aca="false">C662*B662</f>
        <v>0</v>
      </c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customFormat="false" ht="12.75" hidden="false" customHeight="true" outlineLevel="0" collapsed="false">
      <c r="A663" s="5" t="s">
        <v>638</v>
      </c>
      <c r="B663" s="6" t="n">
        <v>3</v>
      </c>
      <c r="C663" s="7" t="n">
        <v>175</v>
      </c>
      <c r="D663" s="7" t="n">
        <v>175</v>
      </c>
      <c r="E663" s="8" t="n">
        <v>95</v>
      </c>
      <c r="F663" s="11" t="s">
        <v>52</v>
      </c>
      <c r="G663" s="9" t="s">
        <v>626</v>
      </c>
      <c r="H663" s="9" t="n">
        <f aca="false">C663*B663</f>
        <v>525</v>
      </c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customFormat="false" ht="12.75" hidden="false" customHeight="true" outlineLevel="0" collapsed="false">
      <c r="A664" s="5" t="s">
        <v>639</v>
      </c>
      <c r="B664" s="6" t="n">
        <v>0</v>
      </c>
      <c r="C664" s="7" t="n">
        <v>175</v>
      </c>
      <c r="D664" s="7" t="n">
        <v>175</v>
      </c>
      <c r="E664" s="8" t="n">
        <v>95</v>
      </c>
      <c r="F664" s="11" t="s">
        <v>52</v>
      </c>
      <c r="G664" s="9" t="s">
        <v>626</v>
      </c>
      <c r="H664" s="9" t="n">
        <f aca="false">C664*B664</f>
        <v>0</v>
      </c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customFormat="false" ht="12.75" hidden="false" customHeight="true" outlineLevel="0" collapsed="false">
      <c r="A665" s="5" t="s">
        <v>640</v>
      </c>
      <c r="B665" s="6" t="n">
        <v>1</v>
      </c>
      <c r="C665" s="7" t="n">
        <v>175</v>
      </c>
      <c r="D665" s="7" t="n">
        <v>175</v>
      </c>
      <c r="E665" s="8" t="n">
        <v>95</v>
      </c>
      <c r="F665" s="11" t="s">
        <v>52</v>
      </c>
      <c r="G665" s="9" t="s">
        <v>626</v>
      </c>
      <c r="H665" s="9" t="n">
        <f aca="false">C665*B665</f>
        <v>175</v>
      </c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customFormat="false" ht="12.75" hidden="false" customHeight="true" outlineLevel="0" collapsed="false">
      <c r="A666" s="5" t="s">
        <v>641</v>
      </c>
      <c r="B666" s="6" t="n">
        <v>1</v>
      </c>
      <c r="C666" s="7" t="n">
        <v>175</v>
      </c>
      <c r="D666" s="7" t="n">
        <v>175</v>
      </c>
      <c r="E666" s="8" t="n">
        <v>95</v>
      </c>
      <c r="F666" s="11" t="s">
        <v>52</v>
      </c>
      <c r="G666" s="9" t="s">
        <v>626</v>
      </c>
      <c r="H666" s="9" t="n">
        <f aca="false">C666*B666</f>
        <v>175</v>
      </c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customFormat="false" ht="12.75" hidden="false" customHeight="true" outlineLevel="0" collapsed="false">
      <c r="A667" s="5"/>
      <c r="B667" s="6" t="n">
        <v>0</v>
      </c>
      <c r="C667" s="7"/>
      <c r="D667" s="7"/>
      <c r="E667" s="8"/>
      <c r="F667" s="11" t="s">
        <v>52</v>
      </c>
      <c r="G667" s="9"/>
      <c r="H667" s="9" t="n">
        <f aca="false">C667*B667</f>
        <v>0</v>
      </c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customFormat="false" ht="12.75" hidden="false" customHeight="true" outlineLevel="0" collapsed="false">
      <c r="A668" s="5" t="s">
        <v>642</v>
      </c>
      <c r="B668" s="6" t="n">
        <v>2</v>
      </c>
      <c r="C668" s="7" t="n">
        <v>200</v>
      </c>
      <c r="D668" s="7" t="n">
        <v>200</v>
      </c>
      <c r="E668" s="8" t="n">
        <v>115</v>
      </c>
      <c r="F668" s="11" t="s">
        <v>52</v>
      </c>
      <c r="G668" s="9" t="s">
        <v>643</v>
      </c>
      <c r="H668" s="9" t="n">
        <f aca="false">C668*B668</f>
        <v>400</v>
      </c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customFormat="false" ht="12.75" hidden="false" customHeight="true" outlineLevel="0" collapsed="false">
      <c r="A669" s="5" t="s">
        <v>644</v>
      </c>
      <c r="B669" s="6" t="n">
        <v>1</v>
      </c>
      <c r="C669" s="7" t="n">
        <v>200</v>
      </c>
      <c r="D669" s="7" t="n">
        <v>200</v>
      </c>
      <c r="E669" s="8" t="n">
        <v>115</v>
      </c>
      <c r="F669" s="11" t="s">
        <v>52</v>
      </c>
      <c r="G669" s="9" t="s">
        <v>643</v>
      </c>
      <c r="H669" s="9" t="n">
        <f aca="false">C669*B669</f>
        <v>200</v>
      </c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customFormat="false" ht="12.75" hidden="false" customHeight="true" outlineLevel="0" collapsed="false">
      <c r="A670" s="5" t="s">
        <v>645</v>
      </c>
      <c r="B670" s="6" t="n">
        <v>2</v>
      </c>
      <c r="C670" s="7" t="n">
        <v>200</v>
      </c>
      <c r="D670" s="7" t="n">
        <v>200</v>
      </c>
      <c r="E670" s="8" t="n">
        <v>115</v>
      </c>
      <c r="F670" s="11" t="s">
        <v>52</v>
      </c>
      <c r="G670" s="9" t="s">
        <v>643</v>
      </c>
      <c r="H670" s="9" t="n">
        <f aca="false">C670*B670</f>
        <v>400</v>
      </c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customFormat="false" ht="12.75" hidden="false" customHeight="true" outlineLevel="0" collapsed="false">
      <c r="A671" s="5" t="s">
        <v>646</v>
      </c>
      <c r="B671" s="6" t="n">
        <v>2</v>
      </c>
      <c r="C671" s="7" t="n">
        <v>200</v>
      </c>
      <c r="D671" s="7" t="n">
        <v>200</v>
      </c>
      <c r="E671" s="8" t="n">
        <v>115</v>
      </c>
      <c r="F671" s="11" t="s">
        <v>52</v>
      </c>
      <c r="G671" s="9" t="s">
        <v>643</v>
      </c>
      <c r="H671" s="9" t="n">
        <f aca="false">C671*B671</f>
        <v>400</v>
      </c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customFormat="false" ht="12.75" hidden="false" customHeight="true" outlineLevel="0" collapsed="false">
      <c r="A672" s="5" t="s">
        <v>647</v>
      </c>
      <c r="B672" s="6" t="n">
        <v>3</v>
      </c>
      <c r="C672" s="7" t="n">
        <v>200</v>
      </c>
      <c r="D672" s="7" t="n">
        <v>200</v>
      </c>
      <c r="E672" s="8" t="n">
        <v>115</v>
      </c>
      <c r="F672" s="11" t="s">
        <v>52</v>
      </c>
      <c r="G672" s="9" t="s">
        <v>643</v>
      </c>
      <c r="H672" s="9" t="n">
        <f aca="false">C672*B672</f>
        <v>600</v>
      </c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customFormat="false" ht="12.75" hidden="false" customHeight="true" outlineLevel="0" collapsed="false">
      <c r="A673" s="5" t="s">
        <v>648</v>
      </c>
      <c r="B673" s="6" t="n">
        <v>3</v>
      </c>
      <c r="C673" s="7" t="n">
        <v>200</v>
      </c>
      <c r="D673" s="7" t="n">
        <v>200</v>
      </c>
      <c r="E673" s="8" t="n">
        <v>115</v>
      </c>
      <c r="F673" s="11" t="s">
        <v>52</v>
      </c>
      <c r="G673" s="9" t="s">
        <v>643</v>
      </c>
      <c r="H673" s="9" t="n">
        <f aca="false">C673*B673</f>
        <v>600</v>
      </c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customFormat="false" ht="12.75" hidden="false" customHeight="true" outlineLevel="0" collapsed="false">
      <c r="A674" s="5" t="s">
        <v>649</v>
      </c>
      <c r="B674" s="6" t="n">
        <v>2</v>
      </c>
      <c r="C674" s="7" t="n">
        <v>200</v>
      </c>
      <c r="D674" s="7" t="n">
        <v>200</v>
      </c>
      <c r="E674" s="8" t="n">
        <v>115</v>
      </c>
      <c r="F674" s="11" t="s">
        <v>52</v>
      </c>
      <c r="G674" s="9" t="s">
        <v>643</v>
      </c>
      <c r="H674" s="9" t="n">
        <f aca="false">C674*B674</f>
        <v>400</v>
      </c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customFormat="false" ht="12.75" hidden="false" customHeight="true" outlineLevel="0" collapsed="false">
      <c r="A675" s="5" t="s">
        <v>650</v>
      </c>
      <c r="B675" s="6" t="n">
        <v>2</v>
      </c>
      <c r="C675" s="7" t="n">
        <v>200</v>
      </c>
      <c r="D675" s="7" t="n">
        <v>200</v>
      </c>
      <c r="E675" s="8" t="n">
        <v>115</v>
      </c>
      <c r="F675" s="11" t="s">
        <v>52</v>
      </c>
      <c r="G675" s="9" t="s">
        <v>643</v>
      </c>
      <c r="H675" s="9" t="n">
        <f aca="false">C675*B675</f>
        <v>400</v>
      </c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customFormat="false" ht="12.75" hidden="false" customHeight="true" outlineLevel="0" collapsed="false">
      <c r="A676" s="5" t="s">
        <v>651</v>
      </c>
      <c r="B676" s="6" t="n">
        <v>2</v>
      </c>
      <c r="C676" s="7" t="n">
        <v>200</v>
      </c>
      <c r="D676" s="7" t="n">
        <v>200</v>
      </c>
      <c r="E676" s="8" t="n">
        <v>115</v>
      </c>
      <c r="F676" s="11" t="s">
        <v>52</v>
      </c>
      <c r="G676" s="9" t="s">
        <v>643</v>
      </c>
      <c r="H676" s="9" t="n">
        <f aca="false">C676*B676</f>
        <v>400</v>
      </c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customFormat="false" ht="12.75" hidden="false" customHeight="true" outlineLevel="0" collapsed="false">
      <c r="A677" s="5" t="s">
        <v>652</v>
      </c>
      <c r="B677" s="6" t="n">
        <v>2</v>
      </c>
      <c r="C677" s="7" t="n">
        <v>200</v>
      </c>
      <c r="D677" s="7" t="n">
        <v>200</v>
      </c>
      <c r="E677" s="8" t="n">
        <v>115</v>
      </c>
      <c r="F677" s="11" t="s">
        <v>52</v>
      </c>
      <c r="G677" s="9" t="s">
        <v>643</v>
      </c>
      <c r="H677" s="9" t="n">
        <f aca="false">C677*B677</f>
        <v>400</v>
      </c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customFormat="false" ht="12.75" hidden="false" customHeight="true" outlineLevel="0" collapsed="false">
      <c r="A678" s="5" t="s">
        <v>653</v>
      </c>
      <c r="B678" s="6" t="n">
        <v>3</v>
      </c>
      <c r="C678" s="7" t="n">
        <v>200</v>
      </c>
      <c r="D678" s="7" t="n">
        <v>200</v>
      </c>
      <c r="E678" s="8" t="n">
        <v>115</v>
      </c>
      <c r="F678" s="11" t="s">
        <v>52</v>
      </c>
      <c r="G678" s="9" t="s">
        <v>643</v>
      </c>
      <c r="H678" s="9" t="n">
        <f aca="false">C678*B678</f>
        <v>600</v>
      </c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customFormat="false" ht="12.75" hidden="false" customHeight="true" outlineLevel="0" collapsed="false">
      <c r="A679" s="5" t="s">
        <v>654</v>
      </c>
      <c r="B679" s="6" t="n">
        <v>2</v>
      </c>
      <c r="C679" s="7" t="n">
        <v>200</v>
      </c>
      <c r="D679" s="7" t="n">
        <v>200</v>
      </c>
      <c r="E679" s="8" t="n">
        <v>115</v>
      </c>
      <c r="F679" s="11" t="s">
        <v>52</v>
      </c>
      <c r="G679" s="9" t="s">
        <v>643</v>
      </c>
      <c r="H679" s="9" t="n">
        <f aca="false">C679*B679</f>
        <v>400</v>
      </c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customFormat="false" ht="12.75" hidden="false" customHeight="true" outlineLevel="0" collapsed="false">
      <c r="A680" s="5" t="s">
        <v>655</v>
      </c>
      <c r="B680" s="6" t="n">
        <v>3</v>
      </c>
      <c r="C680" s="7" t="n">
        <v>200</v>
      </c>
      <c r="D680" s="7" t="n">
        <v>200</v>
      </c>
      <c r="E680" s="8" t="n">
        <v>115</v>
      </c>
      <c r="F680" s="11" t="s">
        <v>52</v>
      </c>
      <c r="G680" s="9" t="s">
        <v>643</v>
      </c>
      <c r="H680" s="9" t="n">
        <f aca="false">C680*B680</f>
        <v>600</v>
      </c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customFormat="false" ht="12.75" hidden="false" customHeight="true" outlineLevel="0" collapsed="false">
      <c r="A681" s="5" t="s">
        <v>656</v>
      </c>
      <c r="B681" s="6" t="n">
        <v>3</v>
      </c>
      <c r="C681" s="7" t="n">
        <v>200</v>
      </c>
      <c r="D681" s="7" t="n">
        <v>200</v>
      </c>
      <c r="E681" s="8" t="n">
        <v>115</v>
      </c>
      <c r="F681" s="11" t="s">
        <v>52</v>
      </c>
      <c r="G681" s="9" t="s">
        <v>643</v>
      </c>
      <c r="H681" s="9" t="n">
        <f aca="false">C681*B681</f>
        <v>600</v>
      </c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customFormat="false" ht="12.75" hidden="false" customHeight="true" outlineLevel="0" collapsed="false">
      <c r="A682" s="5" t="s">
        <v>657</v>
      </c>
      <c r="B682" s="6" t="n">
        <v>2</v>
      </c>
      <c r="C682" s="7" t="n">
        <v>200</v>
      </c>
      <c r="D682" s="7" t="n">
        <v>200</v>
      </c>
      <c r="E682" s="8" t="n">
        <v>115</v>
      </c>
      <c r="F682" s="11" t="s">
        <v>52</v>
      </c>
      <c r="G682" s="9" t="s">
        <v>643</v>
      </c>
      <c r="H682" s="9" t="n">
        <f aca="false">C682*B682</f>
        <v>400</v>
      </c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customFormat="false" ht="12.75" hidden="false" customHeight="true" outlineLevel="0" collapsed="false">
      <c r="A683" s="5"/>
      <c r="B683" s="6" t="n">
        <v>0</v>
      </c>
      <c r="C683" s="7"/>
      <c r="D683" s="7"/>
      <c r="E683" s="8"/>
      <c r="F683" s="11" t="s">
        <v>52</v>
      </c>
      <c r="G683" s="9"/>
      <c r="H683" s="9" t="n">
        <f aca="false">C683*B683</f>
        <v>0</v>
      </c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customFormat="false" ht="12.75" hidden="false" customHeight="true" outlineLevel="0" collapsed="false">
      <c r="A684" s="5" t="s">
        <v>658</v>
      </c>
      <c r="B684" s="6" t="n">
        <v>2</v>
      </c>
      <c r="C684" s="7" t="n">
        <v>180</v>
      </c>
      <c r="D684" s="7" t="n">
        <v>180</v>
      </c>
      <c r="E684" s="8" t="n">
        <v>100</v>
      </c>
      <c r="F684" s="11" t="s">
        <v>52</v>
      </c>
      <c r="G684" s="9" t="s">
        <v>659</v>
      </c>
      <c r="H684" s="9" t="n">
        <f aca="false">C684*B684</f>
        <v>360</v>
      </c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customFormat="false" ht="12.75" hidden="false" customHeight="true" outlineLevel="0" collapsed="false">
      <c r="A685" s="5" t="s">
        <v>660</v>
      </c>
      <c r="B685" s="6" t="n">
        <v>3</v>
      </c>
      <c r="C685" s="7" t="n">
        <v>180</v>
      </c>
      <c r="D685" s="7" t="n">
        <v>180</v>
      </c>
      <c r="E685" s="8" t="n">
        <v>100</v>
      </c>
      <c r="F685" s="11" t="s">
        <v>52</v>
      </c>
      <c r="G685" s="9" t="s">
        <v>659</v>
      </c>
      <c r="H685" s="9" t="n">
        <f aca="false">C685*B685</f>
        <v>540</v>
      </c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customFormat="false" ht="12.75" hidden="false" customHeight="true" outlineLevel="0" collapsed="false">
      <c r="A686" s="5" t="s">
        <v>661</v>
      </c>
      <c r="B686" s="6" t="n">
        <v>3</v>
      </c>
      <c r="C686" s="7" t="n">
        <v>180</v>
      </c>
      <c r="D686" s="7" t="n">
        <v>180</v>
      </c>
      <c r="E686" s="8" t="n">
        <v>100</v>
      </c>
      <c r="F686" s="11" t="s">
        <v>52</v>
      </c>
      <c r="G686" s="9" t="s">
        <v>659</v>
      </c>
      <c r="H686" s="9" t="n">
        <f aca="false">C686*B686</f>
        <v>540</v>
      </c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customFormat="false" ht="12.75" hidden="false" customHeight="true" outlineLevel="0" collapsed="false">
      <c r="A687" s="5"/>
      <c r="B687" s="6" t="n">
        <v>0</v>
      </c>
      <c r="C687" s="7"/>
      <c r="D687" s="7"/>
      <c r="E687" s="8"/>
      <c r="F687" s="11" t="s">
        <v>52</v>
      </c>
      <c r="G687" s="9"/>
      <c r="H687" s="9" t="n">
        <f aca="false">C687*B687</f>
        <v>0</v>
      </c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customFormat="false" ht="12.75" hidden="false" customHeight="true" outlineLevel="0" collapsed="false">
      <c r="A688" s="5" t="s">
        <v>662</v>
      </c>
      <c r="B688" s="6" t="n">
        <v>2</v>
      </c>
      <c r="C688" s="7" t="n">
        <v>120</v>
      </c>
      <c r="D688" s="7" t="n">
        <v>120</v>
      </c>
      <c r="E688" s="8" t="n">
        <v>75</v>
      </c>
      <c r="F688" s="11" t="s">
        <v>52</v>
      </c>
      <c r="G688" s="9" t="s">
        <v>663</v>
      </c>
      <c r="H688" s="9" t="n">
        <f aca="false">C688*B688</f>
        <v>240</v>
      </c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customFormat="false" ht="12.75" hidden="false" customHeight="true" outlineLevel="0" collapsed="false">
      <c r="A689" s="5" t="s">
        <v>664</v>
      </c>
      <c r="B689" s="6" t="n">
        <v>0</v>
      </c>
      <c r="C689" s="7" t="n">
        <v>120</v>
      </c>
      <c r="D689" s="7" t="n">
        <v>120</v>
      </c>
      <c r="E689" s="8" t="n">
        <v>75</v>
      </c>
      <c r="F689" s="11" t="s">
        <v>52</v>
      </c>
      <c r="G689" s="9" t="s">
        <v>663</v>
      </c>
      <c r="H689" s="9" t="n">
        <f aca="false">C689*B689</f>
        <v>0</v>
      </c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customFormat="false" ht="12.75" hidden="false" customHeight="true" outlineLevel="0" collapsed="false">
      <c r="A690" s="5" t="s">
        <v>665</v>
      </c>
      <c r="B690" s="6" t="n">
        <v>2</v>
      </c>
      <c r="C690" s="7" t="n">
        <v>120</v>
      </c>
      <c r="D690" s="7" t="n">
        <v>120</v>
      </c>
      <c r="E690" s="8" t="n">
        <v>75</v>
      </c>
      <c r="F690" s="11" t="s">
        <v>52</v>
      </c>
      <c r="G690" s="9" t="s">
        <v>663</v>
      </c>
      <c r="H690" s="9" t="n">
        <f aca="false">C690*B690</f>
        <v>240</v>
      </c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customFormat="false" ht="12.75" hidden="false" customHeight="true" outlineLevel="0" collapsed="false">
      <c r="A691" s="5" t="s">
        <v>666</v>
      </c>
      <c r="B691" s="6" t="n">
        <v>2</v>
      </c>
      <c r="C691" s="7" t="n">
        <v>120</v>
      </c>
      <c r="D691" s="7" t="n">
        <v>120</v>
      </c>
      <c r="E691" s="8" t="n">
        <v>75</v>
      </c>
      <c r="F691" s="11" t="s">
        <v>52</v>
      </c>
      <c r="G691" s="9" t="s">
        <v>663</v>
      </c>
      <c r="H691" s="9" t="n">
        <f aca="false">C691*B691</f>
        <v>240</v>
      </c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customFormat="false" ht="12.75" hidden="false" customHeight="true" outlineLevel="0" collapsed="false">
      <c r="A692" s="5" t="s">
        <v>667</v>
      </c>
      <c r="B692" s="6" t="n">
        <v>2</v>
      </c>
      <c r="C692" s="7" t="n">
        <v>120</v>
      </c>
      <c r="D692" s="7" t="n">
        <v>120</v>
      </c>
      <c r="E692" s="8" t="n">
        <v>75</v>
      </c>
      <c r="F692" s="11" t="s">
        <v>52</v>
      </c>
      <c r="G692" s="9" t="s">
        <v>663</v>
      </c>
      <c r="H692" s="9" t="n">
        <f aca="false">C692*B692</f>
        <v>240</v>
      </c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customFormat="false" ht="12.75" hidden="false" customHeight="true" outlineLevel="0" collapsed="false">
      <c r="A693" s="5" t="s">
        <v>668</v>
      </c>
      <c r="B693" s="6" t="n">
        <v>0</v>
      </c>
      <c r="C693" s="7" t="n">
        <v>120</v>
      </c>
      <c r="D693" s="7" t="n">
        <v>120</v>
      </c>
      <c r="E693" s="8" t="n">
        <v>75</v>
      </c>
      <c r="F693" s="11" t="s">
        <v>52</v>
      </c>
      <c r="G693" s="9" t="s">
        <v>663</v>
      </c>
      <c r="H693" s="9" t="n">
        <f aca="false">C693*B693</f>
        <v>0</v>
      </c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customFormat="false" ht="12.75" hidden="false" customHeight="true" outlineLevel="0" collapsed="false">
      <c r="A694" s="5" t="s">
        <v>669</v>
      </c>
      <c r="B694" s="6" t="n">
        <v>0</v>
      </c>
      <c r="C694" s="7" t="n">
        <v>120</v>
      </c>
      <c r="D694" s="7" t="n">
        <v>120</v>
      </c>
      <c r="E694" s="8" t="n">
        <v>75</v>
      </c>
      <c r="F694" s="11" t="s">
        <v>52</v>
      </c>
      <c r="G694" s="9" t="s">
        <v>663</v>
      </c>
      <c r="H694" s="9" t="n">
        <f aca="false">C694*B694</f>
        <v>0</v>
      </c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customFormat="false" ht="12.75" hidden="false" customHeight="true" outlineLevel="0" collapsed="false">
      <c r="A695" s="5" t="s">
        <v>670</v>
      </c>
      <c r="B695" s="6" t="n">
        <v>0</v>
      </c>
      <c r="C695" s="7" t="n">
        <v>120</v>
      </c>
      <c r="D695" s="7" t="n">
        <v>120</v>
      </c>
      <c r="E695" s="8" t="n">
        <v>75</v>
      </c>
      <c r="F695" s="11" t="s">
        <v>52</v>
      </c>
      <c r="G695" s="9" t="s">
        <v>663</v>
      </c>
      <c r="H695" s="9" t="n">
        <f aca="false">C695*B695</f>
        <v>0</v>
      </c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customFormat="false" ht="12.75" hidden="false" customHeight="true" outlineLevel="0" collapsed="false">
      <c r="A696" s="5" t="s">
        <v>671</v>
      </c>
      <c r="B696" s="6" t="n">
        <v>2</v>
      </c>
      <c r="C696" s="7" t="n">
        <v>120</v>
      </c>
      <c r="D696" s="7" t="n">
        <v>120</v>
      </c>
      <c r="E696" s="8" t="n">
        <v>75</v>
      </c>
      <c r="F696" s="11" t="s">
        <v>52</v>
      </c>
      <c r="G696" s="9" t="s">
        <v>663</v>
      </c>
      <c r="H696" s="9" t="n">
        <f aca="false">C696*B696</f>
        <v>240</v>
      </c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customFormat="false" ht="12.75" hidden="false" customHeight="true" outlineLevel="0" collapsed="false">
      <c r="A697" s="5" t="s">
        <v>672</v>
      </c>
      <c r="B697" s="6" t="n">
        <v>2</v>
      </c>
      <c r="C697" s="7" t="n">
        <v>120</v>
      </c>
      <c r="D697" s="7" t="n">
        <v>120</v>
      </c>
      <c r="E697" s="8" t="n">
        <v>75</v>
      </c>
      <c r="F697" s="11" t="s">
        <v>52</v>
      </c>
      <c r="G697" s="9" t="s">
        <v>663</v>
      </c>
      <c r="H697" s="9" t="n">
        <f aca="false">C697*B697</f>
        <v>240</v>
      </c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customFormat="false" ht="12.75" hidden="false" customHeight="true" outlineLevel="0" collapsed="false">
      <c r="A698" s="5" t="s">
        <v>673</v>
      </c>
      <c r="B698" s="6" t="n">
        <v>2</v>
      </c>
      <c r="C698" s="7" t="n">
        <v>120</v>
      </c>
      <c r="D698" s="7" t="n">
        <v>120</v>
      </c>
      <c r="E698" s="8" t="n">
        <v>75</v>
      </c>
      <c r="F698" s="11" t="s">
        <v>52</v>
      </c>
      <c r="G698" s="9" t="s">
        <v>663</v>
      </c>
      <c r="H698" s="9" t="n">
        <f aca="false">C698*B698</f>
        <v>240</v>
      </c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customFormat="false" ht="12.75" hidden="false" customHeight="true" outlineLevel="0" collapsed="false">
      <c r="A699" s="5" t="s">
        <v>674</v>
      </c>
      <c r="B699" s="6" t="n">
        <v>3</v>
      </c>
      <c r="C699" s="7" t="n">
        <v>120</v>
      </c>
      <c r="D699" s="7" t="n">
        <v>120</v>
      </c>
      <c r="E699" s="8" t="n">
        <v>75</v>
      </c>
      <c r="F699" s="11" t="s">
        <v>52</v>
      </c>
      <c r="G699" s="9" t="s">
        <v>663</v>
      </c>
      <c r="H699" s="9" t="n">
        <f aca="false">C699*B699</f>
        <v>360</v>
      </c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customFormat="false" ht="12.75" hidden="false" customHeight="true" outlineLevel="0" collapsed="false">
      <c r="A700" s="5" t="s">
        <v>675</v>
      </c>
      <c r="B700" s="6" t="n">
        <v>2</v>
      </c>
      <c r="C700" s="7" t="n">
        <v>120</v>
      </c>
      <c r="D700" s="7" t="n">
        <v>120</v>
      </c>
      <c r="E700" s="8" t="n">
        <v>75</v>
      </c>
      <c r="F700" s="11" t="s">
        <v>52</v>
      </c>
      <c r="G700" s="9" t="s">
        <v>663</v>
      </c>
      <c r="H700" s="9" t="n">
        <f aca="false">C700*B700</f>
        <v>240</v>
      </c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customFormat="false" ht="12.75" hidden="false" customHeight="true" outlineLevel="0" collapsed="false">
      <c r="A701" s="5" t="s">
        <v>676</v>
      </c>
      <c r="B701" s="6" t="n">
        <v>0</v>
      </c>
      <c r="C701" s="7" t="n">
        <v>120</v>
      </c>
      <c r="D701" s="7" t="n">
        <v>120</v>
      </c>
      <c r="E701" s="8" t="n">
        <v>75</v>
      </c>
      <c r="F701" s="11" t="s">
        <v>52</v>
      </c>
      <c r="G701" s="9" t="s">
        <v>663</v>
      </c>
      <c r="H701" s="9" t="n">
        <f aca="false">C701*B701</f>
        <v>0</v>
      </c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customFormat="false" ht="12.75" hidden="false" customHeight="true" outlineLevel="0" collapsed="false">
      <c r="A702" s="5" t="s">
        <v>677</v>
      </c>
      <c r="B702" s="6" t="n">
        <v>0</v>
      </c>
      <c r="C702" s="7" t="n">
        <v>120</v>
      </c>
      <c r="D702" s="7" t="n">
        <v>120</v>
      </c>
      <c r="E702" s="8" t="n">
        <v>75</v>
      </c>
      <c r="F702" s="11" t="s">
        <v>52</v>
      </c>
      <c r="G702" s="9" t="s">
        <v>663</v>
      </c>
      <c r="H702" s="9" t="n">
        <f aca="false">C702*B702</f>
        <v>0</v>
      </c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customFormat="false" ht="12.75" hidden="false" customHeight="true" outlineLevel="0" collapsed="false">
      <c r="A703" s="5" t="s">
        <v>678</v>
      </c>
      <c r="B703" s="6" t="n">
        <v>2</v>
      </c>
      <c r="C703" s="7" t="n">
        <v>120</v>
      </c>
      <c r="D703" s="7" t="n">
        <v>120</v>
      </c>
      <c r="E703" s="8" t="n">
        <v>75</v>
      </c>
      <c r="F703" s="11" t="s">
        <v>52</v>
      </c>
      <c r="G703" s="9" t="s">
        <v>663</v>
      </c>
      <c r="H703" s="9" t="n">
        <f aca="false">C703*B703</f>
        <v>240</v>
      </c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customFormat="false" ht="12.75" hidden="false" customHeight="true" outlineLevel="0" collapsed="false">
      <c r="A704" s="5" t="s">
        <v>679</v>
      </c>
      <c r="B704" s="6" t="n">
        <v>2</v>
      </c>
      <c r="C704" s="7" t="n">
        <v>120</v>
      </c>
      <c r="D704" s="7" t="n">
        <v>120</v>
      </c>
      <c r="E704" s="8" t="n">
        <v>75</v>
      </c>
      <c r="F704" s="11" t="s">
        <v>52</v>
      </c>
      <c r="G704" s="9" t="s">
        <v>663</v>
      </c>
      <c r="H704" s="9" t="n">
        <f aca="false">C704*B704</f>
        <v>240</v>
      </c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customFormat="false" ht="12.75" hidden="false" customHeight="true" outlineLevel="0" collapsed="false">
      <c r="A705" s="5" t="s">
        <v>680</v>
      </c>
      <c r="B705" s="6" t="n">
        <v>1</v>
      </c>
      <c r="C705" s="7" t="n">
        <v>120</v>
      </c>
      <c r="D705" s="7" t="n">
        <v>120</v>
      </c>
      <c r="E705" s="8" t="n">
        <v>75</v>
      </c>
      <c r="F705" s="11" t="s">
        <v>52</v>
      </c>
      <c r="G705" s="9" t="s">
        <v>663</v>
      </c>
      <c r="H705" s="9" t="n">
        <f aca="false">C705*B705</f>
        <v>120</v>
      </c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customFormat="false" ht="12.75" hidden="false" customHeight="true" outlineLevel="0" collapsed="false">
      <c r="A706" s="5" t="s">
        <v>681</v>
      </c>
      <c r="B706" s="6" t="n">
        <v>0</v>
      </c>
      <c r="C706" s="7" t="n">
        <v>120</v>
      </c>
      <c r="D706" s="7" t="n">
        <v>120</v>
      </c>
      <c r="E706" s="8" t="n">
        <v>75</v>
      </c>
      <c r="F706" s="11" t="s">
        <v>52</v>
      </c>
      <c r="G706" s="9" t="s">
        <v>663</v>
      </c>
      <c r="H706" s="9" t="n">
        <f aca="false">C706*B706</f>
        <v>0</v>
      </c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customFormat="false" ht="12.75" hidden="false" customHeight="true" outlineLevel="0" collapsed="false">
      <c r="A707" s="5" t="s">
        <v>682</v>
      </c>
      <c r="B707" s="6" t="n">
        <v>0</v>
      </c>
      <c r="C707" s="7" t="n">
        <v>120</v>
      </c>
      <c r="D707" s="7" t="n">
        <v>120</v>
      </c>
      <c r="E707" s="8" t="n">
        <v>75</v>
      </c>
      <c r="F707" s="11" t="s">
        <v>52</v>
      </c>
      <c r="G707" s="9" t="s">
        <v>663</v>
      </c>
      <c r="H707" s="9" t="n">
        <f aca="false">C707*B707</f>
        <v>0</v>
      </c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customFormat="false" ht="12.75" hidden="false" customHeight="true" outlineLevel="0" collapsed="false">
      <c r="A708" s="5" t="s">
        <v>683</v>
      </c>
      <c r="B708" s="6" t="n">
        <v>2</v>
      </c>
      <c r="C708" s="7" t="n">
        <v>120</v>
      </c>
      <c r="D708" s="7" t="n">
        <v>120</v>
      </c>
      <c r="E708" s="8" t="n">
        <v>75</v>
      </c>
      <c r="F708" s="11" t="s">
        <v>52</v>
      </c>
      <c r="G708" s="9" t="s">
        <v>663</v>
      </c>
      <c r="H708" s="9" t="n">
        <f aca="false">C708*B708</f>
        <v>240</v>
      </c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customFormat="false" ht="12.75" hidden="false" customHeight="true" outlineLevel="0" collapsed="false">
      <c r="A709" s="5" t="s">
        <v>684</v>
      </c>
      <c r="B709" s="6" t="n">
        <v>0</v>
      </c>
      <c r="C709" s="7" t="n">
        <v>120</v>
      </c>
      <c r="D709" s="7" t="n">
        <v>120</v>
      </c>
      <c r="E709" s="8" t="n">
        <v>75</v>
      </c>
      <c r="F709" s="11" t="s">
        <v>52</v>
      </c>
      <c r="G709" s="9" t="s">
        <v>663</v>
      </c>
      <c r="H709" s="9" t="n">
        <f aca="false">C709*B709</f>
        <v>0</v>
      </c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customFormat="false" ht="12.75" hidden="false" customHeight="true" outlineLevel="0" collapsed="false">
      <c r="A710" s="5" t="s">
        <v>685</v>
      </c>
      <c r="B710" s="6" t="n">
        <v>1</v>
      </c>
      <c r="C710" s="7" t="n">
        <v>120</v>
      </c>
      <c r="D710" s="7" t="n">
        <v>120</v>
      </c>
      <c r="E710" s="8" t="n">
        <v>75</v>
      </c>
      <c r="F710" s="11" t="s">
        <v>52</v>
      </c>
      <c r="G710" s="9" t="s">
        <v>663</v>
      </c>
      <c r="H710" s="9" t="n">
        <f aca="false">C710*B710</f>
        <v>120</v>
      </c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customFormat="false" ht="12.75" hidden="false" customHeight="true" outlineLevel="0" collapsed="false">
      <c r="A711" s="5" t="s">
        <v>686</v>
      </c>
      <c r="B711" s="6" t="n">
        <v>2</v>
      </c>
      <c r="C711" s="7" t="n">
        <v>120</v>
      </c>
      <c r="D711" s="7" t="n">
        <v>120</v>
      </c>
      <c r="E711" s="8" t="n">
        <v>75</v>
      </c>
      <c r="F711" s="11" t="s">
        <v>52</v>
      </c>
      <c r="G711" s="9" t="s">
        <v>663</v>
      </c>
      <c r="H711" s="9" t="n">
        <f aca="false">C711*B711</f>
        <v>240</v>
      </c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customFormat="false" ht="12.75" hidden="false" customHeight="true" outlineLevel="0" collapsed="false">
      <c r="A712" s="5" t="s">
        <v>687</v>
      </c>
      <c r="B712" s="6" t="n">
        <v>2</v>
      </c>
      <c r="C712" s="7" t="n">
        <v>120</v>
      </c>
      <c r="D712" s="7" t="n">
        <v>120</v>
      </c>
      <c r="E712" s="8" t="n">
        <v>75</v>
      </c>
      <c r="F712" s="11" t="s">
        <v>52</v>
      </c>
      <c r="G712" s="9" t="s">
        <v>663</v>
      </c>
      <c r="H712" s="9" t="n">
        <f aca="false">C712*B712</f>
        <v>240</v>
      </c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customFormat="false" ht="12.75" hidden="false" customHeight="true" outlineLevel="0" collapsed="false">
      <c r="A713" s="5" t="s">
        <v>688</v>
      </c>
      <c r="B713" s="6" t="n">
        <v>2</v>
      </c>
      <c r="C713" s="7" t="n">
        <v>120</v>
      </c>
      <c r="D713" s="7" t="n">
        <v>120</v>
      </c>
      <c r="E713" s="8" t="n">
        <v>75</v>
      </c>
      <c r="F713" s="11" t="s">
        <v>52</v>
      </c>
      <c r="G713" s="9" t="s">
        <v>663</v>
      </c>
      <c r="H713" s="9" t="n">
        <f aca="false">C713*B713</f>
        <v>240</v>
      </c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customFormat="false" ht="12.75" hidden="false" customHeight="true" outlineLevel="0" collapsed="false">
      <c r="A714" s="5" t="s">
        <v>689</v>
      </c>
      <c r="B714" s="6" t="n">
        <v>1</v>
      </c>
      <c r="C714" s="7" t="n">
        <v>120</v>
      </c>
      <c r="D714" s="7" t="n">
        <v>120</v>
      </c>
      <c r="E714" s="8" t="n">
        <v>75</v>
      </c>
      <c r="F714" s="11" t="s">
        <v>52</v>
      </c>
      <c r="G714" s="9" t="s">
        <v>663</v>
      </c>
      <c r="H714" s="9" t="n">
        <f aca="false">C714*B714</f>
        <v>120</v>
      </c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customFormat="false" ht="12.75" hidden="false" customHeight="true" outlineLevel="0" collapsed="false">
      <c r="A715" s="5" t="s">
        <v>690</v>
      </c>
      <c r="B715" s="6" t="n">
        <v>2</v>
      </c>
      <c r="C715" s="7" t="n">
        <v>120</v>
      </c>
      <c r="D715" s="7" t="n">
        <v>120</v>
      </c>
      <c r="E715" s="8" t="n">
        <v>75</v>
      </c>
      <c r="F715" s="11" t="s">
        <v>52</v>
      </c>
      <c r="G715" s="9" t="s">
        <v>663</v>
      </c>
      <c r="H715" s="9" t="n">
        <f aca="false">C715*B715</f>
        <v>240</v>
      </c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customFormat="false" ht="12.75" hidden="false" customHeight="true" outlineLevel="0" collapsed="false">
      <c r="A716" s="5"/>
      <c r="B716" s="6" t="n">
        <v>0</v>
      </c>
      <c r="C716" s="7"/>
      <c r="D716" s="7"/>
      <c r="E716" s="8"/>
      <c r="F716" s="11" t="s">
        <v>52</v>
      </c>
      <c r="G716" s="9"/>
      <c r="H716" s="9" t="n">
        <f aca="false">C716*B716</f>
        <v>0</v>
      </c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customFormat="false" ht="12.75" hidden="false" customHeight="true" outlineLevel="0" collapsed="false">
      <c r="A717" s="5" t="s">
        <v>691</v>
      </c>
      <c r="B717" s="6" t="n">
        <v>1</v>
      </c>
      <c r="C717" s="7" t="n">
        <v>550</v>
      </c>
      <c r="D717" s="7" t="n">
        <v>550</v>
      </c>
      <c r="E717" s="8" t="n">
        <v>280</v>
      </c>
      <c r="F717" s="11" t="s">
        <v>52</v>
      </c>
      <c r="G717" s="9" t="s">
        <v>692</v>
      </c>
      <c r="H717" s="9" t="n">
        <f aca="false">C717*B717</f>
        <v>550</v>
      </c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customFormat="false" ht="12.75" hidden="false" customHeight="true" outlineLevel="0" collapsed="false">
      <c r="A718" s="5" t="s">
        <v>693</v>
      </c>
      <c r="B718" s="6" t="n">
        <v>1</v>
      </c>
      <c r="C718" s="7" t="n">
        <v>550</v>
      </c>
      <c r="D718" s="7" t="n">
        <v>550</v>
      </c>
      <c r="E718" s="8" t="n">
        <v>280</v>
      </c>
      <c r="F718" s="11" t="s">
        <v>52</v>
      </c>
      <c r="G718" s="9" t="s">
        <v>692</v>
      </c>
      <c r="H718" s="9" t="n">
        <f aca="false">C718*B718</f>
        <v>550</v>
      </c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customFormat="false" ht="12.75" hidden="false" customHeight="true" outlineLevel="0" collapsed="false">
      <c r="A719" s="5" t="s">
        <v>694</v>
      </c>
      <c r="B719" s="6" t="n">
        <v>0</v>
      </c>
      <c r="C719" s="7" t="n">
        <v>550</v>
      </c>
      <c r="D719" s="7" t="n">
        <v>550</v>
      </c>
      <c r="E719" s="8" t="n">
        <v>280</v>
      </c>
      <c r="F719" s="11" t="s">
        <v>52</v>
      </c>
      <c r="G719" s="9" t="s">
        <v>692</v>
      </c>
      <c r="H719" s="9" t="n">
        <f aca="false">C719*B719</f>
        <v>0</v>
      </c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customFormat="false" ht="12.75" hidden="false" customHeight="true" outlineLevel="0" collapsed="false">
      <c r="A720" s="5" t="s">
        <v>695</v>
      </c>
      <c r="B720" s="6" t="n">
        <v>0</v>
      </c>
      <c r="C720" s="7" t="n">
        <v>550</v>
      </c>
      <c r="D720" s="7" t="n">
        <v>550</v>
      </c>
      <c r="E720" s="8" t="n">
        <v>280</v>
      </c>
      <c r="F720" s="11" t="s">
        <v>52</v>
      </c>
      <c r="G720" s="9" t="s">
        <v>692</v>
      </c>
      <c r="H720" s="9" t="n">
        <f aca="false">C720*B720</f>
        <v>0</v>
      </c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customFormat="false" ht="12.75" hidden="false" customHeight="true" outlineLevel="0" collapsed="false">
      <c r="A721" s="5" t="s">
        <v>696</v>
      </c>
      <c r="B721" s="6" t="n">
        <v>2</v>
      </c>
      <c r="C721" s="7" t="n">
        <v>550</v>
      </c>
      <c r="D721" s="7" t="n">
        <v>550</v>
      </c>
      <c r="E721" s="8" t="n">
        <v>280</v>
      </c>
      <c r="F721" s="11" t="s">
        <v>52</v>
      </c>
      <c r="G721" s="9" t="s">
        <v>692</v>
      </c>
      <c r="H721" s="9" t="n">
        <f aca="false">C721*B721</f>
        <v>1100</v>
      </c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customFormat="false" ht="12.75" hidden="false" customHeight="true" outlineLevel="0" collapsed="false">
      <c r="A722" s="5" t="s">
        <v>697</v>
      </c>
      <c r="B722" s="6" t="n">
        <v>1</v>
      </c>
      <c r="C722" s="7" t="n">
        <v>550</v>
      </c>
      <c r="D722" s="7" t="n">
        <v>550</v>
      </c>
      <c r="E722" s="8" t="n">
        <v>280</v>
      </c>
      <c r="F722" s="11" t="s">
        <v>52</v>
      </c>
      <c r="G722" s="9" t="s">
        <v>692</v>
      </c>
      <c r="H722" s="9" t="n">
        <f aca="false">C722*B722</f>
        <v>550</v>
      </c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customFormat="false" ht="12.75" hidden="false" customHeight="true" outlineLevel="0" collapsed="false">
      <c r="A723" s="5" t="s">
        <v>698</v>
      </c>
      <c r="B723" s="6" t="n">
        <v>1</v>
      </c>
      <c r="C723" s="7" t="n">
        <v>550</v>
      </c>
      <c r="D723" s="7" t="n">
        <v>550</v>
      </c>
      <c r="E723" s="8" t="n">
        <v>280</v>
      </c>
      <c r="F723" s="11" t="s">
        <v>52</v>
      </c>
      <c r="G723" s="9" t="s">
        <v>692</v>
      </c>
      <c r="H723" s="9" t="n">
        <f aca="false">C723*B723</f>
        <v>550</v>
      </c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customFormat="false" ht="12.75" hidden="false" customHeight="true" outlineLevel="0" collapsed="false">
      <c r="A724" s="5" t="s">
        <v>699</v>
      </c>
      <c r="B724" s="6" t="n">
        <v>0</v>
      </c>
      <c r="C724" s="7" t="n">
        <v>550</v>
      </c>
      <c r="D724" s="7" t="n">
        <v>550</v>
      </c>
      <c r="E724" s="8" t="n">
        <v>280</v>
      </c>
      <c r="F724" s="11" t="s">
        <v>52</v>
      </c>
      <c r="G724" s="9" t="s">
        <v>692</v>
      </c>
      <c r="H724" s="9" t="n">
        <f aca="false">C724*B724</f>
        <v>0</v>
      </c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customFormat="false" ht="12.75" hidden="false" customHeight="true" outlineLevel="0" collapsed="false">
      <c r="A725" s="5" t="s">
        <v>700</v>
      </c>
      <c r="B725" s="6" t="n">
        <v>0</v>
      </c>
      <c r="C725" s="7" t="n">
        <v>550</v>
      </c>
      <c r="D725" s="7" t="n">
        <v>550</v>
      </c>
      <c r="E725" s="8" t="n">
        <v>280</v>
      </c>
      <c r="F725" s="11" t="s">
        <v>52</v>
      </c>
      <c r="G725" s="9" t="s">
        <v>692</v>
      </c>
      <c r="H725" s="9" t="n">
        <f aca="false">C725*B725</f>
        <v>0</v>
      </c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customFormat="false" ht="12.75" hidden="false" customHeight="true" outlineLevel="0" collapsed="false">
      <c r="A726" s="5" t="s">
        <v>701</v>
      </c>
      <c r="B726" s="6" t="n">
        <v>0</v>
      </c>
      <c r="C726" s="7" t="n">
        <v>550</v>
      </c>
      <c r="D726" s="7" t="n">
        <v>550</v>
      </c>
      <c r="E726" s="8" t="n">
        <v>280</v>
      </c>
      <c r="F726" s="11" t="s">
        <v>52</v>
      </c>
      <c r="G726" s="9" t="s">
        <v>692</v>
      </c>
      <c r="H726" s="9" t="n">
        <f aca="false">C726*B726</f>
        <v>0</v>
      </c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customFormat="false" ht="12.75" hidden="false" customHeight="true" outlineLevel="0" collapsed="false">
      <c r="A727" s="5"/>
      <c r="B727" s="6" t="n">
        <v>0</v>
      </c>
      <c r="C727" s="7"/>
      <c r="D727" s="7"/>
      <c r="E727" s="8"/>
      <c r="F727" s="11" t="s">
        <v>52</v>
      </c>
      <c r="G727" s="9"/>
      <c r="H727" s="9" t="n">
        <f aca="false">C727*B727</f>
        <v>0</v>
      </c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customFormat="false" ht="12.75" hidden="false" customHeight="true" outlineLevel="0" collapsed="false">
      <c r="A728" s="5" t="s">
        <v>702</v>
      </c>
      <c r="B728" s="6" t="n">
        <v>2</v>
      </c>
      <c r="C728" s="7" t="n">
        <v>120</v>
      </c>
      <c r="D728" s="7" t="n">
        <v>120</v>
      </c>
      <c r="E728" s="8" t="n">
        <v>42</v>
      </c>
      <c r="F728" s="11" t="s">
        <v>52</v>
      </c>
      <c r="G728" s="9" t="s">
        <v>703</v>
      </c>
      <c r="H728" s="9" t="n">
        <f aca="false">C728*B728</f>
        <v>240</v>
      </c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customFormat="false" ht="12.75" hidden="false" customHeight="true" outlineLevel="0" collapsed="false">
      <c r="A729" s="5" t="s">
        <v>704</v>
      </c>
      <c r="B729" s="6" t="n">
        <v>0</v>
      </c>
      <c r="C729" s="7" t="n">
        <v>120</v>
      </c>
      <c r="D729" s="7" t="n">
        <v>120</v>
      </c>
      <c r="E729" s="8" t="n">
        <v>42</v>
      </c>
      <c r="F729" s="11" t="s">
        <v>52</v>
      </c>
      <c r="G729" s="9" t="s">
        <v>703</v>
      </c>
      <c r="H729" s="9" t="n">
        <f aca="false">C729*B729</f>
        <v>0</v>
      </c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customFormat="false" ht="12.75" hidden="false" customHeight="true" outlineLevel="0" collapsed="false">
      <c r="A730" s="5" t="s">
        <v>705</v>
      </c>
      <c r="B730" s="6" t="n">
        <v>4</v>
      </c>
      <c r="C730" s="7" t="n">
        <v>120</v>
      </c>
      <c r="D730" s="7" t="n">
        <v>120</v>
      </c>
      <c r="E730" s="8" t="n">
        <v>42</v>
      </c>
      <c r="F730" s="11" t="s">
        <v>52</v>
      </c>
      <c r="G730" s="9" t="s">
        <v>703</v>
      </c>
      <c r="H730" s="9" t="n">
        <f aca="false">C730*B730</f>
        <v>480</v>
      </c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customFormat="false" ht="12.75" hidden="false" customHeight="true" outlineLevel="0" collapsed="false">
      <c r="A731" s="5" t="s">
        <v>706</v>
      </c>
      <c r="B731" s="6" t="n">
        <v>2</v>
      </c>
      <c r="C731" s="7" t="n">
        <v>120</v>
      </c>
      <c r="D731" s="7" t="n">
        <v>120</v>
      </c>
      <c r="E731" s="8" t="n">
        <v>42</v>
      </c>
      <c r="F731" s="11" t="s">
        <v>52</v>
      </c>
      <c r="G731" s="9" t="s">
        <v>703</v>
      </c>
      <c r="H731" s="9" t="n">
        <f aca="false">C731*B731</f>
        <v>240</v>
      </c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customFormat="false" ht="12.75" hidden="false" customHeight="true" outlineLevel="0" collapsed="false">
      <c r="A732" s="5" t="s">
        <v>707</v>
      </c>
      <c r="B732" s="6" t="n">
        <v>3</v>
      </c>
      <c r="C732" s="7" t="n">
        <v>120</v>
      </c>
      <c r="D732" s="7" t="n">
        <v>120</v>
      </c>
      <c r="E732" s="8" t="n">
        <v>42</v>
      </c>
      <c r="F732" s="11" t="s">
        <v>52</v>
      </c>
      <c r="G732" s="9" t="s">
        <v>703</v>
      </c>
      <c r="H732" s="9" t="n">
        <f aca="false">C732*B732</f>
        <v>360</v>
      </c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customFormat="false" ht="12.75" hidden="false" customHeight="true" outlineLevel="0" collapsed="false">
      <c r="A733" s="5" t="s">
        <v>708</v>
      </c>
      <c r="B733" s="6" t="n">
        <v>4</v>
      </c>
      <c r="C733" s="7" t="n">
        <v>120</v>
      </c>
      <c r="D733" s="7" t="n">
        <v>120</v>
      </c>
      <c r="E733" s="8" t="n">
        <v>42</v>
      </c>
      <c r="F733" s="11" t="s">
        <v>52</v>
      </c>
      <c r="G733" s="9" t="s">
        <v>703</v>
      </c>
      <c r="H733" s="9" t="n">
        <f aca="false">C733*B733</f>
        <v>480</v>
      </c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customFormat="false" ht="12.75" hidden="false" customHeight="true" outlineLevel="0" collapsed="false">
      <c r="A734" s="5" t="s">
        <v>709</v>
      </c>
      <c r="B734" s="6" t="n">
        <v>5</v>
      </c>
      <c r="C734" s="7" t="n">
        <v>120</v>
      </c>
      <c r="D734" s="7" t="n">
        <v>120</v>
      </c>
      <c r="E734" s="8" t="n">
        <v>42</v>
      </c>
      <c r="F734" s="11" t="s">
        <v>52</v>
      </c>
      <c r="G734" s="9" t="s">
        <v>703</v>
      </c>
      <c r="H734" s="9" t="n">
        <f aca="false">C734*B734</f>
        <v>600</v>
      </c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customFormat="false" ht="12.75" hidden="false" customHeight="true" outlineLevel="0" collapsed="false">
      <c r="A735" s="5" t="s">
        <v>710</v>
      </c>
      <c r="B735" s="6" t="n">
        <v>4</v>
      </c>
      <c r="C735" s="7" t="n">
        <v>120</v>
      </c>
      <c r="D735" s="7" t="n">
        <v>120</v>
      </c>
      <c r="E735" s="8" t="n">
        <v>42</v>
      </c>
      <c r="F735" s="11" t="s">
        <v>52</v>
      </c>
      <c r="G735" s="9" t="s">
        <v>703</v>
      </c>
      <c r="H735" s="9" t="n">
        <f aca="false">C735*B735</f>
        <v>480</v>
      </c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customFormat="false" ht="12.75" hidden="false" customHeight="true" outlineLevel="0" collapsed="false">
      <c r="A736" s="5" t="s">
        <v>711</v>
      </c>
      <c r="B736" s="6" t="n">
        <v>3</v>
      </c>
      <c r="C736" s="7" t="n">
        <v>120</v>
      </c>
      <c r="D736" s="7" t="n">
        <v>120</v>
      </c>
      <c r="E736" s="8" t="n">
        <v>42</v>
      </c>
      <c r="F736" s="11" t="s">
        <v>52</v>
      </c>
      <c r="G736" s="9" t="s">
        <v>703</v>
      </c>
      <c r="H736" s="9" t="n">
        <f aca="false">C736*B736</f>
        <v>360</v>
      </c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customFormat="false" ht="12.75" hidden="false" customHeight="true" outlineLevel="0" collapsed="false">
      <c r="A737" s="5" t="s">
        <v>712</v>
      </c>
      <c r="B737" s="6" t="n">
        <v>5</v>
      </c>
      <c r="C737" s="7" t="n">
        <v>120</v>
      </c>
      <c r="D737" s="7" t="n">
        <v>120</v>
      </c>
      <c r="E737" s="8" t="n">
        <v>42</v>
      </c>
      <c r="F737" s="11" t="s">
        <v>52</v>
      </c>
      <c r="G737" s="9" t="s">
        <v>703</v>
      </c>
      <c r="H737" s="9" t="n">
        <f aca="false">C737*B737</f>
        <v>600</v>
      </c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customFormat="false" ht="12.75" hidden="false" customHeight="true" outlineLevel="0" collapsed="false">
      <c r="A738" s="5" t="s">
        <v>713</v>
      </c>
      <c r="B738" s="6" t="n">
        <v>4</v>
      </c>
      <c r="C738" s="7" t="n">
        <v>120</v>
      </c>
      <c r="D738" s="7" t="n">
        <v>120</v>
      </c>
      <c r="E738" s="8" t="n">
        <v>42</v>
      </c>
      <c r="F738" s="11" t="s">
        <v>52</v>
      </c>
      <c r="G738" s="9" t="s">
        <v>703</v>
      </c>
      <c r="H738" s="9" t="n">
        <f aca="false">C738*B738</f>
        <v>480</v>
      </c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customFormat="false" ht="12.75" hidden="false" customHeight="true" outlineLevel="0" collapsed="false">
      <c r="A739" s="5" t="s">
        <v>714</v>
      </c>
      <c r="B739" s="6" t="n">
        <v>4</v>
      </c>
      <c r="C739" s="7" t="n">
        <v>120</v>
      </c>
      <c r="D739" s="7" t="n">
        <v>120</v>
      </c>
      <c r="E739" s="8" t="n">
        <v>42</v>
      </c>
      <c r="F739" s="11" t="s">
        <v>52</v>
      </c>
      <c r="G739" s="9" t="s">
        <v>703</v>
      </c>
      <c r="H739" s="9" t="n">
        <f aca="false">C739*B739</f>
        <v>480</v>
      </c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customFormat="false" ht="12.75" hidden="false" customHeight="true" outlineLevel="0" collapsed="false">
      <c r="A740" s="5" t="s">
        <v>715</v>
      </c>
      <c r="B740" s="6" t="n">
        <v>2</v>
      </c>
      <c r="C740" s="7" t="n">
        <v>120</v>
      </c>
      <c r="D740" s="7" t="n">
        <v>120</v>
      </c>
      <c r="E740" s="8" t="n">
        <v>42</v>
      </c>
      <c r="F740" s="11" t="s">
        <v>52</v>
      </c>
      <c r="G740" s="9" t="s">
        <v>703</v>
      </c>
      <c r="H740" s="9" t="n">
        <f aca="false">C740*B740</f>
        <v>240</v>
      </c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customFormat="false" ht="12.75" hidden="false" customHeight="true" outlineLevel="0" collapsed="false">
      <c r="A741" s="5"/>
      <c r="B741" s="6" t="n">
        <v>0</v>
      </c>
      <c r="C741" s="7"/>
      <c r="D741" s="7"/>
      <c r="E741" s="8"/>
      <c r="F741" s="11" t="s">
        <v>52</v>
      </c>
      <c r="G741" s="9"/>
      <c r="H741" s="9" t="n">
        <f aca="false">C741*B741</f>
        <v>0</v>
      </c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customFormat="false" ht="12.75" hidden="false" customHeight="true" outlineLevel="0" collapsed="false">
      <c r="A742" s="5" t="s">
        <v>716</v>
      </c>
      <c r="B742" s="6" t="n">
        <v>0</v>
      </c>
      <c r="C742" s="7" t="n">
        <v>400</v>
      </c>
      <c r="D742" s="7" t="n">
        <v>400</v>
      </c>
      <c r="E742" s="8" t="n">
        <v>90</v>
      </c>
      <c r="F742" s="11" t="s">
        <v>52</v>
      </c>
      <c r="G742" s="9" t="s">
        <v>717</v>
      </c>
      <c r="H742" s="9" t="n">
        <f aca="false">C742*B742</f>
        <v>0</v>
      </c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customFormat="false" ht="12.75" hidden="false" customHeight="true" outlineLevel="0" collapsed="false">
      <c r="A743" s="5" t="s">
        <v>718</v>
      </c>
      <c r="B743" s="6" t="n">
        <v>2</v>
      </c>
      <c r="C743" s="7" t="n">
        <v>400</v>
      </c>
      <c r="D743" s="7" t="n">
        <v>400</v>
      </c>
      <c r="E743" s="8" t="n">
        <v>90</v>
      </c>
      <c r="F743" s="11" t="s">
        <v>52</v>
      </c>
      <c r="G743" s="9" t="s">
        <v>717</v>
      </c>
      <c r="H743" s="9" t="n">
        <f aca="false">C743*B743</f>
        <v>800</v>
      </c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customFormat="false" ht="12.75" hidden="false" customHeight="true" outlineLevel="0" collapsed="false">
      <c r="A744" s="5"/>
      <c r="B744" s="6" t="n">
        <v>0</v>
      </c>
      <c r="C744" s="7"/>
      <c r="D744" s="7"/>
      <c r="E744" s="8"/>
      <c r="F744" s="11" t="s">
        <v>52</v>
      </c>
      <c r="G744" s="9"/>
      <c r="H744" s="9" t="n">
        <f aca="false">C744*B744</f>
        <v>0</v>
      </c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customFormat="false" ht="12.75" hidden="false" customHeight="true" outlineLevel="0" collapsed="false">
      <c r="A745" s="5" t="s">
        <v>719</v>
      </c>
      <c r="B745" s="6" t="n">
        <v>2</v>
      </c>
      <c r="C745" s="7" t="n">
        <v>500</v>
      </c>
      <c r="D745" s="7" t="n">
        <v>450</v>
      </c>
      <c r="E745" s="8" t="n">
        <v>250</v>
      </c>
      <c r="F745" s="11" t="s">
        <v>52</v>
      </c>
      <c r="G745" s="9" t="s">
        <v>720</v>
      </c>
      <c r="H745" s="9" t="n">
        <f aca="false">C745*B745</f>
        <v>1000</v>
      </c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customFormat="false" ht="12.75" hidden="false" customHeight="true" outlineLevel="0" collapsed="false">
      <c r="A746" s="5" t="s">
        <v>721</v>
      </c>
      <c r="B746" s="6" t="n">
        <v>0</v>
      </c>
      <c r="C746" s="7" t="n">
        <v>500</v>
      </c>
      <c r="D746" s="7" t="n">
        <v>450</v>
      </c>
      <c r="E746" s="8" t="n">
        <v>250</v>
      </c>
      <c r="F746" s="11" t="s">
        <v>52</v>
      </c>
      <c r="G746" s="9" t="s">
        <v>720</v>
      </c>
      <c r="H746" s="9" t="n">
        <f aca="false">C746*B746</f>
        <v>0</v>
      </c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customFormat="false" ht="12.75" hidden="false" customHeight="true" outlineLevel="0" collapsed="false">
      <c r="A747" s="5" t="s">
        <v>722</v>
      </c>
      <c r="B747" s="6" t="n">
        <v>2</v>
      </c>
      <c r="C747" s="7" t="n">
        <v>500</v>
      </c>
      <c r="D747" s="7" t="n">
        <v>450</v>
      </c>
      <c r="E747" s="8" t="n">
        <v>250</v>
      </c>
      <c r="F747" s="11" t="s">
        <v>52</v>
      </c>
      <c r="G747" s="9" t="s">
        <v>720</v>
      </c>
      <c r="H747" s="9" t="n">
        <f aca="false">C747*B747</f>
        <v>1000</v>
      </c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customFormat="false" ht="12.75" hidden="false" customHeight="true" outlineLevel="0" collapsed="false">
      <c r="A748" s="5" t="s">
        <v>723</v>
      </c>
      <c r="B748" s="6" t="n">
        <v>2</v>
      </c>
      <c r="C748" s="7" t="n">
        <v>500</v>
      </c>
      <c r="D748" s="7" t="n">
        <v>450</v>
      </c>
      <c r="E748" s="8" t="n">
        <v>250</v>
      </c>
      <c r="F748" s="11" t="s">
        <v>52</v>
      </c>
      <c r="G748" s="9" t="s">
        <v>720</v>
      </c>
      <c r="H748" s="9" t="n">
        <f aca="false">C748*B748</f>
        <v>1000</v>
      </c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customFormat="false" ht="12.75" hidden="false" customHeight="true" outlineLevel="0" collapsed="false">
      <c r="A749" s="5" t="s">
        <v>724</v>
      </c>
      <c r="B749" s="6" t="n">
        <v>1</v>
      </c>
      <c r="C749" s="7" t="n">
        <v>500</v>
      </c>
      <c r="D749" s="7" t="n">
        <v>450</v>
      </c>
      <c r="E749" s="8" t="n">
        <v>250</v>
      </c>
      <c r="F749" s="11" t="s">
        <v>52</v>
      </c>
      <c r="G749" s="9" t="s">
        <v>720</v>
      </c>
      <c r="H749" s="9" t="n">
        <f aca="false">C749*B749</f>
        <v>500</v>
      </c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customFormat="false" ht="12.75" hidden="false" customHeight="true" outlineLevel="0" collapsed="false">
      <c r="A750" s="5" t="s">
        <v>725</v>
      </c>
      <c r="B750" s="6" t="n">
        <v>1</v>
      </c>
      <c r="C750" s="7" t="n">
        <v>500</v>
      </c>
      <c r="D750" s="7" t="n">
        <v>450</v>
      </c>
      <c r="E750" s="8" t="n">
        <v>250</v>
      </c>
      <c r="F750" s="11" t="s">
        <v>52</v>
      </c>
      <c r="G750" s="9" t="s">
        <v>720</v>
      </c>
      <c r="H750" s="9" t="n">
        <f aca="false">C750*B750</f>
        <v>500</v>
      </c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customFormat="false" ht="12.75" hidden="false" customHeight="true" outlineLevel="0" collapsed="false">
      <c r="A751" s="5" t="s">
        <v>726</v>
      </c>
      <c r="B751" s="6" t="n">
        <v>0</v>
      </c>
      <c r="C751" s="7" t="n">
        <v>500</v>
      </c>
      <c r="D751" s="7" t="n">
        <v>450</v>
      </c>
      <c r="E751" s="8" t="n">
        <v>250</v>
      </c>
      <c r="F751" s="11" t="s">
        <v>52</v>
      </c>
      <c r="G751" s="9" t="s">
        <v>720</v>
      </c>
      <c r="H751" s="9" t="n">
        <f aca="false">C751*B751</f>
        <v>0</v>
      </c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customFormat="false" ht="12.75" hidden="false" customHeight="true" outlineLevel="0" collapsed="false">
      <c r="A752" s="5" t="s">
        <v>727</v>
      </c>
      <c r="B752" s="6" t="n">
        <v>0</v>
      </c>
      <c r="C752" s="7" t="n">
        <v>500</v>
      </c>
      <c r="D752" s="7" t="n">
        <v>450</v>
      </c>
      <c r="E752" s="8" t="n">
        <v>250</v>
      </c>
      <c r="F752" s="11" t="s">
        <v>52</v>
      </c>
      <c r="G752" s="9" t="s">
        <v>720</v>
      </c>
      <c r="H752" s="9" t="n">
        <f aca="false">C752*B752</f>
        <v>0</v>
      </c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customFormat="false" ht="12.75" hidden="false" customHeight="true" outlineLevel="0" collapsed="false">
      <c r="A753" s="5" t="s">
        <v>728</v>
      </c>
      <c r="B753" s="6" t="n">
        <v>0</v>
      </c>
      <c r="C753" s="7" t="n">
        <v>500</v>
      </c>
      <c r="D753" s="7" t="n">
        <v>450</v>
      </c>
      <c r="E753" s="8" t="n">
        <v>250</v>
      </c>
      <c r="F753" s="11" t="s">
        <v>52</v>
      </c>
      <c r="G753" s="9" t="s">
        <v>720</v>
      </c>
      <c r="H753" s="9" t="n">
        <f aca="false">C753*B753</f>
        <v>0</v>
      </c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customFormat="false" ht="12.75" hidden="false" customHeight="true" outlineLevel="0" collapsed="false">
      <c r="A754" s="5"/>
      <c r="B754" s="6" t="n">
        <v>0</v>
      </c>
      <c r="C754" s="7"/>
      <c r="D754" s="7"/>
      <c r="E754" s="8"/>
      <c r="F754" s="11" t="s">
        <v>52</v>
      </c>
      <c r="G754" s="9"/>
      <c r="H754" s="9" t="n">
        <f aca="false">C754*B754</f>
        <v>0</v>
      </c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customFormat="false" ht="12.75" hidden="false" customHeight="true" outlineLevel="0" collapsed="false">
      <c r="A755" s="5" t="s">
        <v>729</v>
      </c>
      <c r="B755" s="6" t="n">
        <v>2</v>
      </c>
      <c r="C755" s="7" t="n">
        <v>200</v>
      </c>
      <c r="D755" s="7" t="n">
        <v>200</v>
      </c>
      <c r="E755" s="8" t="n">
        <v>110</v>
      </c>
      <c r="F755" s="11" t="s">
        <v>52</v>
      </c>
      <c r="G755" s="9" t="s">
        <v>730</v>
      </c>
      <c r="H755" s="9" t="n">
        <f aca="false">C755*B755</f>
        <v>400</v>
      </c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customFormat="false" ht="12.75" hidden="false" customHeight="true" outlineLevel="0" collapsed="false">
      <c r="A756" s="5" t="s">
        <v>731</v>
      </c>
      <c r="B756" s="6" t="n">
        <v>5</v>
      </c>
      <c r="C756" s="7" t="n">
        <v>200</v>
      </c>
      <c r="D756" s="7" t="n">
        <v>200</v>
      </c>
      <c r="E756" s="8" t="n">
        <v>110</v>
      </c>
      <c r="F756" s="11" t="s">
        <v>52</v>
      </c>
      <c r="G756" s="9" t="s">
        <v>730</v>
      </c>
      <c r="H756" s="9" t="n">
        <f aca="false">C756*B756</f>
        <v>1000</v>
      </c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customFormat="false" ht="12.75" hidden="false" customHeight="true" outlineLevel="0" collapsed="false">
      <c r="A757" s="5" t="s">
        <v>732</v>
      </c>
      <c r="B757" s="6" t="n">
        <v>2</v>
      </c>
      <c r="C757" s="7" t="n">
        <v>200</v>
      </c>
      <c r="D757" s="7" t="n">
        <v>200</v>
      </c>
      <c r="E757" s="8" t="n">
        <v>110</v>
      </c>
      <c r="F757" s="11" t="s">
        <v>52</v>
      </c>
      <c r="G757" s="9" t="s">
        <v>730</v>
      </c>
      <c r="H757" s="9" t="n">
        <f aca="false">C757*B757</f>
        <v>400</v>
      </c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customFormat="false" ht="12.75" hidden="false" customHeight="true" outlineLevel="0" collapsed="false">
      <c r="A758" s="5" t="s">
        <v>733</v>
      </c>
      <c r="B758" s="6" t="n">
        <v>1</v>
      </c>
      <c r="C758" s="7" t="n">
        <v>200</v>
      </c>
      <c r="D758" s="7" t="n">
        <v>200</v>
      </c>
      <c r="E758" s="8" t="n">
        <v>110</v>
      </c>
      <c r="F758" s="11" t="s">
        <v>52</v>
      </c>
      <c r="G758" s="9" t="s">
        <v>730</v>
      </c>
      <c r="H758" s="9" t="n">
        <f aca="false">C758*B758</f>
        <v>200</v>
      </c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customFormat="false" ht="12.75" hidden="false" customHeight="true" outlineLevel="0" collapsed="false">
      <c r="A759" s="5" t="s">
        <v>734</v>
      </c>
      <c r="B759" s="6" t="n">
        <v>2</v>
      </c>
      <c r="C759" s="7" t="n">
        <v>200</v>
      </c>
      <c r="D759" s="7" t="n">
        <v>200</v>
      </c>
      <c r="E759" s="8" t="n">
        <v>110</v>
      </c>
      <c r="F759" s="11" t="s">
        <v>52</v>
      </c>
      <c r="G759" s="9" t="s">
        <v>730</v>
      </c>
      <c r="H759" s="9" t="n">
        <f aca="false">C759*B759</f>
        <v>400</v>
      </c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customFormat="false" ht="12.75" hidden="false" customHeight="true" outlineLevel="0" collapsed="false">
      <c r="A760" s="5" t="s">
        <v>735</v>
      </c>
      <c r="B760" s="6" t="n">
        <v>2</v>
      </c>
      <c r="C760" s="7" t="n">
        <v>200</v>
      </c>
      <c r="D760" s="7" t="n">
        <v>200</v>
      </c>
      <c r="E760" s="8" t="n">
        <v>110</v>
      </c>
      <c r="F760" s="11" t="s">
        <v>52</v>
      </c>
      <c r="G760" s="9" t="s">
        <v>730</v>
      </c>
      <c r="H760" s="9" t="n">
        <f aca="false">C760*B760</f>
        <v>400</v>
      </c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customFormat="false" ht="12.75" hidden="false" customHeight="true" outlineLevel="0" collapsed="false">
      <c r="A761" s="5" t="s">
        <v>736</v>
      </c>
      <c r="B761" s="6" t="n">
        <v>3</v>
      </c>
      <c r="C761" s="7" t="n">
        <v>200</v>
      </c>
      <c r="D761" s="7" t="n">
        <v>200</v>
      </c>
      <c r="E761" s="8" t="n">
        <v>110</v>
      </c>
      <c r="F761" s="11" t="s">
        <v>52</v>
      </c>
      <c r="G761" s="9" t="s">
        <v>730</v>
      </c>
      <c r="H761" s="9" t="n">
        <f aca="false">C761*B761</f>
        <v>600</v>
      </c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customFormat="false" ht="12.75" hidden="false" customHeight="true" outlineLevel="0" collapsed="false">
      <c r="A762" s="5" t="s">
        <v>737</v>
      </c>
      <c r="B762" s="6" t="n">
        <v>1</v>
      </c>
      <c r="C762" s="7" t="n">
        <v>200</v>
      </c>
      <c r="D762" s="7" t="n">
        <v>200</v>
      </c>
      <c r="E762" s="8" t="n">
        <v>110</v>
      </c>
      <c r="F762" s="11" t="s">
        <v>52</v>
      </c>
      <c r="G762" s="9" t="s">
        <v>730</v>
      </c>
      <c r="H762" s="9" t="n">
        <f aca="false">C762*B762</f>
        <v>200</v>
      </c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customFormat="false" ht="12.75" hidden="false" customHeight="true" outlineLevel="0" collapsed="false">
      <c r="A763" s="5" t="s">
        <v>738</v>
      </c>
      <c r="B763" s="6" t="n">
        <v>1</v>
      </c>
      <c r="C763" s="7" t="n">
        <v>200</v>
      </c>
      <c r="D763" s="7" t="n">
        <v>200</v>
      </c>
      <c r="E763" s="8" t="n">
        <v>110</v>
      </c>
      <c r="F763" s="11" t="s">
        <v>52</v>
      </c>
      <c r="G763" s="9" t="s">
        <v>730</v>
      </c>
      <c r="H763" s="9" t="n">
        <f aca="false">C763*B763</f>
        <v>200</v>
      </c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customFormat="false" ht="12.75" hidden="false" customHeight="true" outlineLevel="0" collapsed="false">
      <c r="A764" s="5" t="s">
        <v>739</v>
      </c>
      <c r="B764" s="6" t="n">
        <v>3</v>
      </c>
      <c r="C764" s="7" t="n">
        <v>200</v>
      </c>
      <c r="D764" s="7" t="n">
        <v>200</v>
      </c>
      <c r="E764" s="8" t="n">
        <v>110</v>
      </c>
      <c r="F764" s="11" t="s">
        <v>52</v>
      </c>
      <c r="G764" s="9" t="s">
        <v>730</v>
      </c>
      <c r="H764" s="9" t="n">
        <f aca="false">C764*B764</f>
        <v>600</v>
      </c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customFormat="false" ht="12.75" hidden="false" customHeight="true" outlineLevel="0" collapsed="false">
      <c r="A765" s="5" t="s">
        <v>740</v>
      </c>
      <c r="B765" s="6" t="n">
        <v>3</v>
      </c>
      <c r="C765" s="7" t="n">
        <v>200</v>
      </c>
      <c r="D765" s="7" t="n">
        <v>200</v>
      </c>
      <c r="E765" s="8" t="n">
        <v>110</v>
      </c>
      <c r="F765" s="11" t="s">
        <v>52</v>
      </c>
      <c r="G765" s="9" t="s">
        <v>730</v>
      </c>
      <c r="H765" s="9" t="n">
        <f aca="false">C765*B765</f>
        <v>600</v>
      </c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customFormat="false" ht="12.75" hidden="false" customHeight="true" outlineLevel="0" collapsed="false">
      <c r="A766" s="5" t="s">
        <v>741</v>
      </c>
      <c r="B766" s="6" t="n">
        <v>1</v>
      </c>
      <c r="C766" s="7" t="n">
        <v>200</v>
      </c>
      <c r="D766" s="7" t="n">
        <v>200</v>
      </c>
      <c r="E766" s="8" t="n">
        <v>110</v>
      </c>
      <c r="F766" s="11" t="s">
        <v>52</v>
      </c>
      <c r="G766" s="9" t="s">
        <v>730</v>
      </c>
      <c r="H766" s="9" t="n">
        <f aca="false">C766*B766</f>
        <v>200</v>
      </c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customFormat="false" ht="12.75" hidden="false" customHeight="true" outlineLevel="0" collapsed="false">
      <c r="A767" s="5" t="s">
        <v>742</v>
      </c>
      <c r="B767" s="6" t="n">
        <v>1</v>
      </c>
      <c r="C767" s="7" t="n">
        <v>200</v>
      </c>
      <c r="D767" s="7" t="n">
        <v>200</v>
      </c>
      <c r="E767" s="8" t="n">
        <v>110</v>
      </c>
      <c r="F767" s="11" t="s">
        <v>52</v>
      </c>
      <c r="G767" s="9" t="s">
        <v>730</v>
      </c>
      <c r="H767" s="9" t="n">
        <f aca="false">C767*B767</f>
        <v>200</v>
      </c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customFormat="false" ht="12.75" hidden="false" customHeight="true" outlineLevel="0" collapsed="false">
      <c r="A768" s="5" t="s">
        <v>743</v>
      </c>
      <c r="B768" s="6" t="n">
        <v>3</v>
      </c>
      <c r="C768" s="7" t="n">
        <v>200</v>
      </c>
      <c r="D768" s="7" t="n">
        <v>200</v>
      </c>
      <c r="E768" s="8" t="n">
        <v>110</v>
      </c>
      <c r="F768" s="11" t="s">
        <v>52</v>
      </c>
      <c r="G768" s="9" t="s">
        <v>730</v>
      </c>
      <c r="H768" s="9" t="n">
        <f aca="false">C768*B768</f>
        <v>600</v>
      </c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customFormat="false" ht="12.75" hidden="false" customHeight="true" outlineLevel="0" collapsed="false">
      <c r="A769" s="5" t="s">
        <v>744</v>
      </c>
      <c r="B769" s="6" t="n">
        <v>1</v>
      </c>
      <c r="C769" s="7" t="n">
        <v>200</v>
      </c>
      <c r="D769" s="7" t="n">
        <v>200</v>
      </c>
      <c r="E769" s="8" t="n">
        <v>110</v>
      </c>
      <c r="F769" s="11" t="s">
        <v>52</v>
      </c>
      <c r="G769" s="9" t="s">
        <v>730</v>
      </c>
      <c r="H769" s="9" t="n">
        <f aca="false">C769*B769</f>
        <v>200</v>
      </c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customFormat="false" ht="12.75" hidden="false" customHeight="true" outlineLevel="0" collapsed="false">
      <c r="A770" s="5" t="s">
        <v>745</v>
      </c>
      <c r="B770" s="6" t="n">
        <v>1</v>
      </c>
      <c r="C770" s="7" t="n">
        <v>200</v>
      </c>
      <c r="D770" s="7" t="n">
        <v>200</v>
      </c>
      <c r="E770" s="8" t="n">
        <v>110</v>
      </c>
      <c r="F770" s="11" t="s">
        <v>52</v>
      </c>
      <c r="G770" s="9" t="s">
        <v>730</v>
      </c>
      <c r="H770" s="9" t="n">
        <f aca="false">C770*B770</f>
        <v>200</v>
      </c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customFormat="false" ht="12.75" hidden="false" customHeight="true" outlineLevel="0" collapsed="false">
      <c r="A771" s="5" t="s">
        <v>746</v>
      </c>
      <c r="B771" s="6" t="n">
        <v>1</v>
      </c>
      <c r="C771" s="7" t="n">
        <v>200</v>
      </c>
      <c r="D771" s="7" t="n">
        <v>200</v>
      </c>
      <c r="E771" s="8" t="n">
        <v>110</v>
      </c>
      <c r="F771" s="11" t="s">
        <v>52</v>
      </c>
      <c r="G771" s="9" t="s">
        <v>730</v>
      </c>
      <c r="H771" s="9" t="n">
        <f aca="false">C771*B771</f>
        <v>200</v>
      </c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customFormat="false" ht="12.75" hidden="false" customHeight="true" outlineLevel="0" collapsed="false">
      <c r="A772" s="5" t="s">
        <v>747</v>
      </c>
      <c r="B772" s="6" t="n">
        <v>3</v>
      </c>
      <c r="C772" s="7" t="n">
        <v>200</v>
      </c>
      <c r="D772" s="7" t="n">
        <v>200</v>
      </c>
      <c r="E772" s="8" t="n">
        <v>110</v>
      </c>
      <c r="F772" s="11" t="s">
        <v>52</v>
      </c>
      <c r="G772" s="9" t="s">
        <v>730</v>
      </c>
      <c r="H772" s="9" t="n">
        <f aca="false">C772*B772</f>
        <v>600</v>
      </c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customFormat="false" ht="12.75" hidden="false" customHeight="true" outlineLevel="0" collapsed="false">
      <c r="A773" s="5" t="s">
        <v>748</v>
      </c>
      <c r="B773" s="6" t="n">
        <v>1</v>
      </c>
      <c r="C773" s="7" t="n">
        <v>200</v>
      </c>
      <c r="D773" s="7" t="n">
        <v>200</v>
      </c>
      <c r="E773" s="8" t="n">
        <v>110</v>
      </c>
      <c r="F773" s="11" t="s">
        <v>52</v>
      </c>
      <c r="G773" s="9" t="s">
        <v>730</v>
      </c>
      <c r="H773" s="9" t="n">
        <f aca="false">C773*B773</f>
        <v>200</v>
      </c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customFormat="false" ht="12.75" hidden="false" customHeight="true" outlineLevel="0" collapsed="false">
      <c r="A774" s="5" t="s">
        <v>749</v>
      </c>
      <c r="B774" s="6" t="n">
        <v>1</v>
      </c>
      <c r="C774" s="7" t="n">
        <v>200</v>
      </c>
      <c r="D774" s="7" t="n">
        <v>200</v>
      </c>
      <c r="E774" s="8" t="n">
        <v>110</v>
      </c>
      <c r="F774" s="11" t="s">
        <v>52</v>
      </c>
      <c r="G774" s="9" t="s">
        <v>730</v>
      </c>
      <c r="H774" s="9" t="n">
        <f aca="false">C774*B774</f>
        <v>200</v>
      </c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customFormat="false" ht="12.75" hidden="false" customHeight="true" outlineLevel="0" collapsed="false">
      <c r="A775" s="5"/>
      <c r="B775" s="6" t="n">
        <v>0</v>
      </c>
      <c r="C775" s="7"/>
      <c r="D775" s="7"/>
      <c r="E775" s="8"/>
      <c r="F775" s="11" t="s">
        <v>52</v>
      </c>
      <c r="G775" s="9"/>
      <c r="H775" s="9" t="n">
        <f aca="false">C775*B775</f>
        <v>0</v>
      </c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customFormat="false" ht="12.75" hidden="false" customHeight="true" outlineLevel="0" collapsed="false">
      <c r="A776" s="5" t="s">
        <v>750</v>
      </c>
      <c r="B776" s="6" t="n">
        <v>2</v>
      </c>
      <c r="C776" s="7" t="n">
        <v>200</v>
      </c>
      <c r="D776" s="7" t="n">
        <v>200</v>
      </c>
      <c r="E776" s="8" t="n">
        <v>115</v>
      </c>
      <c r="F776" s="11" t="s">
        <v>52</v>
      </c>
      <c r="G776" s="9" t="s">
        <v>751</v>
      </c>
      <c r="H776" s="9" t="n">
        <f aca="false">C776*B776</f>
        <v>400</v>
      </c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customFormat="false" ht="12.75" hidden="false" customHeight="true" outlineLevel="0" collapsed="false">
      <c r="A777" s="5" t="s">
        <v>752</v>
      </c>
      <c r="B777" s="6" t="n">
        <v>2</v>
      </c>
      <c r="C777" s="7" t="n">
        <v>200</v>
      </c>
      <c r="D777" s="7" t="n">
        <v>200</v>
      </c>
      <c r="E777" s="8" t="n">
        <v>115</v>
      </c>
      <c r="F777" s="11" t="s">
        <v>52</v>
      </c>
      <c r="G777" s="9" t="s">
        <v>751</v>
      </c>
      <c r="H777" s="9" t="n">
        <f aca="false">C777*B777</f>
        <v>400</v>
      </c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customFormat="false" ht="12.75" hidden="false" customHeight="true" outlineLevel="0" collapsed="false">
      <c r="A778" s="5" t="s">
        <v>753</v>
      </c>
      <c r="B778" s="6" t="n">
        <v>2</v>
      </c>
      <c r="C778" s="7" t="n">
        <v>200</v>
      </c>
      <c r="D778" s="7" t="n">
        <v>200</v>
      </c>
      <c r="E778" s="8" t="n">
        <v>115</v>
      </c>
      <c r="F778" s="11" t="s">
        <v>52</v>
      </c>
      <c r="G778" s="9" t="s">
        <v>751</v>
      </c>
      <c r="H778" s="9" t="n">
        <f aca="false">C778*B778</f>
        <v>400</v>
      </c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customFormat="false" ht="12.75" hidden="false" customHeight="true" outlineLevel="0" collapsed="false">
      <c r="A779" s="5" t="s">
        <v>754</v>
      </c>
      <c r="B779" s="6" t="n">
        <v>1</v>
      </c>
      <c r="C779" s="7" t="n">
        <v>200</v>
      </c>
      <c r="D779" s="7" t="n">
        <v>200</v>
      </c>
      <c r="E779" s="8" t="n">
        <v>115</v>
      </c>
      <c r="F779" s="11" t="s">
        <v>52</v>
      </c>
      <c r="G779" s="9" t="s">
        <v>751</v>
      </c>
      <c r="H779" s="9" t="n">
        <f aca="false">C779*B779</f>
        <v>200</v>
      </c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customFormat="false" ht="12.75" hidden="false" customHeight="true" outlineLevel="0" collapsed="false">
      <c r="A780" s="5" t="s">
        <v>755</v>
      </c>
      <c r="B780" s="6" t="n">
        <v>2</v>
      </c>
      <c r="C780" s="7" t="n">
        <v>200</v>
      </c>
      <c r="D780" s="7" t="n">
        <v>200</v>
      </c>
      <c r="E780" s="8" t="n">
        <v>115</v>
      </c>
      <c r="F780" s="11" t="s">
        <v>52</v>
      </c>
      <c r="G780" s="9" t="s">
        <v>751</v>
      </c>
      <c r="H780" s="9" t="n">
        <f aca="false">C780*B780</f>
        <v>400</v>
      </c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customFormat="false" ht="12.75" hidden="false" customHeight="true" outlineLevel="0" collapsed="false">
      <c r="A781" s="5" t="s">
        <v>756</v>
      </c>
      <c r="B781" s="6" t="n">
        <v>2</v>
      </c>
      <c r="C781" s="7" t="n">
        <v>200</v>
      </c>
      <c r="D781" s="7" t="n">
        <v>200</v>
      </c>
      <c r="E781" s="8" t="n">
        <v>115</v>
      </c>
      <c r="F781" s="11" t="s">
        <v>52</v>
      </c>
      <c r="G781" s="9" t="s">
        <v>751</v>
      </c>
      <c r="H781" s="9" t="n">
        <f aca="false">C781*B781</f>
        <v>400</v>
      </c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customFormat="false" ht="12.75" hidden="false" customHeight="true" outlineLevel="0" collapsed="false">
      <c r="A782" s="5" t="s">
        <v>757</v>
      </c>
      <c r="B782" s="6" t="n">
        <v>2</v>
      </c>
      <c r="C782" s="7" t="n">
        <v>200</v>
      </c>
      <c r="D782" s="7" t="n">
        <v>200</v>
      </c>
      <c r="E782" s="8" t="n">
        <v>115</v>
      </c>
      <c r="F782" s="11" t="s">
        <v>52</v>
      </c>
      <c r="G782" s="9" t="s">
        <v>751</v>
      </c>
      <c r="H782" s="9" t="n">
        <f aca="false">C782*B782</f>
        <v>400</v>
      </c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customFormat="false" ht="12.75" hidden="false" customHeight="true" outlineLevel="0" collapsed="false">
      <c r="A783" s="5" t="s">
        <v>758</v>
      </c>
      <c r="B783" s="6" t="n">
        <v>2</v>
      </c>
      <c r="C783" s="7" t="n">
        <v>200</v>
      </c>
      <c r="D783" s="7" t="n">
        <v>200</v>
      </c>
      <c r="E783" s="8" t="n">
        <v>115</v>
      </c>
      <c r="F783" s="11" t="s">
        <v>52</v>
      </c>
      <c r="G783" s="9" t="s">
        <v>751</v>
      </c>
      <c r="H783" s="9" t="n">
        <f aca="false">C783*B783</f>
        <v>400</v>
      </c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customFormat="false" ht="12.75" hidden="false" customHeight="true" outlineLevel="0" collapsed="false">
      <c r="A784" s="5" t="s">
        <v>759</v>
      </c>
      <c r="B784" s="6" t="n">
        <v>1</v>
      </c>
      <c r="C784" s="7" t="n">
        <v>200</v>
      </c>
      <c r="D784" s="7" t="n">
        <v>200</v>
      </c>
      <c r="E784" s="8" t="n">
        <v>115</v>
      </c>
      <c r="F784" s="11" t="s">
        <v>52</v>
      </c>
      <c r="G784" s="9" t="s">
        <v>751</v>
      </c>
      <c r="H784" s="9" t="n">
        <f aca="false">C784*B784</f>
        <v>200</v>
      </c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customFormat="false" ht="12.75" hidden="false" customHeight="true" outlineLevel="0" collapsed="false">
      <c r="A785" s="5" t="s">
        <v>760</v>
      </c>
      <c r="B785" s="6" t="n">
        <v>2</v>
      </c>
      <c r="C785" s="7" t="n">
        <v>200</v>
      </c>
      <c r="D785" s="7" t="n">
        <v>200</v>
      </c>
      <c r="E785" s="8" t="n">
        <v>115</v>
      </c>
      <c r="F785" s="11" t="s">
        <v>52</v>
      </c>
      <c r="G785" s="9" t="s">
        <v>751</v>
      </c>
      <c r="H785" s="9" t="n">
        <f aca="false">C785*B785</f>
        <v>400</v>
      </c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customFormat="false" ht="12.75" hidden="false" customHeight="true" outlineLevel="0" collapsed="false">
      <c r="A786" s="5" t="s">
        <v>761</v>
      </c>
      <c r="B786" s="6" t="n">
        <v>2</v>
      </c>
      <c r="C786" s="7" t="n">
        <v>200</v>
      </c>
      <c r="D786" s="7" t="n">
        <v>200</v>
      </c>
      <c r="E786" s="8" t="n">
        <v>115</v>
      </c>
      <c r="F786" s="11" t="s">
        <v>52</v>
      </c>
      <c r="G786" s="9" t="s">
        <v>751</v>
      </c>
      <c r="H786" s="9" t="n">
        <f aca="false">C786*B786</f>
        <v>400</v>
      </c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customFormat="false" ht="12.75" hidden="false" customHeight="true" outlineLevel="0" collapsed="false">
      <c r="A787" s="5" t="s">
        <v>762</v>
      </c>
      <c r="B787" s="6" t="n">
        <v>3</v>
      </c>
      <c r="C787" s="7" t="n">
        <v>200</v>
      </c>
      <c r="D787" s="7" t="n">
        <v>200</v>
      </c>
      <c r="E787" s="8" t="n">
        <v>115</v>
      </c>
      <c r="F787" s="11" t="s">
        <v>52</v>
      </c>
      <c r="G787" s="9" t="s">
        <v>751</v>
      </c>
      <c r="H787" s="9" t="n">
        <f aca="false">C787*B787</f>
        <v>600</v>
      </c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customFormat="false" ht="12.75" hidden="false" customHeight="true" outlineLevel="0" collapsed="false">
      <c r="A788" s="5" t="s">
        <v>763</v>
      </c>
      <c r="B788" s="6" t="n">
        <v>1</v>
      </c>
      <c r="C788" s="7" t="n">
        <v>200</v>
      </c>
      <c r="D788" s="7" t="n">
        <v>200</v>
      </c>
      <c r="E788" s="8" t="n">
        <v>115</v>
      </c>
      <c r="F788" s="11" t="s">
        <v>52</v>
      </c>
      <c r="G788" s="9" t="s">
        <v>751</v>
      </c>
      <c r="H788" s="9" t="n">
        <f aca="false">C788*B788</f>
        <v>200</v>
      </c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customFormat="false" ht="12.75" hidden="false" customHeight="true" outlineLevel="0" collapsed="false">
      <c r="A789" s="5" t="s">
        <v>764</v>
      </c>
      <c r="B789" s="6" t="n">
        <v>1</v>
      </c>
      <c r="C789" s="7" t="n">
        <v>200</v>
      </c>
      <c r="D789" s="7" t="n">
        <v>200</v>
      </c>
      <c r="E789" s="8" t="n">
        <v>115</v>
      </c>
      <c r="F789" s="11" t="s">
        <v>52</v>
      </c>
      <c r="G789" s="9" t="s">
        <v>751</v>
      </c>
      <c r="H789" s="9" t="n">
        <f aca="false">C789*B789</f>
        <v>200</v>
      </c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customFormat="false" ht="12.75" hidden="false" customHeight="true" outlineLevel="0" collapsed="false">
      <c r="A790" s="5" t="s">
        <v>765</v>
      </c>
      <c r="B790" s="6" t="n">
        <v>3</v>
      </c>
      <c r="C790" s="7" t="n">
        <v>200</v>
      </c>
      <c r="D790" s="7" t="n">
        <v>200</v>
      </c>
      <c r="E790" s="8" t="n">
        <v>115</v>
      </c>
      <c r="F790" s="11" t="s">
        <v>52</v>
      </c>
      <c r="G790" s="9" t="s">
        <v>751</v>
      </c>
      <c r="H790" s="9" t="n">
        <f aca="false">C790*B790</f>
        <v>600</v>
      </c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customFormat="false" ht="12.75" hidden="false" customHeight="true" outlineLevel="0" collapsed="false">
      <c r="A791" s="5" t="s">
        <v>766</v>
      </c>
      <c r="B791" s="6" t="n">
        <v>2</v>
      </c>
      <c r="C791" s="7" t="n">
        <v>200</v>
      </c>
      <c r="D791" s="7" t="n">
        <v>200</v>
      </c>
      <c r="E791" s="8" t="n">
        <v>115</v>
      </c>
      <c r="F791" s="11" t="s">
        <v>52</v>
      </c>
      <c r="G791" s="9" t="s">
        <v>751</v>
      </c>
      <c r="H791" s="9" t="n">
        <f aca="false">C791*B791</f>
        <v>400</v>
      </c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customFormat="false" ht="12.75" hidden="false" customHeight="true" outlineLevel="0" collapsed="false">
      <c r="A792" s="5" t="s">
        <v>767</v>
      </c>
      <c r="B792" s="6" t="n">
        <v>0</v>
      </c>
      <c r="C792" s="7" t="n">
        <v>200</v>
      </c>
      <c r="D792" s="7" t="n">
        <v>200</v>
      </c>
      <c r="E792" s="8" t="n">
        <v>115</v>
      </c>
      <c r="F792" s="11" t="s">
        <v>52</v>
      </c>
      <c r="G792" s="9" t="s">
        <v>751</v>
      </c>
      <c r="H792" s="9" t="n">
        <f aca="false">C792*B792</f>
        <v>0</v>
      </c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customFormat="false" ht="12.75" hidden="false" customHeight="true" outlineLevel="0" collapsed="false">
      <c r="A793" s="5" t="s">
        <v>768</v>
      </c>
      <c r="B793" s="6" t="n">
        <v>2</v>
      </c>
      <c r="C793" s="7" t="n">
        <v>200</v>
      </c>
      <c r="D793" s="7" t="n">
        <v>200</v>
      </c>
      <c r="E793" s="8" t="n">
        <v>115</v>
      </c>
      <c r="F793" s="11" t="s">
        <v>52</v>
      </c>
      <c r="G793" s="9" t="s">
        <v>751</v>
      </c>
      <c r="H793" s="9" t="n">
        <f aca="false">C793*B793</f>
        <v>400</v>
      </c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customFormat="false" ht="12.75" hidden="false" customHeight="true" outlineLevel="0" collapsed="false">
      <c r="A794" s="5"/>
      <c r="B794" s="6" t="n">
        <v>0</v>
      </c>
      <c r="C794" s="7"/>
      <c r="D794" s="7"/>
      <c r="E794" s="8"/>
      <c r="F794" s="11" t="s">
        <v>52</v>
      </c>
      <c r="G794" s="9"/>
      <c r="H794" s="9" t="n">
        <f aca="false">C794*B794</f>
        <v>0</v>
      </c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customFormat="false" ht="12.75" hidden="false" customHeight="true" outlineLevel="0" collapsed="false">
      <c r="A795" s="5" t="s">
        <v>769</v>
      </c>
      <c r="B795" s="6" t="n">
        <v>1</v>
      </c>
      <c r="C795" s="7" t="n">
        <v>170</v>
      </c>
      <c r="D795" s="7" t="n">
        <v>170</v>
      </c>
      <c r="E795" s="8" t="n">
        <v>85</v>
      </c>
      <c r="F795" s="11" t="s">
        <v>52</v>
      </c>
      <c r="G795" s="9" t="s">
        <v>770</v>
      </c>
      <c r="H795" s="9" t="n">
        <f aca="false">C795*B795</f>
        <v>170</v>
      </c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customFormat="false" ht="12.75" hidden="false" customHeight="true" outlineLevel="0" collapsed="false">
      <c r="A796" s="5" t="s">
        <v>771</v>
      </c>
      <c r="B796" s="6" t="n">
        <v>2</v>
      </c>
      <c r="C796" s="7" t="n">
        <v>170</v>
      </c>
      <c r="D796" s="7" t="n">
        <v>170</v>
      </c>
      <c r="E796" s="8" t="n">
        <v>85</v>
      </c>
      <c r="F796" s="11" t="s">
        <v>52</v>
      </c>
      <c r="G796" s="9" t="s">
        <v>770</v>
      </c>
      <c r="H796" s="9" t="n">
        <f aca="false">C796*B796</f>
        <v>340</v>
      </c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customFormat="false" ht="12.75" hidden="false" customHeight="true" outlineLevel="0" collapsed="false">
      <c r="A797" s="5" t="s">
        <v>772</v>
      </c>
      <c r="B797" s="6" t="n">
        <v>2</v>
      </c>
      <c r="C797" s="7" t="n">
        <v>170</v>
      </c>
      <c r="D797" s="7" t="n">
        <v>170</v>
      </c>
      <c r="E797" s="8" t="n">
        <v>85</v>
      </c>
      <c r="F797" s="11" t="s">
        <v>52</v>
      </c>
      <c r="G797" s="9" t="s">
        <v>770</v>
      </c>
      <c r="H797" s="9" t="n">
        <f aca="false">C797*B797</f>
        <v>340</v>
      </c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customFormat="false" ht="12.75" hidden="false" customHeight="true" outlineLevel="0" collapsed="false">
      <c r="A798" s="5" t="s">
        <v>773</v>
      </c>
      <c r="B798" s="6" t="n">
        <v>2</v>
      </c>
      <c r="C798" s="7" t="n">
        <v>170</v>
      </c>
      <c r="D798" s="7" t="n">
        <v>170</v>
      </c>
      <c r="E798" s="8" t="n">
        <v>85</v>
      </c>
      <c r="F798" s="11" t="s">
        <v>52</v>
      </c>
      <c r="G798" s="9" t="s">
        <v>770</v>
      </c>
      <c r="H798" s="9" t="n">
        <f aca="false">C798*B798</f>
        <v>340</v>
      </c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customFormat="false" ht="12.75" hidden="false" customHeight="true" outlineLevel="0" collapsed="false">
      <c r="A799" s="5" t="s">
        <v>774</v>
      </c>
      <c r="B799" s="6" t="n">
        <v>0</v>
      </c>
      <c r="C799" s="7" t="n">
        <v>170</v>
      </c>
      <c r="D799" s="7" t="n">
        <v>170</v>
      </c>
      <c r="E799" s="8" t="n">
        <v>85</v>
      </c>
      <c r="F799" s="11" t="s">
        <v>52</v>
      </c>
      <c r="G799" s="9" t="s">
        <v>770</v>
      </c>
      <c r="H799" s="9" t="n">
        <f aca="false">C799*B799</f>
        <v>0</v>
      </c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customFormat="false" ht="12.75" hidden="false" customHeight="true" outlineLevel="0" collapsed="false">
      <c r="A800" s="5" t="s">
        <v>775</v>
      </c>
      <c r="B800" s="6" t="n">
        <v>4</v>
      </c>
      <c r="C800" s="7" t="n">
        <v>170</v>
      </c>
      <c r="D800" s="7" t="n">
        <v>170</v>
      </c>
      <c r="E800" s="8" t="n">
        <v>85</v>
      </c>
      <c r="F800" s="11" t="s">
        <v>52</v>
      </c>
      <c r="G800" s="9" t="s">
        <v>770</v>
      </c>
      <c r="H800" s="9" t="n">
        <f aca="false">C800*B800</f>
        <v>680</v>
      </c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customFormat="false" ht="12.75" hidden="false" customHeight="true" outlineLevel="0" collapsed="false">
      <c r="A801" s="5" t="s">
        <v>776</v>
      </c>
      <c r="B801" s="6" t="n">
        <v>2</v>
      </c>
      <c r="C801" s="7" t="n">
        <v>170</v>
      </c>
      <c r="D801" s="7" t="n">
        <v>170</v>
      </c>
      <c r="E801" s="8" t="n">
        <v>85</v>
      </c>
      <c r="F801" s="11" t="s">
        <v>52</v>
      </c>
      <c r="G801" s="9" t="s">
        <v>770</v>
      </c>
      <c r="H801" s="9" t="n">
        <f aca="false">C801*B801</f>
        <v>340</v>
      </c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customFormat="false" ht="12.75" hidden="false" customHeight="true" outlineLevel="0" collapsed="false">
      <c r="A802" s="5" t="s">
        <v>777</v>
      </c>
      <c r="B802" s="6" t="n">
        <v>1</v>
      </c>
      <c r="C802" s="7" t="n">
        <v>170</v>
      </c>
      <c r="D802" s="7" t="n">
        <v>170</v>
      </c>
      <c r="E802" s="8" t="n">
        <v>85</v>
      </c>
      <c r="F802" s="11" t="s">
        <v>52</v>
      </c>
      <c r="G802" s="9" t="s">
        <v>770</v>
      </c>
      <c r="H802" s="9" t="n">
        <f aca="false">C802*B802</f>
        <v>170</v>
      </c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customFormat="false" ht="12.75" hidden="false" customHeight="true" outlineLevel="0" collapsed="false">
      <c r="A803" s="5" t="s">
        <v>778</v>
      </c>
      <c r="B803" s="6" t="n">
        <v>2</v>
      </c>
      <c r="C803" s="7" t="n">
        <v>170</v>
      </c>
      <c r="D803" s="7" t="n">
        <v>170</v>
      </c>
      <c r="E803" s="8" t="n">
        <v>85</v>
      </c>
      <c r="F803" s="11" t="s">
        <v>52</v>
      </c>
      <c r="G803" s="9" t="s">
        <v>770</v>
      </c>
      <c r="H803" s="9" t="n">
        <f aca="false">C803*B803</f>
        <v>340</v>
      </c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customFormat="false" ht="12.75" hidden="false" customHeight="true" outlineLevel="0" collapsed="false">
      <c r="A804" s="5" t="s">
        <v>779</v>
      </c>
      <c r="B804" s="6" t="n">
        <v>2</v>
      </c>
      <c r="C804" s="7" t="n">
        <v>170</v>
      </c>
      <c r="D804" s="7" t="n">
        <v>170</v>
      </c>
      <c r="E804" s="8" t="n">
        <v>85</v>
      </c>
      <c r="F804" s="11" t="s">
        <v>52</v>
      </c>
      <c r="G804" s="9" t="s">
        <v>770</v>
      </c>
      <c r="H804" s="9" t="n">
        <f aca="false">C804*B804</f>
        <v>340</v>
      </c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customFormat="false" ht="12.75" hidden="false" customHeight="true" outlineLevel="0" collapsed="false">
      <c r="A805" s="5" t="s">
        <v>780</v>
      </c>
      <c r="B805" s="6" t="n">
        <v>3</v>
      </c>
      <c r="C805" s="7" t="n">
        <v>170</v>
      </c>
      <c r="D805" s="7" t="n">
        <v>170</v>
      </c>
      <c r="E805" s="8" t="n">
        <v>85</v>
      </c>
      <c r="F805" s="11" t="s">
        <v>52</v>
      </c>
      <c r="G805" s="9" t="s">
        <v>770</v>
      </c>
      <c r="H805" s="9" t="n">
        <f aca="false">C805*B805</f>
        <v>510</v>
      </c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customFormat="false" ht="12.75" hidden="false" customHeight="true" outlineLevel="0" collapsed="false">
      <c r="A806" s="5" t="s">
        <v>781</v>
      </c>
      <c r="B806" s="6" t="n">
        <v>3</v>
      </c>
      <c r="C806" s="7" t="n">
        <v>170</v>
      </c>
      <c r="D806" s="7" t="n">
        <v>170</v>
      </c>
      <c r="E806" s="8" t="n">
        <v>85</v>
      </c>
      <c r="F806" s="11" t="s">
        <v>52</v>
      </c>
      <c r="G806" s="9" t="s">
        <v>770</v>
      </c>
      <c r="H806" s="9" t="n">
        <f aca="false">C806*B806</f>
        <v>510</v>
      </c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customFormat="false" ht="12.75" hidden="false" customHeight="true" outlineLevel="0" collapsed="false">
      <c r="A807" s="5" t="s">
        <v>782</v>
      </c>
      <c r="B807" s="6" t="n">
        <v>2</v>
      </c>
      <c r="C807" s="7" t="n">
        <v>170</v>
      </c>
      <c r="D807" s="7" t="n">
        <v>170</v>
      </c>
      <c r="E807" s="8" t="n">
        <v>85</v>
      </c>
      <c r="F807" s="11" t="s">
        <v>52</v>
      </c>
      <c r="G807" s="9" t="s">
        <v>770</v>
      </c>
      <c r="H807" s="9" t="n">
        <f aca="false">C807*B807</f>
        <v>340</v>
      </c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customFormat="false" ht="12.75" hidden="false" customHeight="true" outlineLevel="0" collapsed="false">
      <c r="A808" s="5" t="s">
        <v>783</v>
      </c>
      <c r="B808" s="6" t="n">
        <v>4</v>
      </c>
      <c r="C808" s="7" t="n">
        <v>170</v>
      </c>
      <c r="D808" s="7" t="n">
        <v>170</v>
      </c>
      <c r="E808" s="8" t="n">
        <v>85</v>
      </c>
      <c r="F808" s="11" t="s">
        <v>52</v>
      </c>
      <c r="G808" s="9" t="s">
        <v>770</v>
      </c>
      <c r="H808" s="9" t="n">
        <f aca="false">C808*B808</f>
        <v>680</v>
      </c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customFormat="false" ht="12.75" hidden="false" customHeight="true" outlineLevel="0" collapsed="false">
      <c r="A809" s="5" t="s">
        <v>784</v>
      </c>
      <c r="B809" s="6" t="n">
        <v>2</v>
      </c>
      <c r="C809" s="7" t="n">
        <v>170</v>
      </c>
      <c r="D809" s="7" t="n">
        <v>170</v>
      </c>
      <c r="E809" s="8" t="n">
        <v>85</v>
      </c>
      <c r="F809" s="11" t="s">
        <v>52</v>
      </c>
      <c r="G809" s="9" t="s">
        <v>770</v>
      </c>
      <c r="H809" s="9" t="n">
        <f aca="false">C809*B809</f>
        <v>340</v>
      </c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customFormat="false" ht="12.75" hidden="false" customHeight="true" outlineLevel="0" collapsed="false">
      <c r="A810" s="5" t="s">
        <v>785</v>
      </c>
      <c r="B810" s="6" t="n">
        <v>4</v>
      </c>
      <c r="C810" s="7" t="n">
        <v>170</v>
      </c>
      <c r="D810" s="7" t="n">
        <v>170</v>
      </c>
      <c r="E810" s="8" t="n">
        <v>85</v>
      </c>
      <c r="F810" s="11" t="s">
        <v>52</v>
      </c>
      <c r="G810" s="9" t="s">
        <v>770</v>
      </c>
      <c r="H810" s="9" t="n">
        <f aca="false">C810*B810</f>
        <v>680</v>
      </c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customFormat="false" ht="12.75" hidden="false" customHeight="true" outlineLevel="0" collapsed="false">
      <c r="A811" s="5" t="s">
        <v>786</v>
      </c>
      <c r="B811" s="6" t="n">
        <v>2</v>
      </c>
      <c r="C811" s="7" t="n">
        <v>170</v>
      </c>
      <c r="D811" s="7" t="n">
        <v>170</v>
      </c>
      <c r="E811" s="8" t="n">
        <v>85</v>
      </c>
      <c r="F811" s="11" t="s">
        <v>52</v>
      </c>
      <c r="G811" s="9" t="s">
        <v>770</v>
      </c>
      <c r="H811" s="9" t="n">
        <f aca="false">C811*B811</f>
        <v>340</v>
      </c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customFormat="false" ht="12.75" hidden="false" customHeight="true" outlineLevel="0" collapsed="false">
      <c r="A812" s="5" t="s">
        <v>787</v>
      </c>
      <c r="B812" s="6" t="n">
        <v>5</v>
      </c>
      <c r="C812" s="7" t="n">
        <v>170</v>
      </c>
      <c r="D812" s="7" t="n">
        <v>170</v>
      </c>
      <c r="E812" s="8" t="n">
        <v>85</v>
      </c>
      <c r="F812" s="11" t="s">
        <v>52</v>
      </c>
      <c r="G812" s="9" t="s">
        <v>770</v>
      </c>
      <c r="H812" s="9" t="n">
        <f aca="false">C812*B812</f>
        <v>850</v>
      </c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customFormat="false" ht="12.75" hidden="false" customHeight="true" outlineLevel="0" collapsed="false">
      <c r="A813" s="5" t="s">
        <v>788</v>
      </c>
      <c r="B813" s="6" t="n">
        <v>3</v>
      </c>
      <c r="C813" s="7" t="n">
        <v>170</v>
      </c>
      <c r="D813" s="7" t="n">
        <v>170</v>
      </c>
      <c r="E813" s="8" t="n">
        <v>85</v>
      </c>
      <c r="F813" s="11" t="s">
        <v>52</v>
      </c>
      <c r="G813" s="9" t="s">
        <v>770</v>
      </c>
      <c r="H813" s="9" t="n">
        <f aca="false">C813*B813</f>
        <v>510</v>
      </c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customFormat="false" ht="12.75" hidden="false" customHeight="true" outlineLevel="0" collapsed="false">
      <c r="A814" s="5" t="s">
        <v>789</v>
      </c>
      <c r="B814" s="6" t="n">
        <v>3</v>
      </c>
      <c r="C814" s="7" t="n">
        <v>170</v>
      </c>
      <c r="D814" s="7" t="n">
        <v>170</v>
      </c>
      <c r="E814" s="8" t="n">
        <v>85</v>
      </c>
      <c r="F814" s="11" t="s">
        <v>52</v>
      </c>
      <c r="G814" s="9" t="s">
        <v>770</v>
      </c>
      <c r="H814" s="9" t="n">
        <f aca="false">C814*B814</f>
        <v>510</v>
      </c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customFormat="false" ht="12.75" hidden="false" customHeight="true" outlineLevel="0" collapsed="false">
      <c r="A815" s="5" t="s">
        <v>790</v>
      </c>
      <c r="B815" s="6" t="n">
        <v>2</v>
      </c>
      <c r="C815" s="7" t="n">
        <v>170</v>
      </c>
      <c r="D815" s="7" t="n">
        <v>170</v>
      </c>
      <c r="E815" s="8" t="n">
        <v>85</v>
      </c>
      <c r="F815" s="11" t="s">
        <v>52</v>
      </c>
      <c r="G815" s="9" t="s">
        <v>770</v>
      </c>
      <c r="H815" s="9" t="n">
        <f aca="false">C815*B815</f>
        <v>340</v>
      </c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customFormat="false" ht="12.75" hidden="false" customHeight="true" outlineLevel="0" collapsed="false">
      <c r="A816" s="5" t="s">
        <v>791</v>
      </c>
      <c r="B816" s="6" t="n">
        <v>3</v>
      </c>
      <c r="C816" s="7" t="n">
        <v>170</v>
      </c>
      <c r="D816" s="7" t="n">
        <v>170</v>
      </c>
      <c r="E816" s="8" t="n">
        <v>85</v>
      </c>
      <c r="F816" s="11" t="s">
        <v>52</v>
      </c>
      <c r="G816" s="9" t="s">
        <v>770</v>
      </c>
      <c r="H816" s="9" t="n">
        <f aca="false">C816*B816</f>
        <v>510</v>
      </c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customFormat="false" ht="12.75" hidden="false" customHeight="true" outlineLevel="0" collapsed="false">
      <c r="A817" s="5" t="s">
        <v>792</v>
      </c>
      <c r="B817" s="6" t="n">
        <v>3</v>
      </c>
      <c r="C817" s="7" t="n">
        <v>170</v>
      </c>
      <c r="D817" s="7" t="n">
        <v>170</v>
      </c>
      <c r="E817" s="8" t="n">
        <v>85</v>
      </c>
      <c r="F817" s="11" t="s">
        <v>52</v>
      </c>
      <c r="G817" s="9" t="s">
        <v>770</v>
      </c>
      <c r="H817" s="9" t="n">
        <f aca="false">C817*B817</f>
        <v>510</v>
      </c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customFormat="false" ht="12.75" hidden="false" customHeight="true" outlineLevel="0" collapsed="false">
      <c r="A818" s="5" t="s">
        <v>793</v>
      </c>
      <c r="B818" s="6" t="n">
        <v>3</v>
      </c>
      <c r="C818" s="7" t="n">
        <v>170</v>
      </c>
      <c r="D818" s="7" t="n">
        <v>170</v>
      </c>
      <c r="E818" s="8" t="n">
        <v>85</v>
      </c>
      <c r="F818" s="11" t="s">
        <v>52</v>
      </c>
      <c r="G818" s="9" t="s">
        <v>770</v>
      </c>
      <c r="H818" s="9" t="n">
        <f aca="false">C818*B818</f>
        <v>510</v>
      </c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customFormat="false" ht="12.75" hidden="false" customHeight="true" outlineLevel="0" collapsed="false">
      <c r="A819" s="5"/>
      <c r="B819" s="6" t="n">
        <v>0</v>
      </c>
      <c r="C819" s="7"/>
      <c r="D819" s="7"/>
      <c r="E819" s="8"/>
      <c r="F819" s="11" t="s">
        <v>52</v>
      </c>
      <c r="G819" s="9"/>
      <c r="H819" s="9" t="n">
        <f aca="false">C819*B819</f>
        <v>0</v>
      </c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customFormat="false" ht="12.75" hidden="false" customHeight="true" outlineLevel="0" collapsed="false">
      <c r="A820" s="5" t="s">
        <v>794</v>
      </c>
      <c r="B820" s="6" t="n">
        <v>1</v>
      </c>
      <c r="C820" s="7" t="n">
        <v>120</v>
      </c>
      <c r="D820" s="7" t="n">
        <v>120</v>
      </c>
      <c r="E820" s="8" t="n">
        <v>75</v>
      </c>
      <c r="F820" s="11" t="s">
        <v>52</v>
      </c>
      <c r="G820" s="9" t="s">
        <v>795</v>
      </c>
      <c r="H820" s="9" t="n">
        <f aca="false">C820*B820</f>
        <v>120</v>
      </c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customFormat="false" ht="12.75" hidden="false" customHeight="true" outlineLevel="0" collapsed="false">
      <c r="A821" s="5" t="s">
        <v>796</v>
      </c>
      <c r="B821" s="6" t="n">
        <v>1</v>
      </c>
      <c r="C821" s="7" t="n">
        <v>120</v>
      </c>
      <c r="D821" s="7" t="n">
        <v>120</v>
      </c>
      <c r="E821" s="8" t="n">
        <v>75</v>
      </c>
      <c r="F821" s="11" t="s">
        <v>52</v>
      </c>
      <c r="G821" s="9" t="s">
        <v>795</v>
      </c>
      <c r="H821" s="9" t="n">
        <f aca="false">C821*B821</f>
        <v>120</v>
      </c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customFormat="false" ht="12.75" hidden="false" customHeight="true" outlineLevel="0" collapsed="false">
      <c r="A822" s="5" t="s">
        <v>797</v>
      </c>
      <c r="B822" s="6" t="n">
        <v>2</v>
      </c>
      <c r="C822" s="7" t="n">
        <v>120</v>
      </c>
      <c r="D822" s="7" t="n">
        <v>120</v>
      </c>
      <c r="E822" s="8" t="n">
        <v>75</v>
      </c>
      <c r="F822" s="11" t="s">
        <v>52</v>
      </c>
      <c r="G822" s="9" t="s">
        <v>795</v>
      </c>
      <c r="H822" s="9" t="n">
        <f aca="false">C822*B822</f>
        <v>240</v>
      </c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customFormat="false" ht="12.75" hidden="false" customHeight="true" outlineLevel="0" collapsed="false">
      <c r="A823" s="5" t="s">
        <v>798</v>
      </c>
      <c r="B823" s="6" t="n">
        <v>2</v>
      </c>
      <c r="C823" s="7" t="n">
        <v>120</v>
      </c>
      <c r="D823" s="7" t="n">
        <v>120</v>
      </c>
      <c r="E823" s="8" t="n">
        <v>75</v>
      </c>
      <c r="F823" s="11" t="s">
        <v>52</v>
      </c>
      <c r="G823" s="9" t="s">
        <v>795</v>
      </c>
      <c r="H823" s="9" t="n">
        <f aca="false">C823*B823</f>
        <v>240</v>
      </c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customFormat="false" ht="12.75" hidden="false" customHeight="true" outlineLevel="0" collapsed="false">
      <c r="A824" s="5" t="s">
        <v>799</v>
      </c>
      <c r="B824" s="6" t="n">
        <v>2</v>
      </c>
      <c r="C824" s="7" t="n">
        <v>120</v>
      </c>
      <c r="D824" s="7" t="n">
        <v>120</v>
      </c>
      <c r="E824" s="8" t="n">
        <v>75</v>
      </c>
      <c r="F824" s="11" t="s">
        <v>52</v>
      </c>
      <c r="G824" s="9" t="s">
        <v>795</v>
      </c>
      <c r="H824" s="9" t="n">
        <f aca="false">C824*B824</f>
        <v>240</v>
      </c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customFormat="false" ht="12.75" hidden="false" customHeight="true" outlineLevel="0" collapsed="false">
      <c r="A825" s="5" t="s">
        <v>800</v>
      </c>
      <c r="B825" s="6" t="n">
        <v>2</v>
      </c>
      <c r="C825" s="7" t="n">
        <v>120</v>
      </c>
      <c r="D825" s="7" t="n">
        <v>120</v>
      </c>
      <c r="E825" s="8" t="n">
        <v>75</v>
      </c>
      <c r="F825" s="11" t="s">
        <v>52</v>
      </c>
      <c r="G825" s="9" t="s">
        <v>795</v>
      </c>
      <c r="H825" s="9" t="n">
        <f aca="false">C825*B825</f>
        <v>240</v>
      </c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customFormat="false" ht="12.75" hidden="false" customHeight="true" outlineLevel="0" collapsed="false">
      <c r="A826" s="5" t="s">
        <v>801</v>
      </c>
      <c r="B826" s="6" t="n">
        <v>1</v>
      </c>
      <c r="C826" s="7" t="n">
        <v>120</v>
      </c>
      <c r="D826" s="7" t="n">
        <v>120</v>
      </c>
      <c r="E826" s="8" t="n">
        <v>75</v>
      </c>
      <c r="F826" s="11" t="s">
        <v>52</v>
      </c>
      <c r="G826" s="9" t="s">
        <v>795</v>
      </c>
      <c r="H826" s="9" t="n">
        <f aca="false">C826*B826</f>
        <v>120</v>
      </c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customFormat="false" ht="12.75" hidden="false" customHeight="true" outlineLevel="0" collapsed="false">
      <c r="A827" s="5" t="s">
        <v>802</v>
      </c>
      <c r="B827" s="6" t="n">
        <v>2</v>
      </c>
      <c r="C827" s="7" t="n">
        <v>120</v>
      </c>
      <c r="D827" s="7" t="n">
        <v>120</v>
      </c>
      <c r="E827" s="8" t="n">
        <v>75</v>
      </c>
      <c r="F827" s="11" t="s">
        <v>52</v>
      </c>
      <c r="G827" s="9" t="s">
        <v>795</v>
      </c>
      <c r="H827" s="9" t="n">
        <f aca="false">C827*B827</f>
        <v>240</v>
      </c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customFormat="false" ht="12.75" hidden="false" customHeight="true" outlineLevel="0" collapsed="false">
      <c r="A828" s="5" t="s">
        <v>803</v>
      </c>
      <c r="B828" s="6" t="n">
        <v>1</v>
      </c>
      <c r="C828" s="7" t="n">
        <v>120</v>
      </c>
      <c r="D828" s="7" t="n">
        <v>120</v>
      </c>
      <c r="E828" s="8" t="n">
        <v>75</v>
      </c>
      <c r="F828" s="11" t="s">
        <v>52</v>
      </c>
      <c r="G828" s="9" t="s">
        <v>795</v>
      </c>
      <c r="H828" s="9" t="n">
        <f aca="false">C828*B828</f>
        <v>120</v>
      </c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customFormat="false" ht="12.75" hidden="false" customHeight="true" outlineLevel="0" collapsed="false">
      <c r="A829" s="5" t="s">
        <v>804</v>
      </c>
      <c r="B829" s="6" t="n">
        <v>1</v>
      </c>
      <c r="C829" s="7" t="n">
        <v>120</v>
      </c>
      <c r="D829" s="7" t="n">
        <v>120</v>
      </c>
      <c r="E829" s="8" t="n">
        <v>75</v>
      </c>
      <c r="F829" s="11" t="s">
        <v>52</v>
      </c>
      <c r="G829" s="9" t="s">
        <v>795</v>
      </c>
      <c r="H829" s="9" t="n">
        <f aca="false">C829*B829</f>
        <v>120</v>
      </c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customFormat="false" ht="12.75" hidden="false" customHeight="true" outlineLevel="0" collapsed="false">
      <c r="A830" s="5" t="s">
        <v>805</v>
      </c>
      <c r="B830" s="6" t="n">
        <v>1</v>
      </c>
      <c r="C830" s="7" t="n">
        <v>120</v>
      </c>
      <c r="D830" s="7" t="n">
        <v>120</v>
      </c>
      <c r="E830" s="8" t="n">
        <v>75</v>
      </c>
      <c r="F830" s="11" t="s">
        <v>52</v>
      </c>
      <c r="G830" s="9" t="s">
        <v>795</v>
      </c>
      <c r="H830" s="9" t="n">
        <f aca="false">C830*B830</f>
        <v>120</v>
      </c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customFormat="false" ht="12.75" hidden="false" customHeight="true" outlineLevel="0" collapsed="false">
      <c r="A831" s="5" t="s">
        <v>806</v>
      </c>
      <c r="B831" s="6" t="n">
        <v>2</v>
      </c>
      <c r="C831" s="7" t="n">
        <v>120</v>
      </c>
      <c r="D831" s="7" t="n">
        <v>120</v>
      </c>
      <c r="E831" s="8" t="n">
        <v>75</v>
      </c>
      <c r="F831" s="11" t="s">
        <v>52</v>
      </c>
      <c r="G831" s="9" t="s">
        <v>795</v>
      </c>
      <c r="H831" s="9" t="n">
        <f aca="false">C831*B831</f>
        <v>240</v>
      </c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customFormat="false" ht="12.75" hidden="false" customHeight="true" outlineLevel="0" collapsed="false">
      <c r="A832" s="5" t="s">
        <v>807</v>
      </c>
      <c r="B832" s="6" t="n">
        <v>2</v>
      </c>
      <c r="C832" s="7" t="n">
        <v>120</v>
      </c>
      <c r="D832" s="7" t="n">
        <v>120</v>
      </c>
      <c r="E832" s="8" t="n">
        <v>75</v>
      </c>
      <c r="F832" s="11" t="s">
        <v>52</v>
      </c>
      <c r="G832" s="9" t="s">
        <v>795</v>
      </c>
      <c r="H832" s="9" t="n">
        <f aca="false">C832*B832</f>
        <v>240</v>
      </c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customFormat="false" ht="12.75" hidden="false" customHeight="true" outlineLevel="0" collapsed="false">
      <c r="A833" s="5" t="s">
        <v>808</v>
      </c>
      <c r="B833" s="6" t="n">
        <v>2</v>
      </c>
      <c r="C833" s="7" t="n">
        <v>120</v>
      </c>
      <c r="D833" s="7" t="n">
        <v>120</v>
      </c>
      <c r="E833" s="8" t="n">
        <v>75</v>
      </c>
      <c r="F833" s="11" t="s">
        <v>52</v>
      </c>
      <c r="G833" s="9" t="s">
        <v>795</v>
      </c>
      <c r="H833" s="9" t="n">
        <f aca="false">C833*B833</f>
        <v>240</v>
      </c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customFormat="false" ht="12.75" hidden="false" customHeight="true" outlineLevel="0" collapsed="false">
      <c r="A834" s="5" t="s">
        <v>809</v>
      </c>
      <c r="B834" s="6" t="n">
        <v>1</v>
      </c>
      <c r="C834" s="7" t="n">
        <v>120</v>
      </c>
      <c r="D834" s="7" t="n">
        <v>120</v>
      </c>
      <c r="E834" s="8" t="n">
        <v>75</v>
      </c>
      <c r="F834" s="11" t="s">
        <v>52</v>
      </c>
      <c r="G834" s="9" t="s">
        <v>795</v>
      </c>
      <c r="H834" s="9" t="n">
        <f aca="false">C834*B834</f>
        <v>120</v>
      </c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customFormat="false" ht="12.75" hidden="false" customHeight="true" outlineLevel="0" collapsed="false">
      <c r="A835" s="5"/>
      <c r="B835" s="6" t="n">
        <v>0</v>
      </c>
      <c r="C835" s="7"/>
      <c r="D835" s="7"/>
      <c r="E835" s="8"/>
      <c r="F835" s="11" t="s">
        <v>52</v>
      </c>
      <c r="G835" s="9"/>
      <c r="H835" s="9" t="n">
        <f aca="false">C835*B835</f>
        <v>0</v>
      </c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customFormat="false" ht="12.75" hidden="false" customHeight="true" outlineLevel="0" collapsed="false">
      <c r="A836" s="5" t="s">
        <v>810</v>
      </c>
      <c r="B836" s="6" t="n">
        <v>2</v>
      </c>
      <c r="C836" s="7" t="n">
        <v>250</v>
      </c>
      <c r="D836" s="7" t="n">
        <v>250</v>
      </c>
      <c r="E836" s="8" t="n">
        <v>67</v>
      </c>
      <c r="F836" s="11" t="s">
        <v>52</v>
      </c>
      <c r="G836" s="9" t="s">
        <v>811</v>
      </c>
      <c r="H836" s="9" t="n">
        <f aca="false">C836*B836</f>
        <v>500</v>
      </c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customFormat="false" ht="12.75" hidden="false" customHeight="true" outlineLevel="0" collapsed="false">
      <c r="A837" s="5" t="s">
        <v>812</v>
      </c>
      <c r="B837" s="6" t="n">
        <v>0</v>
      </c>
      <c r="C837" s="7" t="n">
        <v>250</v>
      </c>
      <c r="D837" s="7" t="n">
        <v>250</v>
      </c>
      <c r="E837" s="8" t="n">
        <v>67</v>
      </c>
      <c r="F837" s="11" t="s">
        <v>52</v>
      </c>
      <c r="G837" s="9" t="s">
        <v>811</v>
      </c>
      <c r="H837" s="9" t="n">
        <f aca="false">C837*B837</f>
        <v>0</v>
      </c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customFormat="false" ht="12.75" hidden="false" customHeight="true" outlineLevel="0" collapsed="false">
      <c r="A838" s="5" t="s">
        <v>813</v>
      </c>
      <c r="B838" s="6" t="n">
        <v>0</v>
      </c>
      <c r="C838" s="7" t="n">
        <v>250</v>
      </c>
      <c r="D838" s="7" t="n">
        <v>250</v>
      </c>
      <c r="E838" s="8" t="n">
        <v>67</v>
      </c>
      <c r="F838" s="11" t="s">
        <v>52</v>
      </c>
      <c r="G838" s="9" t="s">
        <v>811</v>
      </c>
      <c r="H838" s="9" t="n">
        <f aca="false">C838*B838</f>
        <v>0</v>
      </c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customFormat="false" ht="12.75" hidden="false" customHeight="true" outlineLevel="0" collapsed="false">
      <c r="A839" s="5" t="s">
        <v>814</v>
      </c>
      <c r="B839" s="6" t="n">
        <v>0</v>
      </c>
      <c r="C839" s="7" t="n">
        <v>250</v>
      </c>
      <c r="D839" s="7" t="n">
        <v>250</v>
      </c>
      <c r="E839" s="8" t="n">
        <v>67</v>
      </c>
      <c r="F839" s="11" t="s">
        <v>52</v>
      </c>
      <c r="G839" s="9" t="s">
        <v>811</v>
      </c>
      <c r="H839" s="9" t="n">
        <f aca="false">C839*B839</f>
        <v>0</v>
      </c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customFormat="false" ht="12.75" hidden="false" customHeight="true" outlineLevel="0" collapsed="false">
      <c r="A840" s="5" t="s">
        <v>815</v>
      </c>
      <c r="B840" s="6" t="n">
        <v>0</v>
      </c>
      <c r="C840" s="7" t="n">
        <v>250</v>
      </c>
      <c r="D840" s="7" t="n">
        <v>250</v>
      </c>
      <c r="E840" s="8" t="n">
        <v>65</v>
      </c>
      <c r="F840" s="11" t="s">
        <v>52</v>
      </c>
      <c r="G840" s="9" t="s">
        <v>811</v>
      </c>
      <c r="H840" s="9" t="n">
        <f aca="false">C840*B840</f>
        <v>0</v>
      </c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customFormat="false" ht="12.75" hidden="false" customHeight="true" outlineLevel="0" collapsed="false">
      <c r="A841" s="5" t="s">
        <v>816</v>
      </c>
      <c r="B841" s="6" t="n">
        <v>2</v>
      </c>
      <c r="C841" s="7" t="n">
        <v>250</v>
      </c>
      <c r="D841" s="7" t="n">
        <v>250</v>
      </c>
      <c r="E841" s="8" t="n">
        <v>65</v>
      </c>
      <c r="F841" s="11" t="s">
        <v>52</v>
      </c>
      <c r="G841" s="9" t="s">
        <v>811</v>
      </c>
      <c r="H841" s="9" t="n">
        <f aca="false">C841*B841</f>
        <v>500</v>
      </c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customFormat="false" ht="12.75" hidden="false" customHeight="true" outlineLevel="0" collapsed="false">
      <c r="A842" s="5" t="s">
        <v>817</v>
      </c>
      <c r="B842" s="6" t="n">
        <v>0</v>
      </c>
      <c r="C842" s="7" t="n">
        <v>250</v>
      </c>
      <c r="D842" s="7" t="n">
        <v>250</v>
      </c>
      <c r="E842" s="8" t="n">
        <v>65</v>
      </c>
      <c r="F842" s="11" t="s">
        <v>52</v>
      </c>
      <c r="G842" s="9" t="s">
        <v>811</v>
      </c>
      <c r="H842" s="9" t="n">
        <f aca="false">C842*B842</f>
        <v>0</v>
      </c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customFormat="false" ht="12.75" hidden="false" customHeight="true" outlineLevel="0" collapsed="false">
      <c r="A843" s="5" t="s">
        <v>818</v>
      </c>
      <c r="B843" s="6" t="n">
        <v>0</v>
      </c>
      <c r="C843" s="7" t="n">
        <v>250</v>
      </c>
      <c r="D843" s="7" t="n">
        <v>250</v>
      </c>
      <c r="E843" s="8" t="n">
        <v>65</v>
      </c>
      <c r="F843" s="11" t="s">
        <v>52</v>
      </c>
      <c r="G843" s="9" t="s">
        <v>811</v>
      </c>
      <c r="H843" s="9" t="n">
        <f aca="false">C843*B843</f>
        <v>0</v>
      </c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customFormat="false" ht="12.75" hidden="false" customHeight="true" outlineLevel="0" collapsed="false">
      <c r="A844" s="5" t="s">
        <v>819</v>
      </c>
      <c r="B844" s="6" t="n">
        <v>0</v>
      </c>
      <c r="C844" s="7" t="n">
        <v>250</v>
      </c>
      <c r="D844" s="7" t="n">
        <v>250</v>
      </c>
      <c r="E844" s="8" t="n">
        <v>65</v>
      </c>
      <c r="F844" s="11" t="s">
        <v>52</v>
      </c>
      <c r="G844" s="9" t="s">
        <v>811</v>
      </c>
      <c r="H844" s="9" t="n">
        <f aca="false">C844*B844</f>
        <v>0</v>
      </c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customFormat="false" ht="12.75" hidden="false" customHeight="true" outlineLevel="0" collapsed="false">
      <c r="A845" s="5" t="s">
        <v>820</v>
      </c>
      <c r="B845" s="6" t="n">
        <v>2</v>
      </c>
      <c r="C845" s="7" t="n">
        <v>250</v>
      </c>
      <c r="D845" s="7" t="n">
        <v>250</v>
      </c>
      <c r="E845" s="8" t="n">
        <v>65</v>
      </c>
      <c r="F845" s="11" t="s">
        <v>52</v>
      </c>
      <c r="G845" s="9" t="s">
        <v>811</v>
      </c>
      <c r="H845" s="9" t="n">
        <f aca="false">C845*B845</f>
        <v>500</v>
      </c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customFormat="false" ht="12.75" hidden="false" customHeight="true" outlineLevel="0" collapsed="false">
      <c r="A846" s="5" t="s">
        <v>821</v>
      </c>
      <c r="B846" s="6" t="n">
        <v>3</v>
      </c>
      <c r="C846" s="7" t="n">
        <v>250</v>
      </c>
      <c r="D846" s="7" t="n">
        <v>250</v>
      </c>
      <c r="E846" s="8" t="n">
        <v>65</v>
      </c>
      <c r="F846" s="11" t="s">
        <v>52</v>
      </c>
      <c r="G846" s="9" t="s">
        <v>811</v>
      </c>
      <c r="H846" s="9" t="n">
        <f aca="false">C846*B846</f>
        <v>750</v>
      </c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customFormat="false" ht="12.75" hidden="false" customHeight="true" outlineLevel="0" collapsed="false">
      <c r="A847" s="5"/>
      <c r="B847" s="6" t="n">
        <v>0</v>
      </c>
      <c r="C847" s="7"/>
      <c r="D847" s="7"/>
      <c r="E847" s="8"/>
      <c r="F847" s="11" t="s">
        <v>52</v>
      </c>
      <c r="G847" s="9"/>
      <c r="H847" s="9" t="n">
        <f aca="false">C847*B847</f>
        <v>0</v>
      </c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customFormat="false" ht="12.75" hidden="false" customHeight="true" outlineLevel="0" collapsed="false">
      <c r="A848" s="5" t="s">
        <v>822</v>
      </c>
      <c r="B848" s="6" t="n">
        <v>0</v>
      </c>
      <c r="C848" s="7" t="n">
        <v>550</v>
      </c>
      <c r="D848" s="7" t="n">
        <v>550</v>
      </c>
      <c r="E848" s="8" t="n">
        <v>300</v>
      </c>
      <c r="F848" s="11" t="s">
        <v>52</v>
      </c>
      <c r="G848" s="9" t="s">
        <v>823</v>
      </c>
      <c r="H848" s="9" t="n">
        <f aca="false">C848*B848</f>
        <v>0</v>
      </c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customFormat="false" ht="12.75" hidden="false" customHeight="true" outlineLevel="0" collapsed="false">
      <c r="A849" s="5" t="s">
        <v>824</v>
      </c>
      <c r="B849" s="6" t="n">
        <v>0</v>
      </c>
      <c r="C849" s="7" t="n">
        <v>550</v>
      </c>
      <c r="D849" s="7" t="n">
        <v>550</v>
      </c>
      <c r="E849" s="8" t="n">
        <v>300</v>
      </c>
      <c r="F849" s="11" t="s">
        <v>52</v>
      </c>
      <c r="G849" s="9" t="s">
        <v>823</v>
      </c>
      <c r="H849" s="9" t="n">
        <f aca="false">C849*B849</f>
        <v>0</v>
      </c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customFormat="false" ht="12.75" hidden="false" customHeight="true" outlineLevel="0" collapsed="false">
      <c r="A850" s="5" t="s">
        <v>825</v>
      </c>
      <c r="B850" s="6" t="n">
        <v>2</v>
      </c>
      <c r="C850" s="7" t="n">
        <v>550</v>
      </c>
      <c r="D850" s="7" t="n">
        <v>550</v>
      </c>
      <c r="E850" s="8" t="n">
        <v>300</v>
      </c>
      <c r="F850" s="11" t="s">
        <v>52</v>
      </c>
      <c r="G850" s="9" t="s">
        <v>823</v>
      </c>
      <c r="H850" s="9" t="n">
        <f aca="false">C850*B850</f>
        <v>1100</v>
      </c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customFormat="false" ht="12.75" hidden="false" customHeight="true" outlineLevel="0" collapsed="false">
      <c r="A851" s="5" t="s">
        <v>826</v>
      </c>
      <c r="B851" s="6" t="n">
        <v>0</v>
      </c>
      <c r="C851" s="7" t="n">
        <v>550</v>
      </c>
      <c r="D851" s="7" t="n">
        <v>550</v>
      </c>
      <c r="E851" s="8" t="n">
        <v>300</v>
      </c>
      <c r="F851" s="11" t="s">
        <v>52</v>
      </c>
      <c r="G851" s="9" t="s">
        <v>823</v>
      </c>
      <c r="H851" s="9" t="n">
        <f aca="false">C851*B851</f>
        <v>0</v>
      </c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customFormat="false" ht="12.75" hidden="false" customHeight="true" outlineLevel="0" collapsed="false">
      <c r="A852" s="5" t="s">
        <v>827</v>
      </c>
      <c r="B852" s="6" t="n">
        <v>2</v>
      </c>
      <c r="C852" s="7" t="n">
        <v>550</v>
      </c>
      <c r="D852" s="7" t="n">
        <v>550</v>
      </c>
      <c r="E852" s="8" t="n">
        <v>300</v>
      </c>
      <c r="F852" s="11" t="s">
        <v>52</v>
      </c>
      <c r="G852" s="9" t="s">
        <v>823</v>
      </c>
      <c r="H852" s="9" t="n">
        <f aca="false">C852*B852</f>
        <v>1100</v>
      </c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customFormat="false" ht="12.75" hidden="false" customHeight="true" outlineLevel="0" collapsed="false">
      <c r="A853" s="5" t="s">
        <v>828</v>
      </c>
      <c r="B853" s="6" t="n">
        <v>2</v>
      </c>
      <c r="C853" s="7" t="n">
        <v>550</v>
      </c>
      <c r="D853" s="7" t="n">
        <v>550</v>
      </c>
      <c r="E853" s="8" t="n">
        <v>300</v>
      </c>
      <c r="F853" s="11" t="s">
        <v>52</v>
      </c>
      <c r="G853" s="9" t="s">
        <v>823</v>
      </c>
      <c r="H853" s="9" t="n">
        <f aca="false">C853*B853</f>
        <v>1100</v>
      </c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customFormat="false" ht="12.75" hidden="false" customHeight="true" outlineLevel="0" collapsed="false">
      <c r="A854" s="5"/>
      <c r="B854" s="6" t="n">
        <v>0</v>
      </c>
      <c r="C854" s="7"/>
      <c r="D854" s="7"/>
      <c r="E854" s="8"/>
      <c r="F854" s="11" t="s">
        <v>52</v>
      </c>
      <c r="G854" s="9"/>
      <c r="H854" s="9" t="n">
        <f aca="false">C854*B854</f>
        <v>0</v>
      </c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customFormat="false" ht="12.75" hidden="false" customHeight="true" outlineLevel="0" collapsed="false">
      <c r="A855" s="5" t="s">
        <v>829</v>
      </c>
      <c r="B855" s="6" t="n">
        <v>2</v>
      </c>
      <c r="C855" s="7" t="n">
        <v>350</v>
      </c>
      <c r="D855" s="7" t="n">
        <v>350</v>
      </c>
      <c r="E855" s="8" t="n">
        <v>137</v>
      </c>
      <c r="F855" s="11" t="s">
        <v>52</v>
      </c>
      <c r="G855" s="9" t="s">
        <v>830</v>
      </c>
      <c r="H855" s="9" t="n">
        <f aca="false">C855*B855</f>
        <v>700</v>
      </c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customFormat="false" ht="12.75" hidden="false" customHeight="true" outlineLevel="0" collapsed="false">
      <c r="A856" s="5" t="s">
        <v>831</v>
      </c>
      <c r="B856" s="6" t="n">
        <v>0</v>
      </c>
      <c r="C856" s="7" t="n">
        <v>350</v>
      </c>
      <c r="D856" s="7" t="n">
        <v>350</v>
      </c>
      <c r="E856" s="8" t="n">
        <v>137</v>
      </c>
      <c r="F856" s="11" t="s">
        <v>52</v>
      </c>
      <c r="G856" s="9" t="s">
        <v>830</v>
      </c>
      <c r="H856" s="9" t="n">
        <f aca="false">C856*B856</f>
        <v>0</v>
      </c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customFormat="false" ht="12.75" hidden="false" customHeight="true" outlineLevel="0" collapsed="false">
      <c r="A857" s="5" t="s">
        <v>832</v>
      </c>
      <c r="B857" s="6" t="n">
        <v>0</v>
      </c>
      <c r="C857" s="7" t="n">
        <v>350</v>
      </c>
      <c r="D857" s="7" t="n">
        <v>350</v>
      </c>
      <c r="E857" s="8" t="n">
        <v>137</v>
      </c>
      <c r="F857" s="11" t="s">
        <v>52</v>
      </c>
      <c r="G857" s="9" t="s">
        <v>830</v>
      </c>
      <c r="H857" s="9" t="n">
        <f aca="false">C857*B857</f>
        <v>0</v>
      </c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customFormat="false" ht="12.75" hidden="false" customHeight="true" outlineLevel="0" collapsed="false">
      <c r="A858" s="5" t="s">
        <v>833</v>
      </c>
      <c r="B858" s="6" t="n">
        <v>3</v>
      </c>
      <c r="C858" s="7" t="n">
        <v>350</v>
      </c>
      <c r="D858" s="7" t="n">
        <v>350</v>
      </c>
      <c r="E858" s="8" t="n">
        <v>137</v>
      </c>
      <c r="F858" s="11" t="s">
        <v>52</v>
      </c>
      <c r="G858" s="9" t="s">
        <v>830</v>
      </c>
      <c r="H858" s="9" t="n">
        <f aca="false">C858*B858</f>
        <v>1050</v>
      </c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customFormat="false" ht="12.75" hidden="false" customHeight="true" outlineLevel="0" collapsed="false">
      <c r="A859" s="5" t="s">
        <v>834</v>
      </c>
      <c r="B859" s="6" t="n">
        <v>2</v>
      </c>
      <c r="C859" s="7" t="n">
        <v>350</v>
      </c>
      <c r="D859" s="7" t="n">
        <v>350</v>
      </c>
      <c r="E859" s="8" t="n">
        <v>137</v>
      </c>
      <c r="F859" s="11" t="s">
        <v>52</v>
      </c>
      <c r="G859" s="9" t="s">
        <v>830</v>
      </c>
      <c r="H859" s="9" t="n">
        <f aca="false">C859*B859</f>
        <v>700</v>
      </c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customFormat="false" ht="12.75" hidden="false" customHeight="true" outlineLevel="0" collapsed="false">
      <c r="A860" s="5" t="s">
        <v>835</v>
      </c>
      <c r="B860" s="6" t="n">
        <v>2</v>
      </c>
      <c r="C860" s="7" t="n">
        <v>350</v>
      </c>
      <c r="D860" s="7" t="n">
        <v>350</v>
      </c>
      <c r="E860" s="8" t="n">
        <v>137</v>
      </c>
      <c r="F860" s="11" t="s">
        <v>52</v>
      </c>
      <c r="G860" s="9" t="s">
        <v>830</v>
      </c>
      <c r="H860" s="9" t="n">
        <f aca="false">C860*B860</f>
        <v>700</v>
      </c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customFormat="false" ht="12.75" hidden="false" customHeight="true" outlineLevel="0" collapsed="false">
      <c r="A861" s="5" t="s">
        <v>836</v>
      </c>
      <c r="B861" s="6" t="n">
        <v>0</v>
      </c>
      <c r="C861" s="7" t="n">
        <v>350</v>
      </c>
      <c r="D861" s="7" t="n">
        <v>350</v>
      </c>
      <c r="E861" s="8" t="n">
        <v>137</v>
      </c>
      <c r="F861" s="11" t="s">
        <v>52</v>
      </c>
      <c r="G861" s="9" t="s">
        <v>830</v>
      </c>
      <c r="H861" s="9" t="n">
        <f aca="false">C861*B861</f>
        <v>0</v>
      </c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customFormat="false" ht="12.75" hidden="false" customHeight="true" outlineLevel="0" collapsed="false">
      <c r="A862" s="5" t="s">
        <v>837</v>
      </c>
      <c r="B862" s="6" t="n">
        <v>0</v>
      </c>
      <c r="C862" s="7" t="n">
        <v>350</v>
      </c>
      <c r="D862" s="7" t="n">
        <v>350</v>
      </c>
      <c r="E862" s="8" t="n">
        <v>137</v>
      </c>
      <c r="F862" s="11" t="s">
        <v>52</v>
      </c>
      <c r="G862" s="9" t="s">
        <v>830</v>
      </c>
      <c r="H862" s="9" t="n">
        <f aca="false">C862*B862</f>
        <v>0</v>
      </c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customFormat="false" ht="12.75" hidden="false" customHeight="true" outlineLevel="0" collapsed="false">
      <c r="A863" s="5"/>
      <c r="B863" s="6" t="n">
        <v>0</v>
      </c>
      <c r="C863" s="7"/>
      <c r="D863" s="7"/>
      <c r="E863" s="8"/>
      <c r="F863" s="11" t="s">
        <v>52</v>
      </c>
      <c r="G863" s="9"/>
      <c r="H863" s="9" t="n">
        <f aca="false">C863*B863</f>
        <v>0</v>
      </c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customFormat="false" ht="12.75" hidden="false" customHeight="true" outlineLevel="0" collapsed="false">
      <c r="A864" s="5" t="s">
        <v>838</v>
      </c>
      <c r="B864" s="6" t="n">
        <v>0</v>
      </c>
      <c r="C864" s="7" t="n">
        <v>300</v>
      </c>
      <c r="D864" s="7" t="n">
        <v>300</v>
      </c>
      <c r="E864" s="8" t="n">
        <v>75</v>
      </c>
      <c r="F864" s="11" t="s">
        <v>52</v>
      </c>
      <c r="G864" s="9" t="s">
        <v>839</v>
      </c>
      <c r="H864" s="9" t="n">
        <f aca="false">C864*B864</f>
        <v>0</v>
      </c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customFormat="false" ht="12.75" hidden="false" customHeight="true" outlineLevel="0" collapsed="false">
      <c r="A865" s="5" t="s">
        <v>840</v>
      </c>
      <c r="B865" s="6" t="n">
        <v>0</v>
      </c>
      <c r="C865" s="7" t="n">
        <v>300</v>
      </c>
      <c r="D865" s="7" t="n">
        <v>300</v>
      </c>
      <c r="E865" s="8" t="n">
        <v>75</v>
      </c>
      <c r="F865" s="11" t="s">
        <v>52</v>
      </c>
      <c r="G865" s="9" t="s">
        <v>839</v>
      </c>
      <c r="H865" s="9" t="n">
        <f aca="false">C865*B865</f>
        <v>0</v>
      </c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customFormat="false" ht="12.75" hidden="false" customHeight="true" outlineLevel="0" collapsed="false">
      <c r="A866" s="5" t="s">
        <v>841</v>
      </c>
      <c r="B866" s="6" t="n">
        <v>1</v>
      </c>
      <c r="C866" s="7" t="n">
        <v>300</v>
      </c>
      <c r="D866" s="7" t="n">
        <v>300</v>
      </c>
      <c r="E866" s="8" t="n">
        <v>75</v>
      </c>
      <c r="F866" s="11" t="s">
        <v>52</v>
      </c>
      <c r="G866" s="9" t="s">
        <v>839</v>
      </c>
      <c r="H866" s="9" t="n">
        <f aca="false">C866*B866</f>
        <v>300</v>
      </c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customFormat="false" ht="12.75" hidden="false" customHeight="true" outlineLevel="0" collapsed="false">
      <c r="A867" s="5" t="s">
        <v>842</v>
      </c>
      <c r="B867" s="6" t="n">
        <v>0</v>
      </c>
      <c r="C867" s="7" t="n">
        <v>300</v>
      </c>
      <c r="D867" s="7" t="n">
        <v>300</v>
      </c>
      <c r="E867" s="8" t="n">
        <v>75</v>
      </c>
      <c r="F867" s="11" t="s">
        <v>52</v>
      </c>
      <c r="G867" s="9" t="s">
        <v>839</v>
      </c>
      <c r="H867" s="9" t="n">
        <f aca="false">C867*B867</f>
        <v>0</v>
      </c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customFormat="false" ht="12.75" hidden="false" customHeight="true" outlineLevel="0" collapsed="false">
      <c r="A868" s="5" t="s">
        <v>843</v>
      </c>
      <c r="B868" s="6" t="n">
        <v>1</v>
      </c>
      <c r="C868" s="7" t="n">
        <v>300</v>
      </c>
      <c r="D868" s="7" t="n">
        <v>300</v>
      </c>
      <c r="E868" s="8" t="n">
        <v>75</v>
      </c>
      <c r="F868" s="11" t="s">
        <v>52</v>
      </c>
      <c r="G868" s="9" t="s">
        <v>839</v>
      </c>
      <c r="H868" s="9" t="n">
        <f aca="false">C868*B868</f>
        <v>300</v>
      </c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customFormat="false" ht="12.75" hidden="false" customHeight="true" outlineLevel="0" collapsed="false">
      <c r="A869" s="5" t="s">
        <v>844</v>
      </c>
      <c r="B869" s="6" t="n">
        <v>0</v>
      </c>
      <c r="C869" s="7" t="n">
        <v>300</v>
      </c>
      <c r="D869" s="7" t="n">
        <v>300</v>
      </c>
      <c r="E869" s="8" t="n">
        <v>75</v>
      </c>
      <c r="F869" s="11" t="s">
        <v>52</v>
      </c>
      <c r="G869" s="9" t="s">
        <v>839</v>
      </c>
      <c r="H869" s="9" t="n">
        <f aca="false">C869*B869</f>
        <v>0</v>
      </c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customFormat="false" ht="12.75" hidden="false" customHeight="true" outlineLevel="0" collapsed="false">
      <c r="A870" s="5" t="s">
        <v>845</v>
      </c>
      <c r="B870" s="6" t="n">
        <v>0</v>
      </c>
      <c r="C870" s="7" t="n">
        <v>300</v>
      </c>
      <c r="D870" s="7" t="n">
        <v>300</v>
      </c>
      <c r="E870" s="8" t="n">
        <v>75</v>
      </c>
      <c r="F870" s="11" t="s">
        <v>52</v>
      </c>
      <c r="G870" s="9" t="s">
        <v>839</v>
      </c>
      <c r="H870" s="9" t="n">
        <f aca="false">C870*B870</f>
        <v>0</v>
      </c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customFormat="false" ht="12.75" hidden="false" customHeight="true" outlineLevel="0" collapsed="false">
      <c r="A871" s="5"/>
      <c r="B871" s="6" t="n">
        <v>0</v>
      </c>
      <c r="C871" s="7"/>
      <c r="D871" s="7"/>
      <c r="E871" s="8"/>
      <c r="F871" s="11" t="s">
        <v>52</v>
      </c>
      <c r="G871" s="9"/>
      <c r="H871" s="9" t="n">
        <f aca="false">C871*B871</f>
        <v>0</v>
      </c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customFormat="false" ht="12.75" hidden="false" customHeight="true" outlineLevel="0" collapsed="false">
      <c r="A872" s="5" t="s">
        <v>846</v>
      </c>
      <c r="B872" s="6" t="n">
        <v>0</v>
      </c>
      <c r="C872" s="7" t="n">
        <v>300</v>
      </c>
      <c r="D872" s="7" t="n">
        <v>300</v>
      </c>
      <c r="E872" s="8" t="n">
        <v>75</v>
      </c>
      <c r="F872" s="11" t="s">
        <v>52</v>
      </c>
      <c r="G872" s="9" t="s">
        <v>847</v>
      </c>
      <c r="H872" s="9" t="n">
        <f aca="false">C872*B872</f>
        <v>0</v>
      </c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customFormat="false" ht="12.75" hidden="false" customHeight="true" outlineLevel="0" collapsed="false">
      <c r="A873" s="5" t="s">
        <v>848</v>
      </c>
      <c r="B873" s="6" t="n">
        <v>0</v>
      </c>
      <c r="C873" s="7" t="n">
        <v>300</v>
      </c>
      <c r="D873" s="7" t="n">
        <v>300</v>
      </c>
      <c r="E873" s="8" t="n">
        <v>75</v>
      </c>
      <c r="F873" s="11" t="s">
        <v>52</v>
      </c>
      <c r="G873" s="9" t="s">
        <v>847</v>
      </c>
      <c r="H873" s="9" t="n">
        <f aca="false">C873*B873</f>
        <v>0</v>
      </c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customFormat="false" ht="12.75" hidden="false" customHeight="true" outlineLevel="0" collapsed="false">
      <c r="A874" s="5" t="s">
        <v>849</v>
      </c>
      <c r="B874" s="6" t="n">
        <v>0</v>
      </c>
      <c r="C874" s="7" t="n">
        <v>300</v>
      </c>
      <c r="D874" s="7" t="n">
        <v>300</v>
      </c>
      <c r="E874" s="8" t="n">
        <v>75</v>
      </c>
      <c r="F874" s="11" t="s">
        <v>52</v>
      </c>
      <c r="G874" s="9" t="s">
        <v>847</v>
      </c>
      <c r="H874" s="9" t="n">
        <f aca="false">C874*B874</f>
        <v>0</v>
      </c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customFormat="false" ht="12.75" hidden="false" customHeight="true" outlineLevel="0" collapsed="false">
      <c r="A875" s="5" t="s">
        <v>850</v>
      </c>
      <c r="B875" s="6" t="n">
        <v>1</v>
      </c>
      <c r="C875" s="7" t="n">
        <v>300</v>
      </c>
      <c r="D875" s="7" t="n">
        <v>300</v>
      </c>
      <c r="E875" s="8" t="n">
        <v>75</v>
      </c>
      <c r="F875" s="11" t="s">
        <v>52</v>
      </c>
      <c r="G875" s="9" t="s">
        <v>847</v>
      </c>
      <c r="H875" s="9" t="n">
        <f aca="false">C875*B875</f>
        <v>300</v>
      </c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customFormat="false" ht="12.75" hidden="false" customHeight="true" outlineLevel="0" collapsed="false">
      <c r="A876" s="5" t="s">
        <v>851</v>
      </c>
      <c r="B876" s="6" t="n">
        <v>2</v>
      </c>
      <c r="C876" s="7" t="n">
        <v>300</v>
      </c>
      <c r="D876" s="7" t="n">
        <v>300</v>
      </c>
      <c r="E876" s="8" t="n">
        <v>75</v>
      </c>
      <c r="F876" s="11" t="s">
        <v>52</v>
      </c>
      <c r="G876" s="9" t="s">
        <v>847</v>
      </c>
      <c r="H876" s="9" t="n">
        <f aca="false">C876*B876</f>
        <v>600</v>
      </c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customFormat="false" ht="12.75" hidden="false" customHeight="true" outlineLevel="0" collapsed="false">
      <c r="A877" s="5"/>
      <c r="B877" s="6" t="n">
        <v>0</v>
      </c>
      <c r="C877" s="7"/>
      <c r="D877" s="7"/>
      <c r="E877" s="8"/>
      <c r="F877" s="11" t="s">
        <v>52</v>
      </c>
      <c r="G877" s="9"/>
      <c r="H877" s="9" t="n">
        <f aca="false">C877*B877</f>
        <v>0</v>
      </c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customFormat="false" ht="12.75" hidden="false" customHeight="true" outlineLevel="0" collapsed="false">
      <c r="A878" s="5" t="s">
        <v>852</v>
      </c>
      <c r="B878" s="6" t="n">
        <v>3</v>
      </c>
      <c r="C878" s="7" t="n">
        <v>300</v>
      </c>
      <c r="D878" s="7" t="n">
        <v>300</v>
      </c>
      <c r="E878" s="8" t="n">
        <v>60</v>
      </c>
      <c r="F878" s="11" t="s">
        <v>52</v>
      </c>
      <c r="G878" s="9" t="s">
        <v>853</v>
      </c>
      <c r="H878" s="9" t="n">
        <f aca="false">C878*B878</f>
        <v>900</v>
      </c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customFormat="false" ht="12.75" hidden="false" customHeight="true" outlineLevel="0" collapsed="false">
      <c r="A879" s="5" t="s">
        <v>854</v>
      </c>
      <c r="B879" s="6" t="n">
        <v>1</v>
      </c>
      <c r="C879" s="7" t="n">
        <v>300</v>
      </c>
      <c r="D879" s="7" t="n">
        <v>300</v>
      </c>
      <c r="E879" s="8" t="n">
        <v>60</v>
      </c>
      <c r="F879" s="11" t="s">
        <v>52</v>
      </c>
      <c r="G879" s="9" t="s">
        <v>853</v>
      </c>
      <c r="H879" s="9" t="n">
        <f aca="false">C879*B879</f>
        <v>300</v>
      </c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customFormat="false" ht="12.75" hidden="false" customHeight="true" outlineLevel="0" collapsed="false">
      <c r="A880" s="5" t="s">
        <v>855</v>
      </c>
      <c r="B880" s="6" t="n">
        <v>0</v>
      </c>
      <c r="C880" s="7" t="n">
        <v>300</v>
      </c>
      <c r="D880" s="7" t="n">
        <v>300</v>
      </c>
      <c r="E880" s="8" t="n">
        <v>60</v>
      </c>
      <c r="F880" s="11" t="s">
        <v>52</v>
      </c>
      <c r="G880" s="9" t="s">
        <v>853</v>
      </c>
      <c r="H880" s="9" t="n">
        <f aca="false">C880*B880</f>
        <v>0</v>
      </c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customFormat="false" ht="12.75" hidden="false" customHeight="true" outlineLevel="0" collapsed="false">
      <c r="A881" s="5" t="s">
        <v>856</v>
      </c>
      <c r="B881" s="6" t="n">
        <v>3</v>
      </c>
      <c r="C881" s="7" t="n">
        <v>300</v>
      </c>
      <c r="D881" s="7" t="n">
        <v>300</v>
      </c>
      <c r="E881" s="8" t="n">
        <v>60</v>
      </c>
      <c r="F881" s="11" t="s">
        <v>52</v>
      </c>
      <c r="G881" s="9" t="s">
        <v>853</v>
      </c>
      <c r="H881" s="9" t="n">
        <f aca="false">C881*B881</f>
        <v>900</v>
      </c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customFormat="false" ht="12.75" hidden="false" customHeight="true" outlineLevel="0" collapsed="false">
      <c r="A882" s="5"/>
      <c r="B882" s="6" t="n">
        <v>0</v>
      </c>
      <c r="C882" s="7"/>
      <c r="D882" s="7"/>
      <c r="E882" s="8"/>
      <c r="F882" s="11" t="s">
        <v>52</v>
      </c>
      <c r="G882" s="9"/>
      <c r="H882" s="9" t="n">
        <f aca="false">C882*B882</f>
        <v>0</v>
      </c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customFormat="false" ht="12.75" hidden="false" customHeight="true" outlineLevel="0" collapsed="false">
      <c r="A883" s="5" t="s">
        <v>857</v>
      </c>
      <c r="B883" s="6" t="n">
        <v>3</v>
      </c>
      <c r="C883" s="7" t="n">
        <v>250</v>
      </c>
      <c r="D883" s="7" t="n">
        <v>250</v>
      </c>
      <c r="E883" s="8" t="n">
        <v>67</v>
      </c>
      <c r="F883" s="11" t="s">
        <v>52</v>
      </c>
      <c r="G883" s="9" t="s">
        <v>858</v>
      </c>
      <c r="H883" s="9" t="n">
        <f aca="false">C883*B883</f>
        <v>750</v>
      </c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customFormat="false" ht="12.75" hidden="false" customHeight="true" outlineLevel="0" collapsed="false">
      <c r="A884" s="5" t="s">
        <v>859</v>
      </c>
      <c r="B884" s="6" t="n">
        <v>3</v>
      </c>
      <c r="C884" s="7" t="n">
        <v>250</v>
      </c>
      <c r="D884" s="7" t="n">
        <v>250</v>
      </c>
      <c r="E884" s="8" t="n">
        <v>67</v>
      </c>
      <c r="F884" s="11" t="s">
        <v>52</v>
      </c>
      <c r="G884" s="9" t="s">
        <v>858</v>
      </c>
      <c r="H884" s="9" t="n">
        <f aca="false">C884*B884</f>
        <v>750</v>
      </c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customFormat="false" ht="12.75" hidden="false" customHeight="true" outlineLevel="0" collapsed="false">
      <c r="A885" s="5" t="s">
        <v>860</v>
      </c>
      <c r="B885" s="6" t="n">
        <v>3</v>
      </c>
      <c r="C885" s="7" t="n">
        <v>250</v>
      </c>
      <c r="D885" s="7" t="n">
        <v>250</v>
      </c>
      <c r="E885" s="8" t="n">
        <v>67</v>
      </c>
      <c r="F885" s="11" t="s">
        <v>52</v>
      </c>
      <c r="G885" s="9" t="s">
        <v>858</v>
      </c>
      <c r="H885" s="9" t="n">
        <f aca="false">C885*B885</f>
        <v>750</v>
      </c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customFormat="false" ht="12.75" hidden="false" customHeight="true" outlineLevel="0" collapsed="false">
      <c r="A886" s="5" t="s">
        <v>861</v>
      </c>
      <c r="B886" s="6" t="n">
        <v>2</v>
      </c>
      <c r="C886" s="7" t="n">
        <v>250</v>
      </c>
      <c r="D886" s="7" t="n">
        <v>250</v>
      </c>
      <c r="E886" s="8" t="n">
        <v>67</v>
      </c>
      <c r="F886" s="11" t="s">
        <v>52</v>
      </c>
      <c r="G886" s="9" t="s">
        <v>858</v>
      </c>
      <c r="H886" s="9" t="n">
        <f aca="false">C886*B886</f>
        <v>500</v>
      </c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customFormat="false" ht="12.75" hidden="false" customHeight="true" outlineLevel="0" collapsed="false">
      <c r="A887" s="5" t="s">
        <v>862</v>
      </c>
      <c r="B887" s="6" t="n">
        <v>2</v>
      </c>
      <c r="C887" s="7" t="n">
        <v>250</v>
      </c>
      <c r="D887" s="7" t="n">
        <v>250</v>
      </c>
      <c r="E887" s="8" t="n">
        <v>67</v>
      </c>
      <c r="F887" s="11" t="s">
        <v>52</v>
      </c>
      <c r="G887" s="9" t="s">
        <v>858</v>
      </c>
      <c r="H887" s="9" t="n">
        <f aca="false">C887*B887</f>
        <v>500</v>
      </c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customFormat="false" ht="12.75" hidden="false" customHeight="true" outlineLevel="0" collapsed="false">
      <c r="A888" s="5" t="s">
        <v>863</v>
      </c>
      <c r="B888" s="6" t="n">
        <v>3</v>
      </c>
      <c r="C888" s="7" t="n">
        <v>250</v>
      </c>
      <c r="D888" s="7" t="n">
        <v>250</v>
      </c>
      <c r="E888" s="8" t="n">
        <v>67</v>
      </c>
      <c r="F888" s="11" t="s">
        <v>52</v>
      </c>
      <c r="G888" s="9" t="s">
        <v>858</v>
      </c>
      <c r="H888" s="9" t="n">
        <f aca="false">C888*B888</f>
        <v>750</v>
      </c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customFormat="false" ht="12.75" hidden="false" customHeight="true" outlineLevel="0" collapsed="false">
      <c r="A889" s="5" t="s">
        <v>864</v>
      </c>
      <c r="B889" s="6" t="n">
        <v>5</v>
      </c>
      <c r="C889" s="7" t="n">
        <v>250</v>
      </c>
      <c r="D889" s="7" t="n">
        <v>250</v>
      </c>
      <c r="E889" s="8" t="n">
        <v>67</v>
      </c>
      <c r="F889" s="11" t="s">
        <v>52</v>
      </c>
      <c r="G889" s="9" t="s">
        <v>858</v>
      </c>
      <c r="H889" s="9" t="n">
        <f aca="false">C889*B889</f>
        <v>1250</v>
      </c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customFormat="false" ht="12.75" hidden="false" customHeight="true" outlineLevel="0" collapsed="false">
      <c r="A890" s="5" t="s">
        <v>865</v>
      </c>
      <c r="B890" s="6" t="n">
        <v>2</v>
      </c>
      <c r="C890" s="7" t="n">
        <v>250</v>
      </c>
      <c r="D890" s="7" t="n">
        <v>250</v>
      </c>
      <c r="E890" s="8" t="n">
        <v>67</v>
      </c>
      <c r="F890" s="11" t="s">
        <v>52</v>
      </c>
      <c r="G890" s="9" t="s">
        <v>858</v>
      </c>
      <c r="H890" s="9" t="n">
        <f aca="false">C890*B890</f>
        <v>500</v>
      </c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customFormat="false" ht="12.75" hidden="false" customHeight="true" outlineLevel="0" collapsed="false">
      <c r="A891" s="5"/>
      <c r="B891" s="6" t="n">
        <v>0</v>
      </c>
      <c r="C891" s="7"/>
      <c r="D891" s="7"/>
      <c r="E891" s="8"/>
      <c r="F891" s="11" t="s">
        <v>52</v>
      </c>
      <c r="G891" s="9"/>
      <c r="H891" s="9" t="n">
        <f aca="false">C891*B891</f>
        <v>0</v>
      </c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customFormat="false" ht="12.75" hidden="false" customHeight="true" outlineLevel="0" collapsed="false">
      <c r="A892" s="5" t="s">
        <v>866</v>
      </c>
      <c r="B892" s="6" t="n">
        <v>2</v>
      </c>
      <c r="C892" s="7" t="n">
        <v>250</v>
      </c>
      <c r="D892" s="7" t="n">
        <v>250</v>
      </c>
      <c r="E892" s="8" t="n">
        <v>60</v>
      </c>
      <c r="F892" s="11" t="s">
        <v>52</v>
      </c>
      <c r="G892" s="9" t="s">
        <v>867</v>
      </c>
      <c r="H892" s="9" t="n">
        <f aca="false">C892*B892</f>
        <v>500</v>
      </c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customFormat="false" ht="12.75" hidden="false" customHeight="true" outlineLevel="0" collapsed="false">
      <c r="A893" s="5" t="s">
        <v>868</v>
      </c>
      <c r="B893" s="6" t="n">
        <v>1</v>
      </c>
      <c r="C893" s="7" t="n">
        <v>250</v>
      </c>
      <c r="D893" s="7" t="n">
        <v>250</v>
      </c>
      <c r="E893" s="8" t="n">
        <v>60</v>
      </c>
      <c r="F893" s="11" t="s">
        <v>52</v>
      </c>
      <c r="G893" s="9" t="s">
        <v>867</v>
      </c>
      <c r="H893" s="9" t="n">
        <f aca="false">C893*B893</f>
        <v>250</v>
      </c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customFormat="false" ht="12.75" hidden="false" customHeight="true" outlineLevel="0" collapsed="false">
      <c r="A894" s="5" t="s">
        <v>869</v>
      </c>
      <c r="B894" s="6" t="n">
        <v>2</v>
      </c>
      <c r="C894" s="7" t="n">
        <v>250</v>
      </c>
      <c r="D894" s="7" t="n">
        <v>250</v>
      </c>
      <c r="E894" s="8" t="n">
        <v>60</v>
      </c>
      <c r="F894" s="11" t="s">
        <v>52</v>
      </c>
      <c r="G894" s="9" t="s">
        <v>867</v>
      </c>
      <c r="H894" s="9" t="n">
        <f aca="false">C894*B894</f>
        <v>500</v>
      </c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customFormat="false" ht="12.75" hidden="false" customHeight="true" outlineLevel="0" collapsed="false">
      <c r="A895" s="5" t="s">
        <v>870</v>
      </c>
      <c r="B895" s="6" t="n">
        <v>2</v>
      </c>
      <c r="C895" s="7" t="n">
        <v>250</v>
      </c>
      <c r="D895" s="7" t="n">
        <v>250</v>
      </c>
      <c r="E895" s="8" t="n">
        <v>60</v>
      </c>
      <c r="F895" s="11" t="s">
        <v>52</v>
      </c>
      <c r="G895" s="9" t="s">
        <v>867</v>
      </c>
      <c r="H895" s="9" t="n">
        <f aca="false">C895*B895</f>
        <v>500</v>
      </c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customFormat="false" ht="12.75" hidden="false" customHeight="true" outlineLevel="0" collapsed="false">
      <c r="A896" s="5" t="s">
        <v>871</v>
      </c>
      <c r="B896" s="6" t="n">
        <v>0</v>
      </c>
      <c r="C896" s="7" t="n">
        <v>250</v>
      </c>
      <c r="D896" s="7" t="n">
        <v>250</v>
      </c>
      <c r="E896" s="8" t="n">
        <v>60</v>
      </c>
      <c r="F896" s="11" t="s">
        <v>52</v>
      </c>
      <c r="G896" s="9" t="s">
        <v>867</v>
      </c>
      <c r="H896" s="9" t="n">
        <f aca="false">C896*B896</f>
        <v>0</v>
      </c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customFormat="false" ht="12.75" hidden="false" customHeight="true" outlineLevel="0" collapsed="false">
      <c r="A897" s="5"/>
      <c r="B897" s="6" t="n">
        <v>0</v>
      </c>
      <c r="C897" s="7"/>
      <c r="D897" s="7"/>
      <c r="E897" s="8"/>
      <c r="F897" s="11" t="s">
        <v>52</v>
      </c>
      <c r="G897" s="9"/>
      <c r="H897" s="9" t="n">
        <f aca="false">C897*B897</f>
        <v>0</v>
      </c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customFormat="false" ht="12.75" hidden="false" customHeight="true" outlineLevel="0" collapsed="false">
      <c r="A898" s="5" t="s">
        <v>872</v>
      </c>
      <c r="B898" s="6" t="n">
        <v>2</v>
      </c>
      <c r="C898" s="7" t="n">
        <v>250</v>
      </c>
      <c r="D898" s="7" t="n">
        <v>250</v>
      </c>
      <c r="E898" s="8" t="n">
        <v>72</v>
      </c>
      <c r="F898" s="11" t="s">
        <v>52</v>
      </c>
      <c r="G898" s="9" t="s">
        <v>873</v>
      </c>
      <c r="H898" s="9" t="n">
        <f aca="false">C898*B898</f>
        <v>500</v>
      </c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customFormat="false" ht="12.75" hidden="false" customHeight="true" outlineLevel="0" collapsed="false">
      <c r="A899" s="5" t="s">
        <v>874</v>
      </c>
      <c r="B899" s="6" t="n">
        <v>2</v>
      </c>
      <c r="C899" s="7" t="n">
        <v>250</v>
      </c>
      <c r="D899" s="7" t="n">
        <v>250</v>
      </c>
      <c r="E899" s="8" t="n">
        <v>72</v>
      </c>
      <c r="F899" s="11" t="s">
        <v>52</v>
      </c>
      <c r="G899" s="9" t="s">
        <v>873</v>
      </c>
      <c r="H899" s="9" t="n">
        <f aca="false">C899*B899</f>
        <v>500</v>
      </c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customFormat="false" ht="12.75" hidden="false" customHeight="true" outlineLevel="0" collapsed="false">
      <c r="A900" s="5" t="s">
        <v>875</v>
      </c>
      <c r="B900" s="6" t="n">
        <v>0</v>
      </c>
      <c r="C900" s="7" t="n">
        <v>250</v>
      </c>
      <c r="D900" s="7" t="n">
        <v>250</v>
      </c>
      <c r="E900" s="8" t="n">
        <v>72</v>
      </c>
      <c r="F900" s="11" t="s">
        <v>52</v>
      </c>
      <c r="G900" s="9" t="s">
        <v>873</v>
      </c>
      <c r="H900" s="9" t="n">
        <f aca="false">C900*B900</f>
        <v>0</v>
      </c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customFormat="false" ht="12.75" hidden="false" customHeight="true" outlineLevel="0" collapsed="false">
      <c r="A901" s="5" t="s">
        <v>876</v>
      </c>
      <c r="B901" s="6" t="n">
        <v>1</v>
      </c>
      <c r="C901" s="7" t="n">
        <v>250</v>
      </c>
      <c r="D901" s="7" t="n">
        <v>250</v>
      </c>
      <c r="E901" s="8" t="n">
        <v>72</v>
      </c>
      <c r="F901" s="11" t="s">
        <v>52</v>
      </c>
      <c r="G901" s="9" t="s">
        <v>873</v>
      </c>
      <c r="H901" s="9" t="n">
        <f aca="false">C901*B901</f>
        <v>250</v>
      </c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customFormat="false" ht="12.75" hidden="false" customHeight="true" outlineLevel="0" collapsed="false">
      <c r="A902" s="5"/>
      <c r="B902" s="6" t="n">
        <v>0</v>
      </c>
      <c r="C902" s="7"/>
      <c r="D902" s="7"/>
      <c r="E902" s="8"/>
      <c r="F902" s="11" t="s">
        <v>52</v>
      </c>
      <c r="G902" s="9"/>
      <c r="H902" s="9" t="n">
        <f aca="false">C902*B902</f>
        <v>0</v>
      </c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customFormat="false" ht="12.75" hidden="false" customHeight="true" outlineLevel="0" collapsed="false">
      <c r="A903" s="5" t="s">
        <v>877</v>
      </c>
      <c r="B903" s="6" t="n">
        <v>2</v>
      </c>
      <c r="C903" s="7" t="n">
        <v>250</v>
      </c>
      <c r="D903" s="7" t="n">
        <v>250</v>
      </c>
      <c r="E903" s="8" t="n">
        <v>68</v>
      </c>
      <c r="F903" s="11" t="s">
        <v>52</v>
      </c>
      <c r="G903" s="9" t="s">
        <v>878</v>
      </c>
      <c r="H903" s="9" t="n">
        <f aca="false">C903*B903</f>
        <v>500</v>
      </c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customFormat="false" ht="12.75" hidden="false" customHeight="true" outlineLevel="0" collapsed="false">
      <c r="A904" s="5" t="s">
        <v>879</v>
      </c>
      <c r="B904" s="6" t="n">
        <v>5</v>
      </c>
      <c r="C904" s="7" t="n">
        <v>250</v>
      </c>
      <c r="D904" s="7" t="n">
        <v>250</v>
      </c>
      <c r="E904" s="8" t="n">
        <v>68</v>
      </c>
      <c r="F904" s="11" t="s">
        <v>52</v>
      </c>
      <c r="G904" s="9" t="s">
        <v>878</v>
      </c>
      <c r="H904" s="9" t="n">
        <f aca="false">C904*B904</f>
        <v>1250</v>
      </c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customFormat="false" ht="12.75" hidden="false" customHeight="true" outlineLevel="0" collapsed="false">
      <c r="A905" s="5" t="s">
        <v>880</v>
      </c>
      <c r="B905" s="6" t="n">
        <v>3</v>
      </c>
      <c r="C905" s="7" t="n">
        <v>250</v>
      </c>
      <c r="D905" s="7" t="n">
        <v>250</v>
      </c>
      <c r="E905" s="8" t="n">
        <v>68</v>
      </c>
      <c r="F905" s="11" t="s">
        <v>52</v>
      </c>
      <c r="G905" s="9" t="s">
        <v>878</v>
      </c>
      <c r="H905" s="9" t="n">
        <f aca="false">C905*B905</f>
        <v>750</v>
      </c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customFormat="false" ht="12.75" hidden="false" customHeight="true" outlineLevel="0" collapsed="false">
      <c r="A906" s="5" t="s">
        <v>881</v>
      </c>
      <c r="B906" s="6" t="n">
        <v>2</v>
      </c>
      <c r="C906" s="7" t="n">
        <v>250</v>
      </c>
      <c r="D906" s="7" t="n">
        <v>250</v>
      </c>
      <c r="E906" s="8" t="n">
        <v>68</v>
      </c>
      <c r="F906" s="11" t="s">
        <v>52</v>
      </c>
      <c r="G906" s="9" t="s">
        <v>878</v>
      </c>
      <c r="H906" s="9" t="n">
        <f aca="false">C906*B906</f>
        <v>500</v>
      </c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customFormat="false" ht="12.75" hidden="false" customHeight="true" outlineLevel="0" collapsed="false">
      <c r="A907" s="5" t="s">
        <v>882</v>
      </c>
      <c r="B907" s="6" t="n">
        <v>2</v>
      </c>
      <c r="C907" s="7" t="n">
        <v>250</v>
      </c>
      <c r="D907" s="7" t="n">
        <v>250</v>
      </c>
      <c r="E907" s="8" t="n">
        <v>68</v>
      </c>
      <c r="F907" s="11" t="s">
        <v>52</v>
      </c>
      <c r="G907" s="9" t="s">
        <v>878</v>
      </c>
      <c r="H907" s="9" t="n">
        <f aca="false">C907*B907</f>
        <v>500</v>
      </c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customFormat="false" ht="12.75" hidden="false" customHeight="true" outlineLevel="0" collapsed="false">
      <c r="A908" s="5"/>
      <c r="B908" s="6" t="n">
        <v>0</v>
      </c>
      <c r="C908" s="7"/>
      <c r="D908" s="7"/>
      <c r="E908" s="8"/>
      <c r="F908" s="11" t="s">
        <v>52</v>
      </c>
      <c r="G908" s="9"/>
      <c r="H908" s="9" t="n">
        <f aca="false">C908*B908</f>
        <v>0</v>
      </c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customFormat="false" ht="12.75" hidden="false" customHeight="true" outlineLevel="0" collapsed="false">
      <c r="A909" s="5" t="s">
        <v>883</v>
      </c>
      <c r="B909" s="6" t="n">
        <v>2</v>
      </c>
      <c r="C909" s="7" t="n">
        <v>300</v>
      </c>
      <c r="D909" s="7" t="n">
        <v>300</v>
      </c>
      <c r="E909" s="8" t="n">
        <v>76</v>
      </c>
      <c r="F909" s="11" t="s">
        <v>52</v>
      </c>
      <c r="G909" s="9" t="s">
        <v>884</v>
      </c>
      <c r="H909" s="9" t="n">
        <f aca="false">C909*B909</f>
        <v>600</v>
      </c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customFormat="false" ht="12.75" hidden="false" customHeight="true" outlineLevel="0" collapsed="false">
      <c r="A910" s="5" t="s">
        <v>885</v>
      </c>
      <c r="B910" s="6" t="n">
        <v>2</v>
      </c>
      <c r="C910" s="7" t="n">
        <v>300</v>
      </c>
      <c r="D910" s="7" t="n">
        <v>300</v>
      </c>
      <c r="E910" s="8" t="n">
        <v>76</v>
      </c>
      <c r="F910" s="11" t="s">
        <v>52</v>
      </c>
      <c r="G910" s="9" t="s">
        <v>884</v>
      </c>
      <c r="H910" s="9" t="n">
        <f aca="false">C910*B910</f>
        <v>600</v>
      </c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customFormat="false" ht="12.75" hidden="false" customHeight="true" outlineLevel="0" collapsed="false">
      <c r="A911" s="5" t="s">
        <v>886</v>
      </c>
      <c r="B911" s="6" t="n">
        <v>0</v>
      </c>
      <c r="C911" s="7" t="n">
        <v>300</v>
      </c>
      <c r="D911" s="7" t="n">
        <v>300</v>
      </c>
      <c r="E911" s="8" t="n">
        <v>76</v>
      </c>
      <c r="F911" s="11" t="s">
        <v>52</v>
      </c>
      <c r="G911" s="9" t="s">
        <v>884</v>
      </c>
      <c r="H911" s="9" t="n">
        <f aca="false">C911*B911</f>
        <v>0</v>
      </c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customFormat="false" ht="12.75" hidden="false" customHeight="true" outlineLevel="0" collapsed="false">
      <c r="A912" s="5" t="s">
        <v>887</v>
      </c>
      <c r="B912" s="6" t="n">
        <v>2</v>
      </c>
      <c r="C912" s="7" t="n">
        <v>300</v>
      </c>
      <c r="D912" s="7" t="n">
        <v>300</v>
      </c>
      <c r="E912" s="8" t="n">
        <v>76</v>
      </c>
      <c r="F912" s="11" t="s">
        <v>52</v>
      </c>
      <c r="G912" s="9" t="s">
        <v>884</v>
      </c>
      <c r="H912" s="9" t="n">
        <f aca="false">C912*B912</f>
        <v>600</v>
      </c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customFormat="false" ht="12.75" hidden="false" customHeight="true" outlineLevel="0" collapsed="false">
      <c r="A913" s="5" t="s">
        <v>888</v>
      </c>
      <c r="B913" s="6" t="n">
        <v>1</v>
      </c>
      <c r="C913" s="7" t="n">
        <v>300</v>
      </c>
      <c r="D913" s="7" t="n">
        <v>300</v>
      </c>
      <c r="E913" s="8" t="n">
        <v>76</v>
      </c>
      <c r="F913" s="11" t="s">
        <v>52</v>
      </c>
      <c r="G913" s="9" t="s">
        <v>884</v>
      </c>
      <c r="H913" s="9" t="n">
        <f aca="false">C913*B913</f>
        <v>300</v>
      </c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customFormat="false" ht="12.75" hidden="false" customHeight="true" outlineLevel="0" collapsed="false">
      <c r="A914" s="5" t="s">
        <v>889</v>
      </c>
      <c r="B914" s="6" t="n">
        <v>1</v>
      </c>
      <c r="C914" s="7" t="n">
        <v>300</v>
      </c>
      <c r="D914" s="7" t="n">
        <v>300</v>
      </c>
      <c r="E914" s="8" t="n">
        <v>76</v>
      </c>
      <c r="F914" s="11" t="s">
        <v>52</v>
      </c>
      <c r="G914" s="9" t="s">
        <v>884</v>
      </c>
      <c r="H914" s="9" t="n">
        <f aca="false">C914*B914</f>
        <v>300</v>
      </c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customFormat="false" ht="12.75" hidden="false" customHeight="true" outlineLevel="0" collapsed="false">
      <c r="A915" s="5" t="s">
        <v>890</v>
      </c>
      <c r="B915" s="6" t="n">
        <v>1</v>
      </c>
      <c r="C915" s="7" t="n">
        <v>300</v>
      </c>
      <c r="D915" s="7" t="n">
        <v>300</v>
      </c>
      <c r="E915" s="8" t="n">
        <v>76</v>
      </c>
      <c r="F915" s="11" t="s">
        <v>52</v>
      </c>
      <c r="G915" s="9" t="s">
        <v>884</v>
      </c>
      <c r="H915" s="9" t="n">
        <f aca="false">C915*B915</f>
        <v>300</v>
      </c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customFormat="false" ht="12.75" hidden="false" customHeight="true" outlineLevel="0" collapsed="false">
      <c r="A916" s="5"/>
      <c r="B916" s="6" t="n">
        <v>0</v>
      </c>
      <c r="C916" s="7"/>
      <c r="D916" s="7"/>
      <c r="E916" s="8"/>
      <c r="F916" s="11" t="s">
        <v>52</v>
      </c>
      <c r="G916" s="9"/>
      <c r="H916" s="9" t="n">
        <f aca="false">C916*B916</f>
        <v>0</v>
      </c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customFormat="false" ht="12.75" hidden="false" customHeight="true" outlineLevel="0" collapsed="false">
      <c r="A917" s="5" t="s">
        <v>891</v>
      </c>
      <c r="B917" s="6" t="n">
        <v>4</v>
      </c>
      <c r="C917" s="7" t="n">
        <v>100</v>
      </c>
      <c r="D917" s="7" t="n">
        <v>100</v>
      </c>
      <c r="E917" s="8" t="n">
        <v>60</v>
      </c>
      <c r="F917" s="11" t="s">
        <v>52</v>
      </c>
      <c r="G917" s="9" t="s">
        <v>892</v>
      </c>
      <c r="H917" s="9" t="n">
        <f aca="false">C917*B917</f>
        <v>400</v>
      </c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customFormat="false" ht="12.75" hidden="false" customHeight="true" outlineLevel="0" collapsed="false">
      <c r="A918" s="5" t="s">
        <v>893</v>
      </c>
      <c r="B918" s="6" t="n">
        <v>4</v>
      </c>
      <c r="C918" s="7" t="n">
        <v>100</v>
      </c>
      <c r="D918" s="7" t="n">
        <v>100</v>
      </c>
      <c r="E918" s="8" t="n">
        <v>60</v>
      </c>
      <c r="F918" s="11" t="s">
        <v>52</v>
      </c>
      <c r="G918" s="9" t="s">
        <v>892</v>
      </c>
      <c r="H918" s="9" t="n">
        <f aca="false">C918*B918</f>
        <v>400</v>
      </c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customFormat="false" ht="12.75" hidden="false" customHeight="true" outlineLevel="0" collapsed="false">
      <c r="A919" s="5" t="s">
        <v>894</v>
      </c>
      <c r="B919" s="6" t="n">
        <v>3</v>
      </c>
      <c r="C919" s="7" t="n">
        <v>100</v>
      </c>
      <c r="D919" s="7" t="n">
        <v>100</v>
      </c>
      <c r="E919" s="8" t="n">
        <v>60</v>
      </c>
      <c r="F919" s="11" t="s">
        <v>52</v>
      </c>
      <c r="G919" s="9" t="s">
        <v>892</v>
      </c>
      <c r="H919" s="9" t="n">
        <f aca="false">C919*B919</f>
        <v>300</v>
      </c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customFormat="false" ht="12.75" hidden="false" customHeight="true" outlineLevel="0" collapsed="false">
      <c r="A920" s="5" t="s">
        <v>895</v>
      </c>
      <c r="B920" s="6" t="n">
        <v>4</v>
      </c>
      <c r="C920" s="7" t="n">
        <v>100</v>
      </c>
      <c r="D920" s="7" t="n">
        <v>100</v>
      </c>
      <c r="E920" s="8" t="n">
        <v>60</v>
      </c>
      <c r="F920" s="11" t="s">
        <v>52</v>
      </c>
      <c r="G920" s="9" t="s">
        <v>892</v>
      </c>
      <c r="H920" s="9" t="n">
        <f aca="false">C920*B920</f>
        <v>400</v>
      </c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customFormat="false" ht="12.75" hidden="false" customHeight="true" outlineLevel="0" collapsed="false">
      <c r="A921" s="5" t="s">
        <v>896</v>
      </c>
      <c r="B921" s="6" t="n">
        <v>2</v>
      </c>
      <c r="C921" s="7" t="n">
        <v>100</v>
      </c>
      <c r="D921" s="7" t="n">
        <v>100</v>
      </c>
      <c r="E921" s="8" t="n">
        <v>60</v>
      </c>
      <c r="F921" s="11" t="s">
        <v>52</v>
      </c>
      <c r="G921" s="9" t="s">
        <v>892</v>
      </c>
      <c r="H921" s="9" t="n">
        <f aca="false">C921*B921</f>
        <v>200</v>
      </c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customFormat="false" ht="12.75" hidden="false" customHeight="true" outlineLevel="0" collapsed="false">
      <c r="A922" s="5" t="s">
        <v>897</v>
      </c>
      <c r="B922" s="6" t="n">
        <v>0</v>
      </c>
      <c r="C922" s="7" t="n">
        <v>100</v>
      </c>
      <c r="D922" s="7" t="n">
        <v>100</v>
      </c>
      <c r="E922" s="8" t="n">
        <v>60</v>
      </c>
      <c r="F922" s="11" t="s">
        <v>52</v>
      </c>
      <c r="G922" s="9" t="s">
        <v>892</v>
      </c>
      <c r="H922" s="9" t="n">
        <f aca="false">C922*B922</f>
        <v>0</v>
      </c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customFormat="false" ht="12.75" hidden="false" customHeight="true" outlineLevel="0" collapsed="false">
      <c r="A923" s="5" t="s">
        <v>898</v>
      </c>
      <c r="B923" s="6" t="n">
        <v>2</v>
      </c>
      <c r="C923" s="7" t="n">
        <v>100</v>
      </c>
      <c r="D923" s="7" t="n">
        <v>100</v>
      </c>
      <c r="E923" s="8" t="n">
        <v>60</v>
      </c>
      <c r="F923" s="11" t="s">
        <v>52</v>
      </c>
      <c r="G923" s="9" t="s">
        <v>892</v>
      </c>
      <c r="H923" s="9" t="n">
        <f aca="false">C923*B923</f>
        <v>200</v>
      </c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customFormat="false" ht="12.75" hidden="false" customHeight="true" outlineLevel="0" collapsed="false">
      <c r="A924" s="5" t="s">
        <v>899</v>
      </c>
      <c r="B924" s="6" t="n">
        <v>4</v>
      </c>
      <c r="C924" s="7" t="n">
        <v>100</v>
      </c>
      <c r="D924" s="7" t="n">
        <v>100</v>
      </c>
      <c r="E924" s="8" t="n">
        <v>60</v>
      </c>
      <c r="F924" s="11" t="s">
        <v>52</v>
      </c>
      <c r="G924" s="9" t="s">
        <v>892</v>
      </c>
      <c r="H924" s="9" t="n">
        <f aca="false">C924*B924</f>
        <v>400</v>
      </c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customFormat="false" ht="12.75" hidden="false" customHeight="true" outlineLevel="0" collapsed="false">
      <c r="A925" s="5" t="s">
        <v>900</v>
      </c>
      <c r="B925" s="6" t="n">
        <v>2</v>
      </c>
      <c r="C925" s="7" t="n">
        <v>100</v>
      </c>
      <c r="D925" s="7" t="n">
        <v>100</v>
      </c>
      <c r="E925" s="8" t="n">
        <v>60</v>
      </c>
      <c r="F925" s="11" t="s">
        <v>52</v>
      </c>
      <c r="G925" s="9" t="s">
        <v>892</v>
      </c>
      <c r="H925" s="9" t="n">
        <f aca="false">C925*B925</f>
        <v>200</v>
      </c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customFormat="false" ht="12.75" hidden="false" customHeight="true" outlineLevel="0" collapsed="false">
      <c r="A926" s="5" t="s">
        <v>901</v>
      </c>
      <c r="B926" s="6" t="n">
        <v>2</v>
      </c>
      <c r="C926" s="7" t="n">
        <v>100</v>
      </c>
      <c r="D926" s="7" t="n">
        <v>100</v>
      </c>
      <c r="E926" s="8" t="n">
        <v>60</v>
      </c>
      <c r="F926" s="11" t="s">
        <v>52</v>
      </c>
      <c r="G926" s="9" t="s">
        <v>892</v>
      </c>
      <c r="H926" s="9" t="n">
        <f aca="false">C926*B926</f>
        <v>200</v>
      </c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customFormat="false" ht="12.75" hidden="false" customHeight="true" outlineLevel="0" collapsed="false">
      <c r="A927" s="5" t="s">
        <v>902</v>
      </c>
      <c r="B927" s="6" t="n">
        <v>0</v>
      </c>
      <c r="C927" s="7" t="n">
        <v>100</v>
      </c>
      <c r="D927" s="7" t="n">
        <v>100</v>
      </c>
      <c r="E927" s="8" t="n">
        <v>60</v>
      </c>
      <c r="F927" s="11" t="s">
        <v>52</v>
      </c>
      <c r="G927" s="9" t="s">
        <v>892</v>
      </c>
      <c r="H927" s="9" t="n">
        <f aca="false">C927*B927</f>
        <v>0</v>
      </c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customFormat="false" ht="12.75" hidden="false" customHeight="true" outlineLevel="0" collapsed="false">
      <c r="A928" s="5" t="s">
        <v>903</v>
      </c>
      <c r="B928" s="6" t="n">
        <v>4</v>
      </c>
      <c r="C928" s="7" t="n">
        <v>100</v>
      </c>
      <c r="D928" s="7" t="n">
        <v>100</v>
      </c>
      <c r="E928" s="8" t="n">
        <v>60</v>
      </c>
      <c r="F928" s="11" t="s">
        <v>52</v>
      </c>
      <c r="G928" s="9" t="s">
        <v>892</v>
      </c>
      <c r="H928" s="9" t="n">
        <f aca="false">C928*B928</f>
        <v>400</v>
      </c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customFormat="false" ht="12.75" hidden="false" customHeight="true" outlineLevel="0" collapsed="false">
      <c r="A929" s="5" t="s">
        <v>904</v>
      </c>
      <c r="B929" s="6" t="n">
        <v>2</v>
      </c>
      <c r="C929" s="7" t="n">
        <v>100</v>
      </c>
      <c r="D929" s="7" t="n">
        <v>100</v>
      </c>
      <c r="E929" s="8" t="n">
        <v>60</v>
      </c>
      <c r="F929" s="11" t="s">
        <v>52</v>
      </c>
      <c r="G929" s="9" t="s">
        <v>892</v>
      </c>
      <c r="H929" s="9" t="n">
        <f aca="false">C929*B929</f>
        <v>200</v>
      </c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customFormat="false" ht="12.75" hidden="false" customHeight="true" outlineLevel="0" collapsed="false">
      <c r="A930" s="5" t="s">
        <v>905</v>
      </c>
      <c r="B930" s="6" t="n">
        <v>4</v>
      </c>
      <c r="C930" s="7" t="n">
        <v>100</v>
      </c>
      <c r="D930" s="7" t="n">
        <v>100</v>
      </c>
      <c r="E930" s="8" t="n">
        <v>60</v>
      </c>
      <c r="F930" s="11" t="s">
        <v>52</v>
      </c>
      <c r="G930" s="9" t="s">
        <v>892</v>
      </c>
      <c r="H930" s="9" t="n">
        <f aca="false">C930*B930</f>
        <v>400</v>
      </c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customFormat="false" ht="12.75" hidden="false" customHeight="true" outlineLevel="0" collapsed="false">
      <c r="A931" s="5" t="s">
        <v>906</v>
      </c>
      <c r="B931" s="6" t="n">
        <v>2</v>
      </c>
      <c r="C931" s="7" t="n">
        <v>100</v>
      </c>
      <c r="D931" s="7" t="n">
        <v>100</v>
      </c>
      <c r="E931" s="8" t="n">
        <v>60</v>
      </c>
      <c r="F931" s="11" t="s">
        <v>52</v>
      </c>
      <c r="G931" s="9" t="s">
        <v>892</v>
      </c>
      <c r="H931" s="9" t="n">
        <f aca="false">C931*B931</f>
        <v>200</v>
      </c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customFormat="false" ht="12.75" hidden="false" customHeight="true" outlineLevel="0" collapsed="false">
      <c r="A932" s="5" t="s">
        <v>907</v>
      </c>
      <c r="B932" s="6" t="n">
        <v>2</v>
      </c>
      <c r="C932" s="7" t="n">
        <v>100</v>
      </c>
      <c r="D932" s="7" t="n">
        <v>100</v>
      </c>
      <c r="E932" s="8" t="n">
        <v>60</v>
      </c>
      <c r="F932" s="11" t="s">
        <v>52</v>
      </c>
      <c r="G932" s="9" t="s">
        <v>892</v>
      </c>
      <c r="H932" s="9" t="n">
        <f aca="false">C932*B932</f>
        <v>200</v>
      </c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customFormat="false" ht="12.75" hidden="false" customHeight="true" outlineLevel="0" collapsed="false">
      <c r="A933" s="5"/>
      <c r="B933" s="6" t="n">
        <v>0</v>
      </c>
      <c r="C933" s="7"/>
      <c r="D933" s="7"/>
      <c r="E933" s="8"/>
      <c r="F933" s="11" t="s">
        <v>52</v>
      </c>
      <c r="G933" s="9"/>
      <c r="H933" s="9" t="n">
        <f aca="false">C933*B933</f>
        <v>0</v>
      </c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customFormat="false" ht="12.75" hidden="false" customHeight="true" outlineLevel="0" collapsed="false">
      <c r="A934" s="5" t="s">
        <v>908</v>
      </c>
      <c r="B934" s="6" t="n">
        <v>3</v>
      </c>
      <c r="C934" s="7" t="n">
        <v>100</v>
      </c>
      <c r="D934" s="7" t="n">
        <v>90</v>
      </c>
      <c r="E934" s="8" t="n">
        <v>55</v>
      </c>
      <c r="F934" s="11" t="s">
        <v>52</v>
      </c>
      <c r="G934" s="9" t="s">
        <v>909</v>
      </c>
      <c r="H934" s="9" t="n">
        <f aca="false">C934*B934</f>
        <v>300</v>
      </c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customFormat="false" ht="12.75" hidden="false" customHeight="true" outlineLevel="0" collapsed="false">
      <c r="A935" s="5" t="s">
        <v>910</v>
      </c>
      <c r="B935" s="6" t="n">
        <v>2</v>
      </c>
      <c r="C935" s="7" t="n">
        <v>100</v>
      </c>
      <c r="D935" s="7" t="n">
        <v>90</v>
      </c>
      <c r="E935" s="8" t="n">
        <v>55</v>
      </c>
      <c r="F935" s="11" t="s">
        <v>52</v>
      </c>
      <c r="G935" s="9" t="s">
        <v>909</v>
      </c>
      <c r="H935" s="9" t="n">
        <f aca="false">C935*B935</f>
        <v>200</v>
      </c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customFormat="false" ht="12.75" hidden="false" customHeight="true" outlineLevel="0" collapsed="false">
      <c r="A936" s="5" t="s">
        <v>911</v>
      </c>
      <c r="B936" s="6" t="n">
        <v>4</v>
      </c>
      <c r="C936" s="7" t="n">
        <v>100</v>
      </c>
      <c r="D936" s="7" t="n">
        <v>90</v>
      </c>
      <c r="E936" s="8" t="n">
        <v>55</v>
      </c>
      <c r="F936" s="11" t="s">
        <v>52</v>
      </c>
      <c r="G936" s="9" t="s">
        <v>909</v>
      </c>
      <c r="H936" s="9" t="n">
        <f aca="false">C936*B936</f>
        <v>400</v>
      </c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customFormat="false" ht="12.75" hidden="false" customHeight="true" outlineLevel="0" collapsed="false">
      <c r="A937" s="5" t="s">
        <v>912</v>
      </c>
      <c r="B937" s="6" t="n">
        <v>4</v>
      </c>
      <c r="C937" s="7" t="n">
        <v>100</v>
      </c>
      <c r="D937" s="7" t="n">
        <v>90</v>
      </c>
      <c r="E937" s="8" t="n">
        <v>55</v>
      </c>
      <c r="F937" s="11" t="s">
        <v>52</v>
      </c>
      <c r="G937" s="9" t="s">
        <v>909</v>
      </c>
      <c r="H937" s="9" t="n">
        <f aca="false">C937*B937</f>
        <v>400</v>
      </c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customFormat="false" ht="12.75" hidden="false" customHeight="true" outlineLevel="0" collapsed="false">
      <c r="A938" s="5" t="s">
        <v>913</v>
      </c>
      <c r="B938" s="6" t="n">
        <v>3</v>
      </c>
      <c r="C938" s="7" t="n">
        <v>100</v>
      </c>
      <c r="D938" s="7" t="n">
        <v>90</v>
      </c>
      <c r="E938" s="8" t="n">
        <v>55</v>
      </c>
      <c r="F938" s="11" t="s">
        <v>52</v>
      </c>
      <c r="G938" s="9" t="s">
        <v>909</v>
      </c>
      <c r="H938" s="9" t="n">
        <f aca="false">C938*B938</f>
        <v>300</v>
      </c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customFormat="false" ht="12.75" hidden="false" customHeight="true" outlineLevel="0" collapsed="false">
      <c r="A939" s="5" t="s">
        <v>914</v>
      </c>
      <c r="B939" s="6" t="n">
        <v>4</v>
      </c>
      <c r="C939" s="7" t="n">
        <v>100</v>
      </c>
      <c r="D939" s="7" t="n">
        <v>90</v>
      </c>
      <c r="E939" s="8" t="n">
        <v>55</v>
      </c>
      <c r="F939" s="11" t="s">
        <v>52</v>
      </c>
      <c r="G939" s="9" t="s">
        <v>909</v>
      </c>
      <c r="H939" s="9" t="n">
        <f aca="false">C939*B939</f>
        <v>400</v>
      </c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customFormat="false" ht="12.75" hidden="false" customHeight="true" outlineLevel="0" collapsed="false">
      <c r="A940" s="5" t="s">
        <v>915</v>
      </c>
      <c r="B940" s="6" t="n">
        <v>3</v>
      </c>
      <c r="C940" s="7" t="n">
        <v>100</v>
      </c>
      <c r="D940" s="7" t="n">
        <v>90</v>
      </c>
      <c r="E940" s="8" t="n">
        <v>55</v>
      </c>
      <c r="F940" s="11" t="s">
        <v>52</v>
      </c>
      <c r="G940" s="9" t="s">
        <v>909</v>
      </c>
      <c r="H940" s="9" t="n">
        <f aca="false">C940*B940</f>
        <v>300</v>
      </c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customFormat="false" ht="12.75" hidden="false" customHeight="true" outlineLevel="0" collapsed="false">
      <c r="A941" s="5" t="s">
        <v>916</v>
      </c>
      <c r="B941" s="6" t="n">
        <v>2</v>
      </c>
      <c r="C941" s="7" t="n">
        <v>100</v>
      </c>
      <c r="D941" s="7" t="n">
        <v>90</v>
      </c>
      <c r="E941" s="8" t="n">
        <v>55</v>
      </c>
      <c r="F941" s="11" t="s">
        <v>52</v>
      </c>
      <c r="G941" s="9" t="s">
        <v>909</v>
      </c>
      <c r="H941" s="9" t="n">
        <f aca="false">C941*B941</f>
        <v>200</v>
      </c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customFormat="false" ht="12.75" hidden="false" customHeight="true" outlineLevel="0" collapsed="false">
      <c r="A942" s="5" t="s">
        <v>917</v>
      </c>
      <c r="B942" s="6" t="n">
        <v>3</v>
      </c>
      <c r="C942" s="7" t="n">
        <v>100</v>
      </c>
      <c r="D942" s="7" t="n">
        <v>90</v>
      </c>
      <c r="E942" s="8" t="n">
        <v>55</v>
      </c>
      <c r="F942" s="11" t="s">
        <v>52</v>
      </c>
      <c r="G942" s="9" t="s">
        <v>909</v>
      </c>
      <c r="H942" s="9" t="n">
        <f aca="false">C942*B942</f>
        <v>300</v>
      </c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customFormat="false" ht="12.75" hidden="false" customHeight="true" outlineLevel="0" collapsed="false">
      <c r="A943" s="5" t="s">
        <v>918</v>
      </c>
      <c r="B943" s="6" t="n">
        <v>2</v>
      </c>
      <c r="C943" s="7" t="n">
        <v>100</v>
      </c>
      <c r="D943" s="7" t="n">
        <v>90</v>
      </c>
      <c r="E943" s="8" t="n">
        <v>55</v>
      </c>
      <c r="F943" s="11" t="s">
        <v>52</v>
      </c>
      <c r="G943" s="9" t="s">
        <v>909</v>
      </c>
      <c r="H943" s="9" t="n">
        <f aca="false">C943*B943</f>
        <v>200</v>
      </c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customFormat="false" ht="12.75" hidden="false" customHeight="true" outlineLevel="0" collapsed="false">
      <c r="A944" s="5" t="s">
        <v>919</v>
      </c>
      <c r="B944" s="6" t="n">
        <v>4</v>
      </c>
      <c r="C944" s="7" t="n">
        <v>100</v>
      </c>
      <c r="D944" s="7" t="n">
        <v>90</v>
      </c>
      <c r="E944" s="8" t="n">
        <v>55</v>
      </c>
      <c r="F944" s="11" t="s">
        <v>52</v>
      </c>
      <c r="G944" s="9" t="s">
        <v>909</v>
      </c>
      <c r="H944" s="9" t="n">
        <f aca="false">C944*B944</f>
        <v>400</v>
      </c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customFormat="false" ht="12.75" hidden="false" customHeight="true" outlineLevel="0" collapsed="false">
      <c r="A945" s="5" t="s">
        <v>920</v>
      </c>
      <c r="B945" s="6" t="n">
        <v>2</v>
      </c>
      <c r="C945" s="7" t="n">
        <v>100</v>
      </c>
      <c r="D945" s="7" t="n">
        <v>90</v>
      </c>
      <c r="E945" s="8" t="n">
        <v>55</v>
      </c>
      <c r="F945" s="11" t="s">
        <v>52</v>
      </c>
      <c r="G945" s="9" t="s">
        <v>909</v>
      </c>
      <c r="H945" s="9" t="n">
        <f aca="false">C945*B945</f>
        <v>200</v>
      </c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customFormat="false" ht="12.75" hidden="false" customHeight="true" outlineLevel="0" collapsed="false">
      <c r="A946" s="5"/>
      <c r="B946" s="6" t="n">
        <v>0</v>
      </c>
      <c r="C946" s="7"/>
      <c r="D946" s="7"/>
      <c r="E946" s="8"/>
      <c r="F946" s="11" t="s">
        <v>52</v>
      </c>
      <c r="G946" s="9"/>
      <c r="H946" s="9" t="n">
        <f aca="false">C946*B946</f>
        <v>0</v>
      </c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customFormat="false" ht="12.75" hidden="false" customHeight="true" outlineLevel="0" collapsed="false">
      <c r="A947" s="5" t="s">
        <v>921</v>
      </c>
      <c r="B947" s="6" t="n">
        <v>0</v>
      </c>
      <c r="C947" s="7" t="n">
        <v>170</v>
      </c>
      <c r="D947" s="7" t="n">
        <v>170</v>
      </c>
      <c r="E947" s="8" t="n">
        <v>90</v>
      </c>
      <c r="F947" s="11" t="s">
        <v>52</v>
      </c>
      <c r="G947" s="9" t="s">
        <v>922</v>
      </c>
      <c r="H947" s="9" t="n">
        <f aca="false">C947*B947</f>
        <v>0</v>
      </c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customFormat="false" ht="12.75" hidden="false" customHeight="true" outlineLevel="0" collapsed="false">
      <c r="A948" s="5" t="s">
        <v>923</v>
      </c>
      <c r="B948" s="6" t="n">
        <v>0</v>
      </c>
      <c r="C948" s="7" t="n">
        <v>170</v>
      </c>
      <c r="D948" s="7" t="n">
        <v>170</v>
      </c>
      <c r="E948" s="8" t="n">
        <v>90</v>
      </c>
      <c r="F948" s="11" t="s">
        <v>52</v>
      </c>
      <c r="G948" s="9" t="s">
        <v>922</v>
      </c>
      <c r="H948" s="9" t="n">
        <f aca="false">C948*B948</f>
        <v>0</v>
      </c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customFormat="false" ht="12.75" hidden="false" customHeight="true" outlineLevel="0" collapsed="false">
      <c r="A949" s="5" t="s">
        <v>924</v>
      </c>
      <c r="B949" s="6" t="n">
        <v>0</v>
      </c>
      <c r="C949" s="7" t="n">
        <v>170</v>
      </c>
      <c r="D949" s="7" t="n">
        <v>170</v>
      </c>
      <c r="E949" s="8" t="n">
        <v>90</v>
      </c>
      <c r="F949" s="11" t="s">
        <v>52</v>
      </c>
      <c r="G949" s="9" t="s">
        <v>922</v>
      </c>
      <c r="H949" s="9" t="n">
        <f aca="false">C949*B949</f>
        <v>0</v>
      </c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customFormat="false" ht="12.75" hidden="false" customHeight="true" outlineLevel="0" collapsed="false">
      <c r="A950" s="5" t="s">
        <v>925</v>
      </c>
      <c r="B950" s="6" t="n">
        <v>1</v>
      </c>
      <c r="C950" s="7" t="n">
        <v>170</v>
      </c>
      <c r="D950" s="7" t="n">
        <v>170</v>
      </c>
      <c r="E950" s="8" t="n">
        <v>90</v>
      </c>
      <c r="F950" s="11" t="s">
        <v>52</v>
      </c>
      <c r="G950" s="9" t="s">
        <v>922</v>
      </c>
      <c r="H950" s="9" t="n">
        <f aca="false">C950*B950</f>
        <v>170</v>
      </c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customFormat="false" ht="12.75" hidden="false" customHeight="true" outlineLevel="0" collapsed="false">
      <c r="A951" s="5" t="s">
        <v>926</v>
      </c>
      <c r="B951" s="6" t="n">
        <v>1</v>
      </c>
      <c r="C951" s="7" t="n">
        <v>170</v>
      </c>
      <c r="D951" s="7" t="n">
        <v>170</v>
      </c>
      <c r="E951" s="8" t="n">
        <v>90</v>
      </c>
      <c r="F951" s="11" t="s">
        <v>52</v>
      </c>
      <c r="G951" s="9" t="s">
        <v>922</v>
      </c>
      <c r="H951" s="9" t="n">
        <f aca="false">C951*B951</f>
        <v>170</v>
      </c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customFormat="false" ht="12.75" hidden="false" customHeight="true" outlineLevel="0" collapsed="false">
      <c r="A952" s="5" t="s">
        <v>927</v>
      </c>
      <c r="B952" s="6" t="n">
        <v>1</v>
      </c>
      <c r="C952" s="7" t="n">
        <v>170</v>
      </c>
      <c r="D952" s="7" t="n">
        <v>170</v>
      </c>
      <c r="E952" s="8" t="n">
        <v>90</v>
      </c>
      <c r="F952" s="11" t="s">
        <v>52</v>
      </c>
      <c r="G952" s="9" t="s">
        <v>922</v>
      </c>
      <c r="H952" s="9" t="n">
        <f aca="false">C952*B952</f>
        <v>170</v>
      </c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customFormat="false" ht="12.75" hidden="false" customHeight="true" outlineLevel="0" collapsed="false">
      <c r="A953" s="5" t="s">
        <v>928</v>
      </c>
      <c r="B953" s="6" t="n">
        <v>1</v>
      </c>
      <c r="C953" s="7" t="n">
        <v>170</v>
      </c>
      <c r="D953" s="7" t="n">
        <v>170</v>
      </c>
      <c r="E953" s="8" t="n">
        <v>90</v>
      </c>
      <c r="F953" s="11" t="s">
        <v>52</v>
      </c>
      <c r="G953" s="9" t="s">
        <v>922</v>
      </c>
      <c r="H953" s="9" t="n">
        <f aca="false">C953*B953</f>
        <v>170</v>
      </c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customFormat="false" ht="12.75" hidden="false" customHeight="true" outlineLevel="0" collapsed="false">
      <c r="A954" s="5" t="s">
        <v>929</v>
      </c>
      <c r="B954" s="6" t="n">
        <v>1</v>
      </c>
      <c r="C954" s="7" t="n">
        <v>170</v>
      </c>
      <c r="D954" s="7" t="n">
        <v>170</v>
      </c>
      <c r="E954" s="8" t="n">
        <v>90</v>
      </c>
      <c r="F954" s="11" t="s">
        <v>52</v>
      </c>
      <c r="G954" s="9" t="s">
        <v>922</v>
      </c>
      <c r="H954" s="9" t="n">
        <f aca="false">C954*B954</f>
        <v>170</v>
      </c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customFormat="false" ht="12.75" hidden="false" customHeight="true" outlineLevel="0" collapsed="false">
      <c r="A955" s="5" t="s">
        <v>930</v>
      </c>
      <c r="B955" s="6" t="n">
        <v>1</v>
      </c>
      <c r="C955" s="7" t="n">
        <v>170</v>
      </c>
      <c r="D955" s="7" t="n">
        <v>170</v>
      </c>
      <c r="E955" s="8" t="n">
        <v>90</v>
      </c>
      <c r="F955" s="11" t="s">
        <v>52</v>
      </c>
      <c r="G955" s="9" t="s">
        <v>922</v>
      </c>
      <c r="H955" s="9" t="n">
        <f aca="false">C955*B955</f>
        <v>170</v>
      </c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customFormat="false" ht="12.75" hidden="false" customHeight="true" outlineLevel="0" collapsed="false">
      <c r="A956" s="5" t="s">
        <v>931</v>
      </c>
      <c r="B956" s="6" t="n">
        <v>2</v>
      </c>
      <c r="C956" s="7" t="n">
        <v>170</v>
      </c>
      <c r="D956" s="7" t="n">
        <v>170</v>
      </c>
      <c r="E956" s="8" t="n">
        <v>90</v>
      </c>
      <c r="F956" s="11" t="s">
        <v>52</v>
      </c>
      <c r="G956" s="9" t="s">
        <v>922</v>
      </c>
      <c r="H956" s="9" t="n">
        <f aca="false">C956*B956</f>
        <v>340</v>
      </c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customFormat="false" ht="12.75" hidden="false" customHeight="true" outlineLevel="0" collapsed="false">
      <c r="A957" s="5" t="s">
        <v>932</v>
      </c>
      <c r="B957" s="6" t="n">
        <v>2</v>
      </c>
      <c r="C957" s="7" t="n">
        <v>170</v>
      </c>
      <c r="D957" s="7" t="n">
        <v>170</v>
      </c>
      <c r="E957" s="8" t="n">
        <v>90</v>
      </c>
      <c r="F957" s="11" t="s">
        <v>52</v>
      </c>
      <c r="G957" s="9" t="s">
        <v>922</v>
      </c>
      <c r="H957" s="9" t="n">
        <f aca="false">C957*B957</f>
        <v>340</v>
      </c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customFormat="false" ht="12.75" hidden="false" customHeight="true" outlineLevel="0" collapsed="false">
      <c r="A958" s="5" t="s">
        <v>933</v>
      </c>
      <c r="B958" s="6" t="n">
        <v>1</v>
      </c>
      <c r="C958" s="7" t="n">
        <v>170</v>
      </c>
      <c r="D958" s="7" t="n">
        <v>170</v>
      </c>
      <c r="E958" s="8" t="n">
        <v>90</v>
      </c>
      <c r="F958" s="11" t="s">
        <v>52</v>
      </c>
      <c r="G958" s="9" t="s">
        <v>922</v>
      </c>
      <c r="H958" s="9" t="n">
        <f aca="false">C958*B958</f>
        <v>170</v>
      </c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customFormat="false" ht="12.75" hidden="false" customHeight="true" outlineLevel="0" collapsed="false">
      <c r="A959" s="5" t="s">
        <v>934</v>
      </c>
      <c r="B959" s="6" t="n">
        <v>0</v>
      </c>
      <c r="C959" s="7" t="n">
        <v>170</v>
      </c>
      <c r="D959" s="7" t="n">
        <v>170</v>
      </c>
      <c r="E959" s="8" t="n">
        <v>90</v>
      </c>
      <c r="F959" s="11" t="s">
        <v>52</v>
      </c>
      <c r="G959" s="9" t="s">
        <v>922</v>
      </c>
      <c r="H959" s="9" t="n">
        <f aca="false">C959*B959</f>
        <v>0</v>
      </c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customFormat="false" ht="12.75" hidden="false" customHeight="true" outlineLevel="0" collapsed="false">
      <c r="A960" s="5" t="s">
        <v>935</v>
      </c>
      <c r="B960" s="6" t="n">
        <v>2</v>
      </c>
      <c r="C960" s="7" t="n">
        <v>170</v>
      </c>
      <c r="D960" s="7" t="n">
        <v>170</v>
      </c>
      <c r="E960" s="8" t="n">
        <v>90</v>
      </c>
      <c r="F960" s="11" t="s">
        <v>52</v>
      </c>
      <c r="G960" s="9" t="s">
        <v>922</v>
      </c>
      <c r="H960" s="9" t="n">
        <f aca="false">C960*B960</f>
        <v>340</v>
      </c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customFormat="false" ht="12.75" hidden="false" customHeight="true" outlineLevel="0" collapsed="false">
      <c r="A961" s="5" t="s">
        <v>936</v>
      </c>
      <c r="B961" s="6" t="n">
        <v>1</v>
      </c>
      <c r="C961" s="7" t="n">
        <v>170</v>
      </c>
      <c r="D961" s="7" t="n">
        <v>170</v>
      </c>
      <c r="E961" s="8" t="n">
        <v>90</v>
      </c>
      <c r="F961" s="11" t="s">
        <v>52</v>
      </c>
      <c r="G961" s="9" t="s">
        <v>922</v>
      </c>
      <c r="H961" s="9" t="n">
        <f aca="false">C961*B961</f>
        <v>170</v>
      </c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customFormat="false" ht="12.75" hidden="false" customHeight="true" outlineLevel="0" collapsed="false">
      <c r="A962" s="5" t="s">
        <v>937</v>
      </c>
      <c r="B962" s="6" t="n">
        <v>1</v>
      </c>
      <c r="C962" s="7" t="n">
        <v>170</v>
      </c>
      <c r="D962" s="7" t="n">
        <v>170</v>
      </c>
      <c r="E962" s="8" t="n">
        <v>90</v>
      </c>
      <c r="F962" s="11" t="s">
        <v>52</v>
      </c>
      <c r="G962" s="9" t="s">
        <v>922</v>
      </c>
      <c r="H962" s="9" t="n">
        <f aca="false">C962*B962</f>
        <v>170</v>
      </c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customFormat="false" ht="12.75" hidden="false" customHeight="true" outlineLevel="0" collapsed="false">
      <c r="A963" s="5"/>
      <c r="B963" s="6" t="n">
        <v>0</v>
      </c>
      <c r="C963" s="7"/>
      <c r="D963" s="7"/>
      <c r="E963" s="8"/>
      <c r="F963" s="11" t="s">
        <v>52</v>
      </c>
      <c r="G963" s="9"/>
      <c r="H963" s="9" t="n">
        <f aca="false">C963*B963</f>
        <v>0</v>
      </c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customFormat="false" ht="12.75" hidden="false" customHeight="true" outlineLevel="0" collapsed="false">
      <c r="A964" s="5" t="s">
        <v>938</v>
      </c>
      <c r="B964" s="6" t="n">
        <v>1</v>
      </c>
      <c r="C964" s="7" t="n">
        <v>140</v>
      </c>
      <c r="D964" s="7" t="n">
        <v>140</v>
      </c>
      <c r="E964" s="8" t="n">
        <v>75</v>
      </c>
      <c r="F964" s="11" t="s">
        <v>52</v>
      </c>
      <c r="G964" s="9" t="s">
        <v>939</v>
      </c>
      <c r="H964" s="9" t="n">
        <f aca="false">C964*B964</f>
        <v>140</v>
      </c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customFormat="false" ht="12.75" hidden="false" customHeight="true" outlineLevel="0" collapsed="false">
      <c r="A965" s="5" t="s">
        <v>940</v>
      </c>
      <c r="B965" s="6" t="n">
        <v>3</v>
      </c>
      <c r="C965" s="7" t="n">
        <v>140</v>
      </c>
      <c r="D965" s="7" t="n">
        <v>140</v>
      </c>
      <c r="E965" s="8" t="n">
        <v>75</v>
      </c>
      <c r="F965" s="11" t="s">
        <v>52</v>
      </c>
      <c r="G965" s="9" t="s">
        <v>939</v>
      </c>
      <c r="H965" s="9" t="n">
        <f aca="false">C965*B965</f>
        <v>420</v>
      </c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customFormat="false" ht="12.75" hidden="false" customHeight="true" outlineLevel="0" collapsed="false">
      <c r="A966" s="5" t="s">
        <v>941</v>
      </c>
      <c r="B966" s="6" t="n">
        <v>2</v>
      </c>
      <c r="C966" s="7" t="n">
        <v>140</v>
      </c>
      <c r="D966" s="7" t="n">
        <v>140</v>
      </c>
      <c r="E966" s="8" t="n">
        <v>75</v>
      </c>
      <c r="F966" s="11" t="s">
        <v>52</v>
      </c>
      <c r="G966" s="9" t="s">
        <v>939</v>
      </c>
      <c r="H966" s="9" t="n">
        <f aca="false">C966*B966</f>
        <v>280</v>
      </c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customFormat="false" ht="12.75" hidden="false" customHeight="true" outlineLevel="0" collapsed="false">
      <c r="A967" s="5" t="s">
        <v>942</v>
      </c>
      <c r="B967" s="6" t="n">
        <v>2</v>
      </c>
      <c r="C967" s="7" t="n">
        <v>140</v>
      </c>
      <c r="D967" s="7" t="n">
        <v>140</v>
      </c>
      <c r="E967" s="8" t="n">
        <v>75</v>
      </c>
      <c r="F967" s="11" t="s">
        <v>52</v>
      </c>
      <c r="G967" s="9" t="s">
        <v>939</v>
      </c>
      <c r="H967" s="9" t="n">
        <f aca="false">C967*B967</f>
        <v>280</v>
      </c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customFormat="false" ht="12.75" hidden="false" customHeight="true" outlineLevel="0" collapsed="false">
      <c r="A968" s="5" t="s">
        <v>943</v>
      </c>
      <c r="B968" s="6" t="n">
        <v>2</v>
      </c>
      <c r="C968" s="7" t="n">
        <v>140</v>
      </c>
      <c r="D968" s="7" t="n">
        <v>140</v>
      </c>
      <c r="E968" s="8" t="n">
        <v>75</v>
      </c>
      <c r="F968" s="11" t="s">
        <v>52</v>
      </c>
      <c r="G968" s="9" t="s">
        <v>939</v>
      </c>
      <c r="H968" s="9" t="n">
        <f aca="false">C968*B968</f>
        <v>280</v>
      </c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customFormat="false" ht="12.75" hidden="false" customHeight="true" outlineLevel="0" collapsed="false">
      <c r="A969" s="5" t="s">
        <v>944</v>
      </c>
      <c r="B969" s="6" t="n">
        <v>2</v>
      </c>
      <c r="C969" s="7" t="n">
        <v>140</v>
      </c>
      <c r="D969" s="7" t="n">
        <v>140</v>
      </c>
      <c r="E969" s="8" t="n">
        <v>75</v>
      </c>
      <c r="F969" s="11" t="s">
        <v>52</v>
      </c>
      <c r="G969" s="9" t="s">
        <v>939</v>
      </c>
      <c r="H969" s="9" t="n">
        <f aca="false">C969*B969</f>
        <v>280</v>
      </c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customFormat="false" ht="12.75" hidden="false" customHeight="true" outlineLevel="0" collapsed="false">
      <c r="A970" s="5" t="s">
        <v>945</v>
      </c>
      <c r="B970" s="6" t="n">
        <v>2</v>
      </c>
      <c r="C970" s="7" t="n">
        <v>140</v>
      </c>
      <c r="D970" s="7" t="n">
        <v>140</v>
      </c>
      <c r="E970" s="8" t="n">
        <v>75</v>
      </c>
      <c r="F970" s="11" t="s">
        <v>52</v>
      </c>
      <c r="G970" s="9" t="s">
        <v>939</v>
      </c>
      <c r="H970" s="9" t="n">
        <f aca="false">C970*B970</f>
        <v>280</v>
      </c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customFormat="false" ht="12.75" hidden="false" customHeight="true" outlineLevel="0" collapsed="false">
      <c r="A971" s="5" t="s">
        <v>946</v>
      </c>
      <c r="B971" s="6" t="n">
        <v>2</v>
      </c>
      <c r="C971" s="7" t="n">
        <v>140</v>
      </c>
      <c r="D971" s="7" t="n">
        <v>140</v>
      </c>
      <c r="E971" s="8" t="n">
        <v>75</v>
      </c>
      <c r="F971" s="11" t="s">
        <v>52</v>
      </c>
      <c r="G971" s="9" t="s">
        <v>939</v>
      </c>
      <c r="H971" s="9" t="n">
        <f aca="false">C971*B971</f>
        <v>280</v>
      </c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customFormat="false" ht="12.75" hidden="false" customHeight="true" outlineLevel="0" collapsed="false">
      <c r="A972" s="5" t="s">
        <v>947</v>
      </c>
      <c r="B972" s="6" t="n">
        <v>3</v>
      </c>
      <c r="C972" s="7" t="n">
        <v>140</v>
      </c>
      <c r="D972" s="7" t="n">
        <v>140</v>
      </c>
      <c r="E972" s="8" t="n">
        <v>75</v>
      </c>
      <c r="F972" s="11" t="s">
        <v>52</v>
      </c>
      <c r="G972" s="9" t="s">
        <v>939</v>
      </c>
      <c r="H972" s="9" t="n">
        <f aca="false">C972*B972</f>
        <v>420</v>
      </c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customFormat="false" ht="12.75" hidden="false" customHeight="true" outlineLevel="0" collapsed="false">
      <c r="A973" s="5" t="s">
        <v>948</v>
      </c>
      <c r="B973" s="6" t="n">
        <v>2</v>
      </c>
      <c r="C973" s="7" t="n">
        <v>140</v>
      </c>
      <c r="D973" s="7" t="n">
        <v>140</v>
      </c>
      <c r="E973" s="8" t="n">
        <v>75</v>
      </c>
      <c r="F973" s="11" t="s">
        <v>52</v>
      </c>
      <c r="G973" s="9" t="s">
        <v>939</v>
      </c>
      <c r="H973" s="9" t="n">
        <f aca="false">C973*B973</f>
        <v>280</v>
      </c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customFormat="false" ht="12.75" hidden="false" customHeight="true" outlineLevel="0" collapsed="false">
      <c r="A974" s="5" t="s">
        <v>949</v>
      </c>
      <c r="B974" s="6" t="n">
        <v>2</v>
      </c>
      <c r="C974" s="7" t="n">
        <v>140</v>
      </c>
      <c r="D974" s="7" t="n">
        <v>140</v>
      </c>
      <c r="E974" s="8" t="n">
        <v>75</v>
      </c>
      <c r="F974" s="11" t="s">
        <v>52</v>
      </c>
      <c r="G974" s="9" t="s">
        <v>939</v>
      </c>
      <c r="H974" s="9" t="n">
        <f aca="false">C974*B974</f>
        <v>280</v>
      </c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customFormat="false" ht="12.75" hidden="false" customHeight="true" outlineLevel="0" collapsed="false">
      <c r="A975" s="5" t="s">
        <v>950</v>
      </c>
      <c r="B975" s="6" t="n">
        <v>2</v>
      </c>
      <c r="C975" s="7" t="n">
        <v>140</v>
      </c>
      <c r="D975" s="7" t="n">
        <v>140</v>
      </c>
      <c r="E975" s="8" t="n">
        <v>75</v>
      </c>
      <c r="F975" s="11" t="s">
        <v>52</v>
      </c>
      <c r="G975" s="9" t="s">
        <v>939</v>
      </c>
      <c r="H975" s="9" t="n">
        <f aca="false">C975*B975</f>
        <v>280</v>
      </c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customFormat="false" ht="12.75" hidden="false" customHeight="true" outlineLevel="0" collapsed="false">
      <c r="A976" s="5" t="s">
        <v>951</v>
      </c>
      <c r="B976" s="6" t="n">
        <v>2</v>
      </c>
      <c r="C976" s="7" t="n">
        <v>140</v>
      </c>
      <c r="D976" s="7" t="n">
        <v>140</v>
      </c>
      <c r="E976" s="8" t="n">
        <v>75</v>
      </c>
      <c r="F976" s="11" t="s">
        <v>52</v>
      </c>
      <c r="G976" s="9" t="s">
        <v>939</v>
      </c>
      <c r="H976" s="9" t="n">
        <f aca="false">C976*B976</f>
        <v>280</v>
      </c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customFormat="false" ht="12.75" hidden="false" customHeight="true" outlineLevel="0" collapsed="false">
      <c r="A977" s="5" t="s">
        <v>952</v>
      </c>
      <c r="B977" s="6" t="n">
        <v>2</v>
      </c>
      <c r="C977" s="7" t="n">
        <v>140</v>
      </c>
      <c r="D977" s="7" t="n">
        <v>140</v>
      </c>
      <c r="E977" s="8" t="n">
        <v>75</v>
      </c>
      <c r="F977" s="11" t="s">
        <v>52</v>
      </c>
      <c r="G977" s="9" t="s">
        <v>939</v>
      </c>
      <c r="H977" s="9" t="n">
        <f aca="false">C977*B977</f>
        <v>280</v>
      </c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customFormat="false" ht="12.75" hidden="false" customHeight="true" outlineLevel="0" collapsed="false">
      <c r="A978" s="5" t="s">
        <v>953</v>
      </c>
      <c r="B978" s="6" t="n">
        <v>3</v>
      </c>
      <c r="C978" s="7" t="n">
        <v>140</v>
      </c>
      <c r="D978" s="7" t="n">
        <v>140</v>
      </c>
      <c r="E978" s="8" t="n">
        <v>75</v>
      </c>
      <c r="F978" s="11" t="s">
        <v>52</v>
      </c>
      <c r="G978" s="9" t="s">
        <v>939</v>
      </c>
      <c r="H978" s="9" t="n">
        <f aca="false">C978*B978</f>
        <v>420</v>
      </c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customFormat="false" ht="12.75" hidden="false" customHeight="true" outlineLevel="0" collapsed="false">
      <c r="A979" s="5"/>
      <c r="B979" s="6" t="n">
        <v>0</v>
      </c>
      <c r="C979" s="7"/>
      <c r="D979" s="7"/>
      <c r="E979" s="8"/>
      <c r="F979" s="11" t="s">
        <v>52</v>
      </c>
      <c r="G979" s="9"/>
      <c r="H979" s="9" t="n">
        <f aca="false">C979*B979</f>
        <v>0</v>
      </c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customFormat="false" ht="12.75" hidden="false" customHeight="true" outlineLevel="0" collapsed="false">
      <c r="A980" s="5" t="s">
        <v>954</v>
      </c>
      <c r="B980" s="6" t="n">
        <v>2</v>
      </c>
      <c r="C980" s="7" t="n">
        <v>130</v>
      </c>
      <c r="D980" s="7" t="n">
        <v>130</v>
      </c>
      <c r="E980" s="8" t="n">
        <v>55</v>
      </c>
      <c r="F980" s="11" t="s">
        <v>52</v>
      </c>
      <c r="G980" s="9" t="s">
        <v>955</v>
      </c>
      <c r="H980" s="9" t="n">
        <f aca="false">C980*B980</f>
        <v>260</v>
      </c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customFormat="false" ht="12.75" hidden="false" customHeight="true" outlineLevel="0" collapsed="false">
      <c r="A981" s="5" t="s">
        <v>956</v>
      </c>
      <c r="B981" s="6" t="n">
        <v>2</v>
      </c>
      <c r="C981" s="7" t="n">
        <v>130</v>
      </c>
      <c r="D981" s="7" t="n">
        <v>130</v>
      </c>
      <c r="E981" s="8" t="n">
        <v>55</v>
      </c>
      <c r="F981" s="11" t="s">
        <v>52</v>
      </c>
      <c r="G981" s="9" t="s">
        <v>955</v>
      </c>
      <c r="H981" s="9" t="n">
        <f aca="false">C981*B981</f>
        <v>260</v>
      </c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customFormat="false" ht="12.75" hidden="false" customHeight="true" outlineLevel="0" collapsed="false">
      <c r="A982" s="5" t="s">
        <v>957</v>
      </c>
      <c r="B982" s="6" t="n">
        <v>1</v>
      </c>
      <c r="C982" s="7" t="n">
        <v>130</v>
      </c>
      <c r="D982" s="7" t="n">
        <v>130</v>
      </c>
      <c r="E982" s="8" t="n">
        <v>55</v>
      </c>
      <c r="F982" s="11" t="s">
        <v>52</v>
      </c>
      <c r="G982" s="9" t="s">
        <v>955</v>
      </c>
      <c r="H982" s="9" t="n">
        <f aca="false">C982*B982</f>
        <v>130</v>
      </c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customFormat="false" ht="12.75" hidden="false" customHeight="true" outlineLevel="0" collapsed="false">
      <c r="A983" s="5" t="s">
        <v>958</v>
      </c>
      <c r="B983" s="6" t="n">
        <v>2</v>
      </c>
      <c r="C983" s="7" t="n">
        <v>130</v>
      </c>
      <c r="D983" s="7" t="n">
        <v>130</v>
      </c>
      <c r="E983" s="8" t="n">
        <v>55</v>
      </c>
      <c r="F983" s="11" t="s">
        <v>52</v>
      </c>
      <c r="G983" s="9" t="s">
        <v>955</v>
      </c>
      <c r="H983" s="9" t="n">
        <f aca="false">C983*B983</f>
        <v>260</v>
      </c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customFormat="false" ht="12.75" hidden="false" customHeight="true" outlineLevel="0" collapsed="false">
      <c r="A984" s="5" t="s">
        <v>959</v>
      </c>
      <c r="B984" s="6" t="n">
        <v>2</v>
      </c>
      <c r="C984" s="7" t="n">
        <v>130</v>
      </c>
      <c r="D984" s="7" t="n">
        <v>130</v>
      </c>
      <c r="E984" s="8" t="n">
        <v>55</v>
      </c>
      <c r="F984" s="11" t="s">
        <v>52</v>
      </c>
      <c r="G984" s="9" t="s">
        <v>955</v>
      </c>
      <c r="H984" s="9" t="n">
        <f aca="false">C984*B984</f>
        <v>260</v>
      </c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customFormat="false" ht="12.75" hidden="false" customHeight="true" outlineLevel="0" collapsed="false">
      <c r="A985" s="5" t="s">
        <v>960</v>
      </c>
      <c r="B985" s="6" t="n">
        <v>2</v>
      </c>
      <c r="C985" s="7" t="n">
        <v>130</v>
      </c>
      <c r="D985" s="7" t="n">
        <v>130</v>
      </c>
      <c r="E985" s="8" t="n">
        <v>55</v>
      </c>
      <c r="F985" s="11" t="s">
        <v>52</v>
      </c>
      <c r="G985" s="9" t="s">
        <v>955</v>
      </c>
      <c r="H985" s="9" t="n">
        <f aca="false">C985*B985</f>
        <v>260</v>
      </c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customFormat="false" ht="12.75" hidden="false" customHeight="true" outlineLevel="0" collapsed="false">
      <c r="A986" s="5" t="s">
        <v>961</v>
      </c>
      <c r="B986" s="6" t="n">
        <v>2</v>
      </c>
      <c r="C986" s="7" t="n">
        <v>130</v>
      </c>
      <c r="D986" s="7" t="n">
        <v>130</v>
      </c>
      <c r="E986" s="8" t="n">
        <v>55</v>
      </c>
      <c r="F986" s="11" t="s">
        <v>52</v>
      </c>
      <c r="G986" s="9" t="s">
        <v>955</v>
      </c>
      <c r="H986" s="9" t="n">
        <f aca="false">C986*B986</f>
        <v>260</v>
      </c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customFormat="false" ht="12.75" hidden="false" customHeight="true" outlineLevel="0" collapsed="false">
      <c r="A987" s="5" t="s">
        <v>962</v>
      </c>
      <c r="B987" s="6" t="n">
        <v>1</v>
      </c>
      <c r="C987" s="7" t="n">
        <v>130</v>
      </c>
      <c r="D987" s="7" t="n">
        <v>130</v>
      </c>
      <c r="E987" s="8" t="n">
        <v>55</v>
      </c>
      <c r="F987" s="11" t="s">
        <v>52</v>
      </c>
      <c r="G987" s="9" t="s">
        <v>955</v>
      </c>
      <c r="H987" s="9" t="n">
        <f aca="false">C987*B987</f>
        <v>130</v>
      </c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customFormat="false" ht="12.75" hidden="false" customHeight="true" outlineLevel="0" collapsed="false">
      <c r="A988" s="5" t="s">
        <v>963</v>
      </c>
      <c r="B988" s="6" t="n">
        <v>1</v>
      </c>
      <c r="C988" s="7" t="n">
        <v>130</v>
      </c>
      <c r="D988" s="7" t="n">
        <v>130</v>
      </c>
      <c r="E988" s="8" t="n">
        <v>55</v>
      </c>
      <c r="F988" s="11" t="s">
        <v>52</v>
      </c>
      <c r="G988" s="9" t="s">
        <v>955</v>
      </c>
      <c r="H988" s="9" t="n">
        <f aca="false">C988*B988</f>
        <v>130</v>
      </c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customFormat="false" ht="12.75" hidden="false" customHeight="true" outlineLevel="0" collapsed="false">
      <c r="A989" s="5"/>
      <c r="B989" s="6" t="n">
        <v>0</v>
      </c>
      <c r="C989" s="7"/>
      <c r="D989" s="7"/>
      <c r="E989" s="8"/>
      <c r="F989" s="11" t="s">
        <v>52</v>
      </c>
      <c r="G989" s="9" t="s">
        <v>955</v>
      </c>
      <c r="H989" s="9" t="n">
        <f aca="false">C989*B989</f>
        <v>0</v>
      </c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customFormat="false" ht="12.75" hidden="false" customHeight="true" outlineLevel="0" collapsed="false">
      <c r="A990" s="5" t="s">
        <v>964</v>
      </c>
      <c r="B990" s="6" t="n">
        <v>0</v>
      </c>
      <c r="C990" s="7" t="n">
        <v>150</v>
      </c>
      <c r="D990" s="7" t="n">
        <v>150</v>
      </c>
      <c r="E990" s="8" t="n">
        <v>65</v>
      </c>
      <c r="F990" s="11" t="s">
        <v>52</v>
      </c>
      <c r="G990" s="9" t="s">
        <v>955</v>
      </c>
      <c r="H990" s="9" t="n">
        <f aca="false">C990*B990</f>
        <v>0</v>
      </c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customFormat="false" ht="12.75" hidden="false" customHeight="true" outlineLevel="0" collapsed="false">
      <c r="A991" s="5" t="s">
        <v>965</v>
      </c>
      <c r="B991" s="6" t="n">
        <v>2</v>
      </c>
      <c r="C991" s="7" t="n">
        <v>150</v>
      </c>
      <c r="D991" s="7" t="n">
        <v>150</v>
      </c>
      <c r="E991" s="8" t="n">
        <v>65</v>
      </c>
      <c r="F991" s="11" t="s">
        <v>52</v>
      </c>
      <c r="G991" s="9" t="s">
        <v>955</v>
      </c>
      <c r="H991" s="9" t="n">
        <f aca="false">C991*B991</f>
        <v>300</v>
      </c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customFormat="false" ht="12.75" hidden="false" customHeight="true" outlineLevel="0" collapsed="false">
      <c r="A992" s="5" t="s">
        <v>966</v>
      </c>
      <c r="B992" s="6" t="n">
        <v>2</v>
      </c>
      <c r="C992" s="7" t="n">
        <v>150</v>
      </c>
      <c r="D992" s="7" t="n">
        <v>150</v>
      </c>
      <c r="E992" s="8" t="n">
        <v>65</v>
      </c>
      <c r="F992" s="11" t="s">
        <v>52</v>
      </c>
      <c r="G992" s="9" t="s">
        <v>955</v>
      </c>
      <c r="H992" s="9" t="n">
        <f aca="false">C992*B992</f>
        <v>300</v>
      </c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customFormat="false" ht="12.75" hidden="false" customHeight="true" outlineLevel="0" collapsed="false">
      <c r="A993" s="5" t="s">
        <v>967</v>
      </c>
      <c r="B993" s="6" t="n">
        <v>0</v>
      </c>
      <c r="C993" s="7" t="n">
        <v>150</v>
      </c>
      <c r="D993" s="7" t="n">
        <v>150</v>
      </c>
      <c r="E993" s="8" t="n">
        <v>65</v>
      </c>
      <c r="F993" s="11" t="s">
        <v>52</v>
      </c>
      <c r="G993" s="9" t="s">
        <v>955</v>
      </c>
      <c r="H993" s="9" t="n">
        <f aca="false">C993*B993</f>
        <v>0</v>
      </c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customFormat="false" ht="12.75" hidden="false" customHeight="true" outlineLevel="0" collapsed="false">
      <c r="A994" s="5" t="s">
        <v>968</v>
      </c>
      <c r="B994" s="6" t="n">
        <v>2</v>
      </c>
      <c r="C994" s="7" t="n">
        <v>150</v>
      </c>
      <c r="D994" s="7" t="n">
        <v>150</v>
      </c>
      <c r="E994" s="8" t="n">
        <v>65</v>
      </c>
      <c r="F994" s="11" t="s">
        <v>52</v>
      </c>
      <c r="G994" s="9" t="s">
        <v>955</v>
      </c>
      <c r="H994" s="9" t="n">
        <f aca="false">C994*B994</f>
        <v>300</v>
      </c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customFormat="false" ht="12.75" hidden="false" customHeight="true" outlineLevel="0" collapsed="false">
      <c r="A995" s="5" t="s">
        <v>969</v>
      </c>
      <c r="B995" s="6" t="n">
        <v>2</v>
      </c>
      <c r="C995" s="7" t="n">
        <v>150</v>
      </c>
      <c r="D995" s="7" t="n">
        <v>150</v>
      </c>
      <c r="E995" s="8" t="n">
        <v>65</v>
      </c>
      <c r="F995" s="11" t="s">
        <v>52</v>
      </c>
      <c r="G995" s="9" t="s">
        <v>955</v>
      </c>
      <c r="H995" s="9" t="n">
        <f aca="false">C995*B995</f>
        <v>300</v>
      </c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customFormat="false" ht="12.75" hidden="false" customHeight="true" outlineLevel="0" collapsed="false">
      <c r="A996" s="5"/>
      <c r="B996" s="6" t="n">
        <v>0</v>
      </c>
      <c r="C996" s="7"/>
      <c r="D996" s="7"/>
      <c r="E996" s="8"/>
      <c r="F996" s="11" t="s">
        <v>52</v>
      </c>
      <c r="G996" s="9"/>
      <c r="H996" s="9" t="n">
        <f aca="false">C996*B996</f>
        <v>0</v>
      </c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customFormat="false" ht="12.75" hidden="false" customHeight="true" outlineLevel="0" collapsed="false">
      <c r="A997" s="5" t="s">
        <v>970</v>
      </c>
      <c r="B997" s="6" t="n">
        <v>1</v>
      </c>
      <c r="C997" s="7" t="n">
        <v>500</v>
      </c>
      <c r="D997" s="7" t="n">
        <v>500</v>
      </c>
      <c r="E997" s="8" t="n">
        <v>220</v>
      </c>
      <c r="F997" s="11" t="s">
        <v>52</v>
      </c>
      <c r="G997" s="9" t="s">
        <v>971</v>
      </c>
      <c r="H997" s="9" t="n">
        <f aca="false">C997*B997</f>
        <v>500</v>
      </c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customFormat="false" ht="12.75" hidden="false" customHeight="true" outlineLevel="0" collapsed="false">
      <c r="A998" s="5" t="s">
        <v>972</v>
      </c>
      <c r="B998" s="6" t="n">
        <v>1</v>
      </c>
      <c r="C998" s="7" t="n">
        <v>500</v>
      </c>
      <c r="D998" s="7" t="n">
        <v>500</v>
      </c>
      <c r="E998" s="8" t="n">
        <v>220</v>
      </c>
      <c r="F998" s="11" t="s">
        <v>52</v>
      </c>
      <c r="G998" s="9" t="s">
        <v>971</v>
      </c>
      <c r="H998" s="9" t="n">
        <f aca="false">C998*B998</f>
        <v>500</v>
      </c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customFormat="false" ht="12.75" hidden="false" customHeight="true" outlineLevel="0" collapsed="false">
      <c r="A999" s="5"/>
      <c r="B999" s="6" t="n">
        <v>0</v>
      </c>
      <c r="C999" s="7"/>
      <c r="D999" s="7"/>
      <c r="E999" s="8"/>
      <c r="F999" s="11" t="s">
        <v>52</v>
      </c>
      <c r="G999" s="9"/>
      <c r="H999" s="9" t="n">
        <f aca="false">C999*B999</f>
        <v>0</v>
      </c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customFormat="false" ht="12.75" hidden="false" customHeight="true" outlineLevel="0" collapsed="false">
      <c r="A1000" s="5" t="s">
        <v>973</v>
      </c>
      <c r="B1000" s="6" t="n">
        <v>205</v>
      </c>
      <c r="C1000" s="7" t="n">
        <v>30</v>
      </c>
      <c r="D1000" s="7" t="n">
        <v>30</v>
      </c>
      <c r="E1000" s="8" t="n">
        <v>30.62</v>
      </c>
      <c r="F1000" s="9"/>
      <c r="G1000" s="9"/>
      <c r="H1000" s="9" t="n">
        <f aca="false">C1000*B1000</f>
        <v>6150</v>
      </c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customFormat="false" ht="12.75" hidden="false" customHeight="true" outlineLevel="0" collapsed="false">
      <c r="A1001" s="7"/>
      <c r="B1001" s="6" t="n">
        <v>0</v>
      </c>
      <c r="C1001" s="7"/>
      <c r="D1001" s="7"/>
      <c r="E1001" s="8"/>
      <c r="F1001" s="9"/>
      <c r="G1001" s="9"/>
      <c r="H1001" s="9" t="n">
        <f aca="false">C1001*B1001</f>
        <v>0</v>
      </c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customFormat="false" ht="12.75" hidden="false" customHeight="true" outlineLevel="0" collapsed="false">
      <c r="A1002" s="7" t="s">
        <v>974</v>
      </c>
      <c r="B1002" s="6" t="n">
        <v>2</v>
      </c>
      <c r="C1002" s="7" t="n">
        <v>170</v>
      </c>
      <c r="D1002" s="7" t="n">
        <v>160</v>
      </c>
      <c r="E1002" s="8" t="n">
        <v>110</v>
      </c>
      <c r="F1002" s="10" t="s">
        <v>975</v>
      </c>
      <c r="G1002" s="9" t="s">
        <v>976</v>
      </c>
      <c r="H1002" s="9" t="n">
        <f aca="false">C1002*B1002</f>
        <v>340</v>
      </c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customFormat="false" ht="12.75" hidden="false" customHeight="true" outlineLevel="0" collapsed="false">
      <c r="A1003" s="7" t="s">
        <v>977</v>
      </c>
      <c r="B1003" s="6" t="n">
        <v>0</v>
      </c>
      <c r="C1003" s="7" t="n">
        <v>170</v>
      </c>
      <c r="D1003" s="7" t="n">
        <v>160</v>
      </c>
      <c r="E1003" s="8" t="n">
        <v>110</v>
      </c>
      <c r="F1003" s="10" t="s">
        <v>975</v>
      </c>
      <c r="G1003" s="9" t="s">
        <v>976</v>
      </c>
      <c r="H1003" s="9" t="n">
        <f aca="false">C1003*B1003</f>
        <v>0</v>
      </c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customFormat="false" ht="12.75" hidden="false" customHeight="true" outlineLevel="0" collapsed="false">
      <c r="A1004" s="7" t="s">
        <v>978</v>
      </c>
      <c r="B1004" s="6" t="n">
        <v>2</v>
      </c>
      <c r="C1004" s="7" t="n">
        <v>170</v>
      </c>
      <c r="D1004" s="7" t="n">
        <v>160</v>
      </c>
      <c r="E1004" s="8" t="n">
        <v>110</v>
      </c>
      <c r="F1004" s="10" t="s">
        <v>975</v>
      </c>
      <c r="G1004" s="9" t="s">
        <v>976</v>
      </c>
      <c r="H1004" s="9" t="n">
        <f aca="false">C1004*B1004</f>
        <v>340</v>
      </c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customFormat="false" ht="12.75" hidden="false" customHeight="true" outlineLevel="0" collapsed="false">
      <c r="A1005" s="7" t="s">
        <v>979</v>
      </c>
      <c r="B1005" s="6" t="n">
        <v>2</v>
      </c>
      <c r="C1005" s="7" t="n">
        <v>170</v>
      </c>
      <c r="D1005" s="7" t="n">
        <v>160</v>
      </c>
      <c r="E1005" s="8" t="n">
        <v>110</v>
      </c>
      <c r="F1005" s="10" t="s">
        <v>975</v>
      </c>
      <c r="G1005" s="9" t="s">
        <v>976</v>
      </c>
      <c r="H1005" s="9" t="n">
        <f aca="false">C1005*B1005</f>
        <v>340</v>
      </c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 customFormat="false" ht="12.75" hidden="false" customHeight="true" outlineLevel="0" collapsed="false">
      <c r="A1006" s="7" t="s">
        <v>980</v>
      </c>
      <c r="B1006" s="6" t="n">
        <v>3</v>
      </c>
      <c r="C1006" s="7" t="n">
        <v>170</v>
      </c>
      <c r="D1006" s="7" t="n">
        <v>160</v>
      </c>
      <c r="E1006" s="8" t="n">
        <v>110</v>
      </c>
      <c r="F1006" s="10" t="s">
        <v>975</v>
      </c>
      <c r="G1006" s="9" t="s">
        <v>976</v>
      </c>
      <c r="H1006" s="9" t="n">
        <f aca="false">C1006*B1006</f>
        <v>510</v>
      </c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 customFormat="false" ht="12.75" hidden="false" customHeight="true" outlineLevel="0" collapsed="false">
      <c r="A1007" s="7" t="s">
        <v>981</v>
      </c>
      <c r="B1007" s="6" t="n">
        <v>2</v>
      </c>
      <c r="C1007" s="7" t="n">
        <v>170</v>
      </c>
      <c r="D1007" s="7" t="n">
        <v>160</v>
      </c>
      <c r="E1007" s="8" t="n">
        <v>110</v>
      </c>
      <c r="F1007" s="10" t="s">
        <v>975</v>
      </c>
      <c r="G1007" s="9" t="s">
        <v>976</v>
      </c>
      <c r="H1007" s="9" t="n">
        <f aca="false">C1007*B1007</f>
        <v>340</v>
      </c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 customFormat="false" ht="12.75" hidden="false" customHeight="true" outlineLevel="0" collapsed="false">
      <c r="A1008" s="7" t="s">
        <v>982</v>
      </c>
      <c r="B1008" s="6" t="n">
        <v>2</v>
      </c>
      <c r="C1008" s="7" t="n">
        <v>170</v>
      </c>
      <c r="D1008" s="7" t="n">
        <v>160</v>
      </c>
      <c r="E1008" s="8" t="n">
        <v>110</v>
      </c>
      <c r="F1008" s="10" t="s">
        <v>975</v>
      </c>
      <c r="G1008" s="9" t="s">
        <v>976</v>
      </c>
      <c r="H1008" s="9" t="n">
        <f aca="false">C1008*B1008</f>
        <v>340</v>
      </c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 customFormat="false" ht="12.75" hidden="false" customHeight="true" outlineLevel="0" collapsed="false">
      <c r="A1009" s="7" t="s">
        <v>983</v>
      </c>
      <c r="B1009" s="6" t="n">
        <v>0</v>
      </c>
      <c r="C1009" s="7" t="n">
        <v>170</v>
      </c>
      <c r="D1009" s="7" t="n">
        <v>160</v>
      </c>
      <c r="E1009" s="8" t="n">
        <v>110</v>
      </c>
      <c r="F1009" s="10" t="s">
        <v>975</v>
      </c>
      <c r="G1009" s="9" t="s">
        <v>976</v>
      </c>
      <c r="H1009" s="9" t="n">
        <f aca="false">C1009*B1009</f>
        <v>0</v>
      </c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 customFormat="false" ht="12.75" hidden="false" customHeight="true" outlineLevel="0" collapsed="false">
      <c r="A1010" s="7" t="s">
        <v>984</v>
      </c>
      <c r="B1010" s="6" t="n">
        <v>2</v>
      </c>
      <c r="C1010" s="7" t="n">
        <v>170</v>
      </c>
      <c r="D1010" s="7" t="n">
        <v>160</v>
      </c>
      <c r="E1010" s="8" t="n">
        <v>110</v>
      </c>
      <c r="F1010" s="10" t="s">
        <v>975</v>
      </c>
      <c r="G1010" s="9" t="s">
        <v>976</v>
      </c>
      <c r="H1010" s="9" t="n">
        <f aca="false">C1010*B1010</f>
        <v>340</v>
      </c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 customFormat="false" ht="12.75" hidden="false" customHeight="true" outlineLevel="0" collapsed="false">
      <c r="A1011" s="7"/>
      <c r="B1011" s="6" t="n">
        <v>0</v>
      </c>
      <c r="C1011" s="7"/>
      <c r="D1011" s="7"/>
      <c r="E1011" s="8"/>
      <c r="F1011" s="10" t="s">
        <v>975</v>
      </c>
      <c r="G1011" s="9" t="s">
        <v>976</v>
      </c>
      <c r="H1011" s="9" t="n">
        <f aca="false">C1011*B1011</f>
        <v>0</v>
      </c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  <row r="1012" customFormat="false" ht="12.75" hidden="false" customHeight="true" outlineLevel="0" collapsed="false">
      <c r="A1012" s="7" t="s">
        <v>985</v>
      </c>
      <c r="B1012" s="6" t="n">
        <v>3</v>
      </c>
      <c r="C1012" s="7" t="n">
        <v>250</v>
      </c>
      <c r="D1012" s="7" t="n">
        <v>250</v>
      </c>
      <c r="E1012" s="8" t="n">
        <v>180</v>
      </c>
      <c r="F1012" s="10" t="s">
        <v>975</v>
      </c>
      <c r="G1012" s="9" t="s">
        <v>986</v>
      </c>
      <c r="H1012" s="9" t="n">
        <f aca="false">C1012*B1012</f>
        <v>750</v>
      </c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</row>
    <row r="1013" customFormat="false" ht="12.75" hidden="false" customHeight="true" outlineLevel="0" collapsed="false">
      <c r="A1013" s="7" t="s">
        <v>987</v>
      </c>
      <c r="B1013" s="6" t="n">
        <v>0</v>
      </c>
      <c r="C1013" s="7" t="n">
        <v>250</v>
      </c>
      <c r="D1013" s="7" t="n">
        <v>250</v>
      </c>
      <c r="E1013" s="8" t="n">
        <v>180</v>
      </c>
      <c r="F1013" s="10" t="s">
        <v>975</v>
      </c>
      <c r="G1013" s="9" t="s">
        <v>986</v>
      </c>
      <c r="H1013" s="9" t="n">
        <f aca="false">C1013*B1013</f>
        <v>0</v>
      </c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</row>
    <row r="1014" customFormat="false" ht="12.75" hidden="false" customHeight="true" outlineLevel="0" collapsed="false">
      <c r="A1014" s="7" t="s">
        <v>988</v>
      </c>
      <c r="B1014" s="6" t="n">
        <v>0</v>
      </c>
      <c r="C1014" s="7" t="n">
        <v>250</v>
      </c>
      <c r="D1014" s="7" t="n">
        <v>250</v>
      </c>
      <c r="E1014" s="8" t="n">
        <v>180</v>
      </c>
      <c r="F1014" s="10" t="s">
        <v>975</v>
      </c>
      <c r="G1014" s="9" t="s">
        <v>986</v>
      </c>
      <c r="H1014" s="9" t="n">
        <f aca="false">C1014*B1014</f>
        <v>0</v>
      </c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</row>
    <row r="1015" customFormat="false" ht="12.75" hidden="false" customHeight="true" outlineLevel="0" collapsed="false">
      <c r="A1015" s="7" t="s">
        <v>989</v>
      </c>
      <c r="B1015" s="6" t="n">
        <v>0</v>
      </c>
      <c r="C1015" s="7" t="n">
        <v>250</v>
      </c>
      <c r="D1015" s="7" t="n">
        <v>250</v>
      </c>
      <c r="E1015" s="8" t="n">
        <v>180</v>
      </c>
      <c r="F1015" s="10" t="s">
        <v>975</v>
      </c>
      <c r="G1015" s="9" t="s">
        <v>986</v>
      </c>
      <c r="H1015" s="9" t="n">
        <f aca="false">C1015*B1015</f>
        <v>0</v>
      </c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</row>
    <row r="1016" customFormat="false" ht="12.75" hidden="false" customHeight="true" outlineLevel="0" collapsed="false">
      <c r="A1016" s="7" t="s">
        <v>990</v>
      </c>
      <c r="B1016" s="6" t="n">
        <v>4</v>
      </c>
      <c r="C1016" s="7" t="n">
        <v>250</v>
      </c>
      <c r="D1016" s="7" t="n">
        <v>250</v>
      </c>
      <c r="E1016" s="8" t="n">
        <v>180</v>
      </c>
      <c r="F1016" s="10" t="s">
        <v>975</v>
      </c>
      <c r="G1016" s="9" t="s">
        <v>986</v>
      </c>
      <c r="H1016" s="9" t="n">
        <f aca="false">C1016*B1016</f>
        <v>1000</v>
      </c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</row>
    <row r="1017" customFormat="false" ht="12.75" hidden="false" customHeight="true" outlineLevel="0" collapsed="false">
      <c r="A1017" s="7" t="s">
        <v>991</v>
      </c>
      <c r="B1017" s="6" t="n">
        <v>2</v>
      </c>
      <c r="C1017" s="7" t="n">
        <v>250</v>
      </c>
      <c r="D1017" s="7" t="n">
        <v>250</v>
      </c>
      <c r="E1017" s="8" t="n">
        <v>180</v>
      </c>
      <c r="F1017" s="10" t="s">
        <v>975</v>
      </c>
      <c r="G1017" s="9" t="s">
        <v>986</v>
      </c>
      <c r="H1017" s="9" t="n">
        <f aca="false">C1017*B1017</f>
        <v>500</v>
      </c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</row>
    <row r="1018" customFormat="false" ht="12.75" hidden="false" customHeight="true" outlineLevel="0" collapsed="false">
      <c r="A1018" s="7" t="s">
        <v>992</v>
      </c>
      <c r="B1018" s="6" t="n">
        <v>1</v>
      </c>
      <c r="C1018" s="7" t="n">
        <v>250</v>
      </c>
      <c r="D1018" s="7" t="n">
        <v>250</v>
      </c>
      <c r="E1018" s="8" t="n">
        <v>180</v>
      </c>
      <c r="F1018" s="10" t="s">
        <v>975</v>
      </c>
      <c r="G1018" s="9" t="s">
        <v>986</v>
      </c>
      <c r="H1018" s="9" t="n">
        <f aca="false">C1018*B1018</f>
        <v>250</v>
      </c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</row>
    <row r="1019" customFormat="false" ht="12.75" hidden="false" customHeight="true" outlineLevel="0" collapsed="false">
      <c r="A1019" s="7" t="s">
        <v>993</v>
      </c>
      <c r="B1019" s="6" t="n">
        <v>4</v>
      </c>
      <c r="C1019" s="7" t="n">
        <v>250</v>
      </c>
      <c r="D1019" s="7" t="n">
        <v>250</v>
      </c>
      <c r="E1019" s="8" t="n">
        <v>180</v>
      </c>
      <c r="F1019" s="10" t="s">
        <v>975</v>
      </c>
      <c r="G1019" s="9" t="s">
        <v>986</v>
      </c>
      <c r="H1019" s="9" t="n">
        <f aca="false">C1019*B1019</f>
        <v>1000</v>
      </c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</row>
    <row r="1020" customFormat="false" ht="12.75" hidden="false" customHeight="true" outlineLevel="0" collapsed="false">
      <c r="A1020" s="7" t="s">
        <v>994</v>
      </c>
      <c r="B1020" s="6" t="n">
        <v>0</v>
      </c>
      <c r="C1020" s="7" t="n">
        <v>250</v>
      </c>
      <c r="D1020" s="7" t="n">
        <v>250</v>
      </c>
      <c r="E1020" s="8" t="n">
        <v>180</v>
      </c>
      <c r="F1020" s="10" t="s">
        <v>975</v>
      </c>
      <c r="G1020" s="9" t="s">
        <v>986</v>
      </c>
      <c r="H1020" s="9" t="n">
        <f aca="false">C1020*B1020</f>
        <v>0</v>
      </c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</row>
    <row r="1021" customFormat="false" ht="12.75" hidden="false" customHeight="true" outlineLevel="0" collapsed="false">
      <c r="A1021" s="7" t="s">
        <v>995</v>
      </c>
      <c r="B1021" s="6" t="n">
        <v>0</v>
      </c>
      <c r="C1021" s="7" t="n">
        <v>250</v>
      </c>
      <c r="D1021" s="7" t="n">
        <v>250</v>
      </c>
      <c r="E1021" s="8" t="n">
        <v>180</v>
      </c>
      <c r="F1021" s="10" t="s">
        <v>975</v>
      </c>
      <c r="G1021" s="9" t="s">
        <v>986</v>
      </c>
      <c r="H1021" s="9" t="n">
        <f aca="false">C1021*B1021</f>
        <v>0</v>
      </c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</row>
    <row r="1022" customFormat="false" ht="12.75" hidden="false" customHeight="true" outlineLevel="0" collapsed="false">
      <c r="A1022" s="7" t="s">
        <v>996</v>
      </c>
      <c r="B1022" s="6" t="n">
        <v>0</v>
      </c>
      <c r="C1022" s="7" t="n">
        <v>250</v>
      </c>
      <c r="D1022" s="7" t="n">
        <v>250</v>
      </c>
      <c r="E1022" s="8" t="n">
        <v>180</v>
      </c>
      <c r="F1022" s="10" t="s">
        <v>975</v>
      </c>
      <c r="G1022" s="9" t="s">
        <v>986</v>
      </c>
      <c r="H1022" s="9" t="n">
        <f aca="false">C1022*B1022</f>
        <v>0</v>
      </c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</row>
    <row r="1023" customFormat="false" ht="12.75" hidden="false" customHeight="true" outlineLevel="0" collapsed="false">
      <c r="A1023" s="7" t="s">
        <v>997</v>
      </c>
      <c r="B1023" s="6" t="n">
        <v>0</v>
      </c>
      <c r="C1023" s="7" t="n">
        <v>250</v>
      </c>
      <c r="D1023" s="7" t="n">
        <v>250</v>
      </c>
      <c r="E1023" s="8" t="n">
        <v>180</v>
      </c>
      <c r="F1023" s="10" t="s">
        <v>975</v>
      </c>
      <c r="G1023" s="9" t="s">
        <v>986</v>
      </c>
      <c r="H1023" s="9" t="n">
        <f aca="false">C1023*B1023</f>
        <v>0</v>
      </c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</row>
    <row r="1024" customFormat="false" ht="12.75" hidden="false" customHeight="true" outlineLevel="0" collapsed="false">
      <c r="A1024" s="7" t="s">
        <v>998</v>
      </c>
      <c r="B1024" s="6" t="n">
        <v>0</v>
      </c>
      <c r="C1024" s="7" t="n">
        <v>250</v>
      </c>
      <c r="D1024" s="7" t="n">
        <v>250</v>
      </c>
      <c r="E1024" s="8" t="n">
        <v>180</v>
      </c>
      <c r="F1024" s="10" t="s">
        <v>975</v>
      </c>
      <c r="G1024" s="9" t="s">
        <v>986</v>
      </c>
      <c r="H1024" s="9" t="n">
        <f aca="false">C1024*B1024</f>
        <v>0</v>
      </c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</row>
    <row r="1025" customFormat="false" ht="12.75" hidden="false" customHeight="true" outlineLevel="0" collapsed="false">
      <c r="A1025" s="7" t="s">
        <v>999</v>
      </c>
      <c r="B1025" s="6" t="n">
        <v>0</v>
      </c>
      <c r="C1025" s="7" t="n">
        <v>250</v>
      </c>
      <c r="D1025" s="7" t="n">
        <v>250</v>
      </c>
      <c r="E1025" s="8" t="n">
        <v>180</v>
      </c>
      <c r="F1025" s="10" t="s">
        <v>975</v>
      </c>
      <c r="G1025" s="9" t="s">
        <v>986</v>
      </c>
      <c r="H1025" s="9" t="n">
        <f aca="false">C1025*B1025</f>
        <v>0</v>
      </c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</row>
    <row r="1026" customFormat="false" ht="12.75" hidden="false" customHeight="true" outlineLevel="0" collapsed="false">
      <c r="A1026" s="7" t="s">
        <v>1000</v>
      </c>
      <c r="B1026" s="6" t="n">
        <v>-1</v>
      </c>
      <c r="C1026" s="7" t="n">
        <v>250</v>
      </c>
      <c r="D1026" s="7" t="n">
        <v>250</v>
      </c>
      <c r="E1026" s="8" t="n">
        <v>180</v>
      </c>
      <c r="F1026" s="10" t="s">
        <v>975</v>
      </c>
      <c r="G1026" s="9" t="s">
        <v>986</v>
      </c>
      <c r="H1026" s="9" t="n">
        <f aca="false">C1026*B1026</f>
        <v>-250</v>
      </c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</row>
    <row r="1027" customFormat="false" ht="12.75" hidden="false" customHeight="true" outlineLevel="0" collapsed="false">
      <c r="A1027" s="7" t="s">
        <v>1001</v>
      </c>
      <c r="B1027" s="6" t="n">
        <v>1</v>
      </c>
      <c r="C1027" s="7" t="n">
        <v>250</v>
      </c>
      <c r="D1027" s="7" t="n">
        <v>250</v>
      </c>
      <c r="E1027" s="8" t="n">
        <v>180</v>
      </c>
      <c r="F1027" s="10" t="s">
        <v>975</v>
      </c>
      <c r="G1027" s="9" t="s">
        <v>986</v>
      </c>
      <c r="H1027" s="9" t="n">
        <f aca="false">C1027*B1027</f>
        <v>250</v>
      </c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</row>
    <row r="1028" customFormat="false" ht="12.75" hidden="false" customHeight="true" outlineLevel="0" collapsed="false">
      <c r="A1028" s="7" t="s">
        <v>1002</v>
      </c>
      <c r="B1028" s="6" t="n">
        <v>2</v>
      </c>
      <c r="C1028" s="7" t="n">
        <v>250</v>
      </c>
      <c r="D1028" s="7" t="n">
        <v>250</v>
      </c>
      <c r="E1028" s="8" t="n">
        <v>180</v>
      </c>
      <c r="F1028" s="10" t="s">
        <v>975</v>
      </c>
      <c r="G1028" s="9" t="s">
        <v>986</v>
      </c>
      <c r="H1028" s="9" t="n">
        <f aca="false">C1028*B1028</f>
        <v>500</v>
      </c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</row>
    <row r="1029" customFormat="false" ht="12.75" hidden="false" customHeight="true" outlineLevel="0" collapsed="false">
      <c r="A1029" s="7" t="s">
        <v>1003</v>
      </c>
      <c r="B1029" s="6" t="n">
        <v>1</v>
      </c>
      <c r="C1029" s="7" t="n">
        <v>250</v>
      </c>
      <c r="D1029" s="7" t="n">
        <v>250</v>
      </c>
      <c r="E1029" s="8" t="n">
        <v>180</v>
      </c>
      <c r="F1029" s="10" t="s">
        <v>975</v>
      </c>
      <c r="G1029" s="9" t="s">
        <v>986</v>
      </c>
      <c r="H1029" s="9" t="n">
        <f aca="false">C1029*B1029</f>
        <v>250</v>
      </c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</row>
    <row r="1030" customFormat="false" ht="12.75" hidden="false" customHeight="true" outlineLevel="0" collapsed="false">
      <c r="A1030" s="7" t="s">
        <v>1004</v>
      </c>
      <c r="B1030" s="6" t="n">
        <v>-1</v>
      </c>
      <c r="C1030" s="7" t="n">
        <v>250</v>
      </c>
      <c r="D1030" s="7" t="n">
        <v>250</v>
      </c>
      <c r="E1030" s="8" t="n">
        <v>180</v>
      </c>
      <c r="F1030" s="10" t="s">
        <v>975</v>
      </c>
      <c r="G1030" s="9" t="s">
        <v>986</v>
      </c>
      <c r="H1030" s="9" t="n">
        <f aca="false">C1030*B1030</f>
        <v>-250</v>
      </c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</row>
    <row r="1031" customFormat="false" ht="12.75" hidden="false" customHeight="true" outlineLevel="0" collapsed="false">
      <c r="A1031" s="7" t="s">
        <v>1005</v>
      </c>
      <c r="B1031" s="6" t="n">
        <v>1</v>
      </c>
      <c r="C1031" s="7" t="n">
        <v>250</v>
      </c>
      <c r="D1031" s="7" t="n">
        <v>250</v>
      </c>
      <c r="E1031" s="8" t="n">
        <v>180</v>
      </c>
      <c r="F1031" s="10" t="s">
        <v>975</v>
      </c>
      <c r="G1031" s="9" t="s">
        <v>986</v>
      </c>
      <c r="H1031" s="9" t="n">
        <f aca="false">C1031*B1031</f>
        <v>250</v>
      </c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</row>
    <row r="1032" customFormat="false" ht="12.75" hidden="false" customHeight="true" outlineLevel="0" collapsed="false">
      <c r="A1032" s="7" t="s">
        <v>1006</v>
      </c>
      <c r="B1032" s="6" t="n">
        <v>0</v>
      </c>
      <c r="C1032" s="7" t="n">
        <v>250</v>
      </c>
      <c r="D1032" s="7" t="n">
        <v>250</v>
      </c>
      <c r="E1032" s="8" t="n">
        <v>180</v>
      </c>
      <c r="F1032" s="10" t="s">
        <v>975</v>
      </c>
      <c r="G1032" s="9" t="s">
        <v>986</v>
      </c>
      <c r="H1032" s="9" t="n">
        <f aca="false">C1032*B1032</f>
        <v>0</v>
      </c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</row>
    <row r="1033" customFormat="false" ht="12.75" hidden="false" customHeight="true" outlineLevel="0" collapsed="false">
      <c r="A1033" s="7" t="s">
        <v>1007</v>
      </c>
      <c r="B1033" s="6" t="n">
        <v>1</v>
      </c>
      <c r="C1033" s="7" t="n">
        <v>250</v>
      </c>
      <c r="D1033" s="7" t="n">
        <v>250</v>
      </c>
      <c r="E1033" s="8" t="n">
        <v>180</v>
      </c>
      <c r="F1033" s="10" t="s">
        <v>975</v>
      </c>
      <c r="G1033" s="9" t="s">
        <v>986</v>
      </c>
      <c r="H1033" s="9" t="n">
        <f aca="false">C1033*B1033</f>
        <v>250</v>
      </c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</row>
    <row r="1034" customFormat="false" ht="12.75" hidden="false" customHeight="true" outlineLevel="0" collapsed="false">
      <c r="A1034" s="7"/>
      <c r="B1034" s="6" t="n">
        <v>0</v>
      </c>
      <c r="C1034" s="7"/>
      <c r="D1034" s="7"/>
      <c r="E1034" s="8"/>
      <c r="F1034" s="10" t="s">
        <v>975</v>
      </c>
      <c r="G1034" s="9"/>
      <c r="H1034" s="9" t="n">
        <f aca="false">C1034*B1034</f>
        <v>0</v>
      </c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</row>
    <row r="1035" customFormat="false" ht="12.75" hidden="false" customHeight="true" outlineLevel="0" collapsed="false">
      <c r="A1035" s="7" t="s">
        <v>1008</v>
      </c>
      <c r="B1035" s="6" t="n">
        <v>2</v>
      </c>
      <c r="C1035" s="7" t="n">
        <v>150</v>
      </c>
      <c r="D1035" s="7" t="n">
        <v>150</v>
      </c>
      <c r="E1035" s="8" t="n">
        <v>114</v>
      </c>
      <c r="F1035" s="10" t="s">
        <v>975</v>
      </c>
      <c r="G1035" s="13" t="s">
        <v>1009</v>
      </c>
      <c r="H1035" s="9" t="n">
        <f aca="false">C1035*B1035</f>
        <v>300</v>
      </c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</row>
    <row r="1036" customFormat="false" ht="12.75" hidden="false" customHeight="true" outlineLevel="0" collapsed="false">
      <c r="A1036" s="7" t="s">
        <v>1010</v>
      </c>
      <c r="B1036" s="6" t="n">
        <v>2</v>
      </c>
      <c r="C1036" s="7" t="n">
        <v>150</v>
      </c>
      <c r="D1036" s="7" t="n">
        <v>150</v>
      </c>
      <c r="E1036" s="8" t="n">
        <v>114</v>
      </c>
      <c r="F1036" s="10" t="s">
        <v>975</v>
      </c>
      <c r="G1036" s="13" t="s">
        <v>1009</v>
      </c>
      <c r="H1036" s="9" t="n">
        <f aca="false">C1036*B1036</f>
        <v>300</v>
      </c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</row>
    <row r="1037" customFormat="false" ht="12.75" hidden="false" customHeight="true" outlineLevel="0" collapsed="false">
      <c r="A1037" s="7" t="s">
        <v>1011</v>
      </c>
      <c r="B1037" s="6" t="n">
        <v>0</v>
      </c>
      <c r="C1037" s="7" t="n">
        <v>150</v>
      </c>
      <c r="D1037" s="7" t="n">
        <v>150</v>
      </c>
      <c r="E1037" s="8" t="n">
        <v>114</v>
      </c>
      <c r="F1037" s="10" t="s">
        <v>975</v>
      </c>
      <c r="G1037" s="13" t="s">
        <v>1009</v>
      </c>
      <c r="H1037" s="9" t="n">
        <f aca="false">C1037*B1037</f>
        <v>0</v>
      </c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</row>
    <row r="1038" customFormat="false" ht="12.75" hidden="false" customHeight="true" outlineLevel="0" collapsed="false">
      <c r="A1038" s="7" t="s">
        <v>1012</v>
      </c>
      <c r="B1038" s="6" t="n">
        <v>2</v>
      </c>
      <c r="C1038" s="7" t="n">
        <v>150</v>
      </c>
      <c r="D1038" s="7" t="n">
        <v>150</v>
      </c>
      <c r="E1038" s="8" t="n">
        <v>114</v>
      </c>
      <c r="F1038" s="10" t="s">
        <v>975</v>
      </c>
      <c r="G1038" s="13" t="s">
        <v>1009</v>
      </c>
      <c r="H1038" s="9" t="n">
        <f aca="false">C1038*B1038</f>
        <v>300</v>
      </c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</row>
    <row r="1039" customFormat="false" ht="12.75" hidden="false" customHeight="true" outlineLevel="0" collapsed="false">
      <c r="A1039" s="7" t="s">
        <v>1013</v>
      </c>
      <c r="B1039" s="6" t="n">
        <v>2</v>
      </c>
      <c r="C1039" s="7" t="n">
        <v>150</v>
      </c>
      <c r="D1039" s="7" t="n">
        <v>150</v>
      </c>
      <c r="E1039" s="8" t="n">
        <v>114</v>
      </c>
      <c r="F1039" s="10" t="s">
        <v>975</v>
      </c>
      <c r="G1039" s="13" t="s">
        <v>1009</v>
      </c>
      <c r="H1039" s="9" t="n">
        <f aca="false">C1039*B1039</f>
        <v>300</v>
      </c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</row>
    <row r="1040" customFormat="false" ht="12.75" hidden="false" customHeight="true" outlineLevel="0" collapsed="false">
      <c r="A1040" s="7" t="s">
        <v>1014</v>
      </c>
      <c r="B1040" s="6" t="n">
        <v>0</v>
      </c>
      <c r="C1040" s="7" t="n">
        <v>150</v>
      </c>
      <c r="D1040" s="7" t="n">
        <v>150</v>
      </c>
      <c r="E1040" s="8" t="n">
        <v>114</v>
      </c>
      <c r="F1040" s="10" t="s">
        <v>975</v>
      </c>
      <c r="G1040" s="13" t="s">
        <v>1009</v>
      </c>
      <c r="H1040" s="9" t="n">
        <f aca="false">C1040*B1040</f>
        <v>0</v>
      </c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</row>
    <row r="1041" customFormat="false" ht="12.75" hidden="false" customHeight="true" outlineLevel="0" collapsed="false">
      <c r="A1041" s="7" t="s">
        <v>1015</v>
      </c>
      <c r="B1041" s="6" t="n">
        <v>2</v>
      </c>
      <c r="C1041" s="7" t="n">
        <v>150</v>
      </c>
      <c r="D1041" s="7" t="n">
        <v>150</v>
      </c>
      <c r="E1041" s="8" t="n">
        <v>114</v>
      </c>
      <c r="F1041" s="10" t="s">
        <v>975</v>
      </c>
      <c r="G1041" s="13" t="s">
        <v>1009</v>
      </c>
      <c r="H1041" s="9" t="n">
        <f aca="false">C1041*B1041</f>
        <v>300</v>
      </c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</row>
    <row r="1042" customFormat="false" ht="12.75" hidden="false" customHeight="true" outlineLevel="0" collapsed="false">
      <c r="A1042" s="7" t="s">
        <v>1016</v>
      </c>
      <c r="B1042" s="6" t="n">
        <v>2</v>
      </c>
      <c r="C1042" s="7" t="n">
        <v>150</v>
      </c>
      <c r="D1042" s="7" t="n">
        <v>150</v>
      </c>
      <c r="E1042" s="8" t="n">
        <v>114</v>
      </c>
      <c r="F1042" s="10" t="s">
        <v>975</v>
      </c>
      <c r="G1042" s="13" t="s">
        <v>1009</v>
      </c>
      <c r="H1042" s="9" t="n">
        <f aca="false">C1042*B1042</f>
        <v>300</v>
      </c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</row>
    <row r="1043" customFormat="false" ht="12.75" hidden="false" customHeight="true" outlineLevel="0" collapsed="false">
      <c r="A1043" s="7" t="s">
        <v>1017</v>
      </c>
      <c r="B1043" s="6" t="n">
        <v>1</v>
      </c>
      <c r="C1043" s="7" t="n">
        <v>150</v>
      </c>
      <c r="D1043" s="7" t="n">
        <v>150</v>
      </c>
      <c r="E1043" s="8" t="n">
        <v>114</v>
      </c>
      <c r="F1043" s="10" t="s">
        <v>975</v>
      </c>
      <c r="G1043" s="13" t="s">
        <v>1009</v>
      </c>
      <c r="H1043" s="9" t="n">
        <f aca="false">C1043*B1043</f>
        <v>150</v>
      </c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</row>
    <row r="1044" customFormat="false" ht="12.75" hidden="false" customHeight="true" outlineLevel="0" collapsed="false">
      <c r="A1044" s="7" t="s">
        <v>1018</v>
      </c>
      <c r="B1044" s="6" t="n">
        <v>1</v>
      </c>
      <c r="C1044" s="7" t="n">
        <v>150</v>
      </c>
      <c r="D1044" s="7" t="n">
        <v>150</v>
      </c>
      <c r="E1044" s="8" t="n">
        <v>114</v>
      </c>
      <c r="F1044" s="10" t="s">
        <v>975</v>
      </c>
      <c r="G1044" s="13" t="s">
        <v>1009</v>
      </c>
      <c r="H1044" s="9" t="n">
        <f aca="false">C1044*B1044</f>
        <v>150</v>
      </c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</row>
    <row r="1045" customFormat="false" ht="12.75" hidden="false" customHeight="true" outlineLevel="0" collapsed="false">
      <c r="A1045" s="7" t="s">
        <v>1019</v>
      </c>
      <c r="B1045" s="6" t="n">
        <v>2</v>
      </c>
      <c r="C1045" s="7" t="n">
        <v>150</v>
      </c>
      <c r="D1045" s="7" t="n">
        <v>150</v>
      </c>
      <c r="E1045" s="8" t="n">
        <v>114</v>
      </c>
      <c r="F1045" s="10" t="s">
        <v>975</v>
      </c>
      <c r="G1045" s="13" t="s">
        <v>1009</v>
      </c>
      <c r="H1045" s="9" t="n">
        <f aca="false">C1045*B1045</f>
        <v>300</v>
      </c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</row>
    <row r="1046" customFormat="false" ht="12.75" hidden="false" customHeight="true" outlineLevel="0" collapsed="false">
      <c r="A1046" s="7"/>
      <c r="B1046" s="6" t="n">
        <v>0</v>
      </c>
      <c r="C1046" s="7"/>
      <c r="D1046" s="7"/>
      <c r="E1046" s="8"/>
      <c r="F1046" s="10" t="s">
        <v>975</v>
      </c>
      <c r="G1046" s="9"/>
      <c r="H1046" s="9" t="n">
        <f aca="false">C1046*B1046</f>
        <v>0</v>
      </c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</row>
    <row r="1047" customFormat="false" ht="12.75" hidden="false" customHeight="true" outlineLevel="0" collapsed="false">
      <c r="A1047" s="7" t="s">
        <v>1020</v>
      </c>
      <c r="B1047" s="6" t="n">
        <v>0</v>
      </c>
      <c r="C1047" s="7" t="n">
        <v>150</v>
      </c>
      <c r="D1047" s="7" t="n">
        <v>150</v>
      </c>
      <c r="E1047" s="8" t="n">
        <v>92</v>
      </c>
      <c r="F1047" s="10" t="s">
        <v>975</v>
      </c>
      <c r="G1047" s="9" t="s">
        <v>1021</v>
      </c>
      <c r="H1047" s="9" t="n">
        <f aca="false">C1047*B1047</f>
        <v>0</v>
      </c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</row>
    <row r="1048" customFormat="false" ht="12.75" hidden="false" customHeight="true" outlineLevel="0" collapsed="false">
      <c r="A1048" s="7" t="s">
        <v>1022</v>
      </c>
      <c r="B1048" s="6" t="n">
        <v>0</v>
      </c>
      <c r="C1048" s="7" t="n">
        <v>150</v>
      </c>
      <c r="D1048" s="7" t="n">
        <v>150</v>
      </c>
      <c r="E1048" s="8" t="n">
        <v>92</v>
      </c>
      <c r="F1048" s="10" t="s">
        <v>975</v>
      </c>
      <c r="G1048" s="9" t="s">
        <v>1021</v>
      </c>
      <c r="H1048" s="9" t="n">
        <f aca="false">C1048*B1048</f>
        <v>0</v>
      </c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</row>
    <row r="1049" customFormat="false" ht="12.75" hidden="false" customHeight="true" outlineLevel="0" collapsed="false">
      <c r="A1049" s="7" t="s">
        <v>1023</v>
      </c>
      <c r="B1049" s="6" t="n">
        <v>1</v>
      </c>
      <c r="C1049" s="7" t="n">
        <v>150</v>
      </c>
      <c r="D1049" s="7" t="n">
        <v>150</v>
      </c>
      <c r="E1049" s="8" t="n">
        <v>92</v>
      </c>
      <c r="F1049" s="10" t="s">
        <v>975</v>
      </c>
      <c r="G1049" s="9" t="s">
        <v>1021</v>
      </c>
      <c r="H1049" s="9" t="n">
        <f aca="false">C1049*B1049</f>
        <v>150</v>
      </c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</row>
    <row r="1050" customFormat="false" ht="12.75" hidden="false" customHeight="true" outlineLevel="0" collapsed="false">
      <c r="A1050" s="7" t="s">
        <v>1024</v>
      </c>
      <c r="B1050" s="6" t="n">
        <v>1</v>
      </c>
      <c r="C1050" s="7" t="n">
        <v>150</v>
      </c>
      <c r="D1050" s="7" t="n">
        <v>150</v>
      </c>
      <c r="E1050" s="8" t="n">
        <v>92</v>
      </c>
      <c r="F1050" s="10" t="s">
        <v>975</v>
      </c>
      <c r="G1050" s="9" t="s">
        <v>1021</v>
      </c>
      <c r="H1050" s="9" t="n">
        <f aca="false">C1050*B1050</f>
        <v>150</v>
      </c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</row>
    <row r="1051" customFormat="false" ht="12.75" hidden="false" customHeight="true" outlineLevel="0" collapsed="false">
      <c r="A1051" s="7" t="s">
        <v>1025</v>
      </c>
      <c r="B1051" s="6" t="n">
        <v>2</v>
      </c>
      <c r="C1051" s="7" t="n">
        <v>150</v>
      </c>
      <c r="D1051" s="7" t="n">
        <v>150</v>
      </c>
      <c r="E1051" s="8" t="n">
        <v>92</v>
      </c>
      <c r="F1051" s="10" t="s">
        <v>975</v>
      </c>
      <c r="G1051" s="9" t="s">
        <v>1021</v>
      </c>
      <c r="H1051" s="9" t="n">
        <f aca="false">C1051*B1051</f>
        <v>300</v>
      </c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</row>
    <row r="1052" customFormat="false" ht="12.75" hidden="false" customHeight="true" outlineLevel="0" collapsed="false">
      <c r="A1052" s="7" t="s">
        <v>1026</v>
      </c>
      <c r="B1052" s="6" t="n">
        <v>0</v>
      </c>
      <c r="C1052" s="7" t="n">
        <v>150</v>
      </c>
      <c r="D1052" s="7" t="n">
        <v>150</v>
      </c>
      <c r="E1052" s="8" t="n">
        <v>92</v>
      </c>
      <c r="F1052" s="10" t="s">
        <v>975</v>
      </c>
      <c r="G1052" s="9" t="s">
        <v>1021</v>
      </c>
      <c r="H1052" s="9" t="n">
        <f aca="false">C1052*B1052</f>
        <v>0</v>
      </c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</row>
    <row r="1053" customFormat="false" ht="12.75" hidden="false" customHeight="true" outlineLevel="0" collapsed="false">
      <c r="A1053" s="7" t="s">
        <v>1027</v>
      </c>
      <c r="B1053" s="6" t="n">
        <v>0</v>
      </c>
      <c r="C1053" s="7" t="n">
        <v>150</v>
      </c>
      <c r="D1053" s="7" t="n">
        <v>150</v>
      </c>
      <c r="E1053" s="8" t="n">
        <v>92</v>
      </c>
      <c r="F1053" s="10" t="s">
        <v>975</v>
      </c>
      <c r="G1053" s="9" t="s">
        <v>1021</v>
      </c>
      <c r="H1053" s="9" t="n">
        <f aca="false">C1053*B1053</f>
        <v>0</v>
      </c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</row>
    <row r="1054" customFormat="false" ht="12.75" hidden="false" customHeight="true" outlineLevel="0" collapsed="false">
      <c r="A1054" s="7"/>
      <c r="B1054" s="6" t="n">
        <v>0</v>
      </c>
      <c r="C1054" s="7"/>
      <c r="D1054" s="7"/>
      <c r="E1054" s="8"/>
      <c r="F1054" s="9"/>
      <c r="G1054" s="9"/>
      <c r="H1054" s="9" t="n">
        <f aca="false">C1054*B1054</f>
        <v>0</v>
      </c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</row>
    <row r="1055" customFormat="false" ht="12.75" hidden="false" customHeight="true" outlineLevel="0" collapsed="false">
      <c r="A1055" s="7" t="s">
        <v>1028</v>
      </c>
      <c r="B1055" s="6" t="n">
        <v>2</v>
      </c>
      <c r="C1055" s="7" t="n">
        <v>650</v>
      </c>
      <c r="D1055" s="7" t="n">
        <v>650</v>
      </c>
      <c r="E1055" s="8" t="n">
        <v>450</v>
      </c>
      <c r="F1055" s="9" t="s">
        <v>1029</v>
      </c>
      <c r="G1055" s="9"/>
      <c r="H1055" s="9" t="n">
        <f aca="false">C1055*B1055</f>
        <v>1300</v>
      </c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</row>
    <row r="1056" customFormat="false" ht="12.75" hidden="false" customHeight="true" outlineLevel="0" collapsed="false">
      <c r="A1056" s="7" t="s">
        <v>1030</v>
      </c>
      <c r="B1056" s="6" t="n">
        <v>1</v>
      </c>
      <c r="C1056" s="7" t="n">
        <v>750</v>
      </c>
      <c r="D1056" s="7" t="n">
        <v>750</v>
      </c>
      <c r="E1056" s="8" t="n">
        <v>545</v>
      </c>
      <c r="F1056" s="9" t="s">
        <v>1029</v>
      </c>
      <c r="G1056" s="9"/>
      <c r="H1056" s="9" t="n">
        <f aca="false">C1056*B1056</f>
        <v>750</v>
      </c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</row>
    <row r="1057" customFormat="false" ht="12.75" hidden="false" customHeight="true" outlineLevel="0" collapsed="false">
      <c r="A1057" s="7" t="s">
        <v>1031</v>
      </c>
      <c r="B1057" s="6" t="n">
        <v>0</v>
      </c>
      <c r="C1057" s="7" t="n">
        <v>850</v>
      </c>
      <c r="D1057" s="7" t="n">
        <v>750</v>
      </c>
      <c r="E1057" s="8" t="n">
        <v>702</v>
      </c>
      <c r="F1057" s="9" t="s">
        <v>1029</v>
      </c>
      <c r="G1057" s="9"/>
      <c r="H1057" s="9" t="n">
        <f aca="false">C1057*B1057</f>
        <v>0</v>
      </c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</row>
    <row r="1058" customFormat="false" ht="12.75" hidden="false" customHeight="true" outlineLevel="0" collapsed="false">
      <c r="A1058" s="5" t="s">
        <v>1032</v>
      </c>
      <c r="B1058" s="6" t="n">
        <v>0</v>
      </c>
      <c r="C1058" s="7" t="n">
        <v>850</v>
      </c>
      <c r="D1058" s="7" t="n">
        <v>750</v>
      </c>
      <c r="E1058" s="8" t="n">
        <v>702</v>
      </c>
      <c r="F1058" s="9" t="s">
        <v>1029</v>
      </c>
      <c r="G1058" s="9"/>
      <c r="H1058" s="9" t="n">
        <f aca="false">C1058*B1058</f>
        <v>0</v>
      </c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</row>
    <row r="1059" customFormat="false" ht="12.75" hidden="false" customHeight="true" outlineLevel="0" collapsed="false">
      <c r="A1059" s="5" t="s">
        <v>1033</v>
      </c>
      <c r="B1059" s="6" t="n">
        <v>1</v>
      </c>
      <c r="C1059" s="7" t="n">
        <v>750</v>
      </c>
      <c r="D1059" s="7" t="n">
        <v>660</v>
      </c>
      <c r="E1059" s="8" t="n">
        <v>659</v>
      </c>
      <c r="F1059" s="9" t="s">
        <v>1029</v>
      </c>
      <c r="G1059" s="9"/>
      <c r="H1059" s="9" t="n">
        <f aca="false">C1059*B1059</f>
        <v>750</v>
      </c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</row>
    <row r="1060" customFormat="false" ht="12.75" hidden="false" customHeight="true" outlineLevel="0" collapsed="false">
      <c r="A1060" s="7" t="s">
        <v>1034</v>
      </c>
      <c r="B1060" s="6" t="n">
        <v>1</v>
      </c>
      <c r="C1060" s="7" t="n">
        <v>950</v>
      </c>
      <c r="D1060" s="7" t="n">
        <v>860</v>
      </c>
      <c r="E1060" s="8" t="n">
        <v>768</v>
      </c>
      <c r="F1060" s="9" t="s">
        <v>1029</v>
      </c>
      <c r="G1060" s="9"/>
      <c r="H1060" s="9" t="n">
        <f aca="false">C1060*B1060</f>
        <v>950</v>
      </c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</row>
    <row r="1061" customFormat="false" ht="12.75" hidden="false" customHeight="true" outlineLevel="0" collapsed="false">
      <c r="A1061" s="7" t="s">
        <v>1035</v>
      </c>
      <c r="B1061" s="6" t="n">
        <v>0</v>
      </c>
      <c r="C1061" s="7" t="n">
        <v>450</v>
      </c>
      <c r="D1061" s="7" t="n">
        <v>390</v>
      </c>
      <c r="E1061" s="8" t="n">
        <v>312</v>
      </c>
      <c r="F1061" s="9" t="s">
        <v>1029</v>
      </c>
      <c r="G1061" s="9"/>
      <c r="H1061" s="9" t="n">
        <f aca="false">C1061*B1061</f>
        <v>0</v>
      </c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</row>
    <row r="1062" customFormat="false" ht="12.75" hidden="false" customHeight="true" outlineLevel="0" collapsed="false">
      <c r="A1062" s="7" t="s">
        <v>1036</v>
      </c>
      <c r="B1062" s="6" t="n">
        <v>0</v>
      </c>
      <c r="C1062" s="7" t="n">
        <v>490</v>
      </c>
      <c r="D1062" s="7" t="n">
        <v>430</v>
      </c>
      <c r="E1062" s="8" t="n">
        <v>346</v>
      </c>
      <c r="F1062" s="9" t="s">
        <v>1029</v>
      </c>
      <c r="G1062" s="9"/>
      <c r="H1062" s="9" t="n">
        <f aca="false">C1062*B1062</f>
        <v>0</v>
      </c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</row>
    <row r="1063" customFormat="false" ht="12.75" hidden="false" customHeight="true" outlineLevel="0" collapsed="false">
      <c r="A1063" s="7" t="s">
        <v>1037</v>
      </c>
      <c r="B1063" s="6" t="n">
        <v>0</v>
      </c>
      <c r="C1063" s="7" t="n">
        <v>550</v>
      </c>
      <c r="D1063" s="7" t="n">
        <v>550</v>
      </c>
      <c r="E1063" s="8" t="n">
        <v>449</v>
      </c>
      <c r="F1063" s="9" t="s">
        <v>1029</v>
      </c>
      <c r="G1063" s="9"/>
      <c r="H1063" s="9" t="n">
        <f aca="false">C1063*B1063</f>
        <v>0</v>
      </c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</row>
    <row r="1064" customFormat="false" ht="12.75" hidden="false" customHeight="true" outlineLevel="0" collapsed="false">
      <c r="A1064" s="7" t="s">
        <v>1038</v>
      </c>
      <c r="B1064" s="6" t="n">
        <v>1</v>
      </c>
      <c r="C1064" s="7" t="n">
        <v>600</v>
      </c>
      <c r="D1064" s="7" t="n">
        <v>600</v>
      </c>
      <c r="E1064" s="8" t="n">
        <v>511</v>
      </c>
      <c r="F1064" s="9" t="s">
        <v>1029</v>
      </c>
      <c r="G1064" s="9"/>
      <c r="H1064" s="9" t="n">
        <f aca="false">C1064*B1064</f>
        <v>600</v>
      </c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</row>
    <row r="1065" customFormat="false" ht="12.75" hidden="false" customHeight="true" outlineLevel="0" collapsed="false">
      <c r="A1065" s="7" t="s">
        <v>1039</v>
      </c>
      <c r="B1065" s="6" t="n">
        <v>1</v>
      </c>
      <c r="C1065" s="7" t="n">
        <v>1150</v>
      </c>
      <c r="D1065" s="7" t="n">
        <v>1090</v>
      </c>
      <c r="E1065" s="8" t="n">
        <v>953</v>
      </c>
      <c r="F1065" s="9" t="s">
        <v>1029</v>
      </c>
      <c r="G1065" s="9"/>
      <c r="H1065" s="9" t="n">
        <f aca="false">C1065*B1065</f>
        <v>1150</v>
      </c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</row>
    <row r="1066" customFormat="false" ht="12.75" hidden="false" customHeight="true" outlineLevel="0" collapsed="false">
      <c r="A1066" s="7" t="s">
        <v>1040</v>
      </c>
      <c r="B1066" s="6" t="n">
        <v>0</v>
      </c>
      <c r="C1066" s="7" t="n">
        <v>900</v>
      </c>
      <c r="D1066" s="7" t="n">
        <v>900</v>
      </c>
      <c r="E1066" s="8" t="n">
        <v>495</v>
      </c>
      <c r="F1066" s="9" t="s">
        <v>1029</v>
      </c>
      <c r="G1066" s="9"/>
      <c r="H1066" s="9" t="n">
        <f aca="false">C1066*B1066</f>
        <v>0</v>
      </c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</row>
    <row r="1067" customFormat="false" ht="12.75" hidden="false" customHeight="true" outlineLevel="0" collapsed="false">
      <c r="A1067" s="7" t="s">
        <v>1041</v>
      </c>
      <c r="B1067" s="6" t="n">
        <v>0</v>
      </c>
      <c r="C1067" s="7" t="n">
        <v>650</v>
      </c>
      <c r="D1067" s="7" t="n">
        <v>650</v>
      </c>
      <c r="E1067" s="8" t="n">
        <v>343</v>
      </c>
      <c r="F1067" s="9" t="s">
        <v>1029</v>
      </c>
      <c r="G1067" s="9"/>
      <c r="H1067" s="9" t="n">
        <f aca="false">C1067*B1067</f>
        <v>0</v>
      </c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</row>
    <row r="1068" customFormat="false" ht="12.75" hidden="false" customHeight="true" outlineLevel="0" collapsed="false">
      <c r="A1068" s="7" t="s">
        <v>1042</v>
      </c>
      <c r="B1068" s="6" t="n">
        <v>1</v>
      </c>
      <c r="C1068" s="7" t="n">
        <v>900</v>
      </c>
      <c r="D1068" s="7" t="n">
        <v>900</v>
      </c>
      <c r="E1068" s="8" t="n">
        <v>742</v>
      </c>
      <c r="F1068" s="9" t="s">
        <v>1029</v>
      </c>
      <c r="G1068" s="9"/>
      <c r="H1068" s="9" t="n">
        <f aca="false">C1068*B1068</f>
        <v>900</v>
      </c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</row>
    <row r="1069" customFormat="false" ht="12.75" hidden="false" customHeight="true" outlineLevel="0" collapsed="false">
      <c r="A1069" s="7" t="s">
        <v>1043</v>
      </c>
      <c r="B1069" s="6" t="n">
        <v>0</v>
      </c>
      <c r="C1069" s="7" t="n">
        <v>1550</v>
      </c>
      <c r="D1069" s="7" t="n">
        <v>1450</v>
      </c>
      <c r="E1069" s="8" t="n">
        <v>1335</v>
      </c>
      <c r="F1069" s="9" t="s">
        <v>1029</v>
      </c>
      <c r="G1069" s="9"/>
      <c r="H1069" s="9" t="n">
        <f aca="false">C1069*B1069</f>
        <v>0</v>
      </c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</row>
    <row r="1070" customFormat="false" ht="12.75" hidden="false" customHeight="true" outlineLevel="0" collapsed="false">
      <c r="A1070" s="7" t="s">
        <v>1044</v>
      </c>
      <c r="B1070" s="6" t="n">
        <v>1</v>
      </c>
      <c r="C1070" s="7" t="n">
        <v>780</v>
      </c>
      <c r="D1070" s="7" t="n">
        <v>780</v>
      </c>
      <c r="E1070" s="8" t="n">
        <v>580</v>
      </c>
      <c r="F1070" s="9" t="s">
        <v>1029</v>
      </c>
      <c r="G1070" s="9"/>
      <c r="H1070" s="9" t="n">
        <f aca="false">C1070*B1070</f>
        <v>780</v>
      </c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</row>
    <row r="1071" customFormat="false" ht="12.75" hidden="false" customHeight="true" outlineLevel="0" collapsed="false">
      <c r="A1071" s="7" t="s">
        <v>1045</v>
      </c>
      <c r="B1071" s="6" t="n">
        <v>1</v>
      </c>
      <c r="C1071" s="7" t="n">
        <v>850</v>
      </c>
      <c r="D1071" s="7" t="n">
        <v>850</v>
      </c>
      <c r="E1071" s="8" t="n">
        <v>655</v>
      </c>
      <c r="F1071" s="9" t="s">
        <v>1029</v>
      </c>
      <c r="G1071" s="9"/>
      <c r="H1071" s="9" t="n">
        <f aca="false">C1071*B1071</f>
        <v>850</v>
      </c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</row>
    <row r="1072" customFormat="false" ht="12.75" hidden="false" customHeight="true" outlineLevel="0" collapsed="false">
      <c r="A1072" s="7" t="s">
        <v>1046</v>
      </c>
      <c r="B1072" s="6" t="n">
        <v>1</v>
      </c>
      <c r="C1072" s="7" t="n">
        <v>1100</v>
      </c>
      <c r="D1072" s="7" t="n">
        <v>1100</v>
      </c>
      <c r="E1072" s="8" t="n">
        <v>860</v>
      </c>
      <c r="F1072" s="9" t="s">
        <v>1029</v>
      </c>
      <c r="G1072" s="9"/>
      <c r="H1072" s="9" t="n">
        <f aca="false">C1072*B1072</f>
        <v>1100</v>
      </c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</row>
    <row r="1073" customFormat="false" ht="12.75" hidden="false" customHeight="true" outlineLevel="0" collapsed="false">
      <c r="A1073" s="7" t="s">
        <v>1047</v>
      </c>
      <c r="B1073" s="6" t="n">
        <v>1</v>
      </c>
      <c r="C1073" s="7" t="n">
        <v>1150</v>
      </c>
      <c r="D1073" s="7" t="n">
        <v>1020</v>
      </c>
      <c r="E1073" s="8" t="n">
        <v>905</v>
      </c>
      <c r="F1073" s="9" t="s">
        <v>1029</v>
      </c>
      <c r="G1073" s="9"/>
      <c r="H1073" s="9" t="n">
        <f aca="false">C1073*B1073</f>
        <v>1150</v>
      </c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</row>
    <row r="1074" customFormat="false" ht="12.75" hidden="false" customHeight="true" outlineLevel="0" collapsed="false">
      <c r="A1074" s="7" t="s">
        <v>1048</v>
      </c>
      <c r="B1074" s="6" t="n">
        <v>0</v>
      </c>
      <c r="C1074" s="7" t="n">
        <v>1150</v>
      </c>
      <c r="D1074" s="7" t="n">
        <v>1020</v>
      </c>
      <c r="E1074" s="8" t="n">
        <v>905</v>
      </c>
      <c r="F1074" s="9" t="s">
        <v>1029</v>
      </c>
      <c r="G1074" s="9"/>
      <c r="H1074" s="9" t="n">
        <f aca="false">C1074*B1074</f>
        <v>0</v>
      </c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</row>
    <row r="1075" customFormat="false" ht="12.75" hidden="false" customHeight="true" outlineLevel="0" collapsed="false">
      <c r="A1075" s="7" t="s">
        <v>1049</v>
      </c>
      <c r="B1075" s="6" t="n">
        <v>0</v>
      </c>
      <c r="C1075" s="7" t="n">
        <v>1150</v>
      </c>
      <c r="D1075" s="7" t="n">
        <v>1020</v>
      </c>
      <c r="E1075" s="8" t="n">
        <v>905</v>
      </c>
      <c r="F1075" s="9" t="s">
        <v>1029</v>
      </c>
      <c r="G1075" s="9"/>
      <c r="H1075" s="9" t="n">
        <f aca="false">C1075*B1075</f>
        <v>0</v>
      </c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</row>
    <row r="1076" customFormat="false" ht="12.75" hidden="false" customHeight="true" outlineLevel="0" collapsed="false">
      <c r="A1076" s="5" t="s">
        <v>1050</v>
      </c>
      <c r="B1076" s="6" t="n">
        <v>-1</v>
      </c>
      <c r="C1076" s="7" t="n">
        <v>1300</v>
      </c>
      <c r="D1076" s="7" t="n">
        <v>1300</v>
      </c>
      <c r="E1076" s="8" t="n">
        <v>995</v>
      </c>
      <c r="F1076" s="9" t="s">
        <v>1029</v>
      </c>
      <c r="G1076" s="9"/>
      <c r="H1076" s="9" t="n">
        <f aca="false">C1076*B1076</f>
        <v>-1300</v>
      </c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</row>
    <row r="1077" customFormat="false" ht="12.75" hidden="false" customHeight="true" outlineLevel="0" collapsed="false">
      <c r="A1077" s="5" t="s">
        <v>1051</v>
      </c>
      <c r="B1077" s="6" t="n">
        <v>0</v>
      </c>
      <c r="C1077" s="7" t="n">
        <v>1600</v>
      </c>
      <c r="D1077" s="7" t="n">
        <v>1500</v>
      </c>
      <c r="E1077" s="8" t="n">
        <v>1310</v>
      </c>
      <c r="F1077" s="9" t="s">
        <v>1029</v>
      </c>
      <c r="G1077" s="9"/>
      <c r="H1077" s="9" t="n">
        <f aca="false">C1077*B1077</f>
        <v>0</v>
      </c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</row>
    <row r="1078" customFormat="false" ht="12.75" hidden="false" customHeight="true" outlineLevel="0" collapsed="false">
      <c r="A1078" s="5" t="s">
        <v>1052</v>
      </c>
      <c r="B1078" s="6" t="n">
        <v>1</v>
      </c>
      <c r="C1078" s="7" t="n">
        <v>1350</v>
      </c>
      <c r="D1078" s="7" t="n">
        <v>1250</v>
      </c>
      <c r="E1078" s="8" t="n">
        <v>1105</v>
      </c>
      <c r="F1078" s="9" t="s">
        <v>1029</v>
      </c>
      <c r="G1078" s="9"/>
      <c r="H1078" s="9" t="n">
        <f aca="false">C1078*B1078</f>
        <v>1350</v>
      </c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</row>
    <row r="1079" customFormat="false" ht="12.75" hidden="false" customHeight="true" outlineLevel="0" collapsed="false">
      <c r="A1079" s="5" t="s">
        <v>1053</v>
      </c>
      <c r="B1079" s="6" t="n">
        <v>0</v>
      </c>
      <c r="C1079" s="7" t="n">
        <v>1350</v>
      </c>
      <c r="D1079" s="7" t="n">
        <v>1250</v>
      </c>
      <c r="E1079" s="8" t="n">
        <v>1105</v>
      </c>
      <c r="F1079" s="9" t="s">
        <v>1029</v>
      </c>
      <c r="G1079" s="9"/>
      <c r="H1079" s="9" t="n">
        <f aca="false">C1079*B1079</f>
        <v>0</v>
      </c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</row>
    <row r="1080" customFormat="false" ht="12.75" hidden="false" customHeight="true" outlineLevel="0" collapsed="false">
      <c r="A1080" s="5" t="s">
        <v>1054</v>
      </c>
      <c r="B1080" s="6" t="n">
        <v>0</v>
      </c>
      <c r="C1080" s="7" t="n">
        <v>1350</v>
      </c>
      <c r="D1080" s="7" t="n">
        <v>1250</v>
      </c>
      <c r="E1080" s="8" t="n">
        <v>1105</v>
      </c>
      <c r="F1080" s="9" t="s">
        <v>1029</v>
      </c>
      <c r="G1080" s="9"/>
      <c r="H1080" s="9" t="n">
        <f aca="false">C1080*B1080</f>
        <v>0</v>
      </c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</row>
    <row r="1081" customFormat="false" ht="12.75" hidden="false" customHeight="true" outlineLevel="0" collapsed="false">
      <c r="A1081" s="5" t="s">
        <v>1055</v>
      </c>
      <c r="B1081" s="6" t="n">
        <v>1</v>
      </c>
      <c r="C1081" s="7" t="n">
        <v>1400</v>
      </c>
      <c r="D1081" s="7" t="n">
        <v>1340</v>
      </c>
      <c r="E1081" s="8" t="n">
        <v>1151</v>
      </c>
      <c r="F1081" s="9" t="s">
        <v>1029</v>
      </c>
      <c r="G1081" s="9"/>
      <c r="H1081" s="9" t="n">
        <f aca="false">C1081*B1081</f>
        <v>1400</v>
      </c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</row>
    <row r="1082" customFormat="false" ht="12.75" hidden="false" customHeight="true" outlineLevel="0" collapsed="false">
      <c r="A1082" s="5" t="s">
        <v>1056</v>
      </c>
      <c r="B1082" s="6" t="n">
        <v>1</v>
      </c>
      <c r="C1082" s="7" t="n">
        <v>1350</v>
      </c>
      <c r="D1082" s="7" t="n">
        <v>1350</v>
      </c>
      <c r="E1082" s="8" t="n">
        <v>1120</v>
      </c>
      <c r="F1082" s="9" t="s">
        <v>1029</v>
      </c>
      <c r="G1082" s="9"/>
      <c r="H1082" s="9" t="n">
        <f aca="false">C1082*B1082</f>
        <v>1350</v>
      </c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</row>
    <row r="1083" customFormat="false" ht="12.75" hidden="false" customHeight="true" outlineLevel="0" collapsed="false">
      <c r="A1083" s="5" t="s">
        <v>1057</v>
      </c>
      <c r="B1083" s="6" t="n">
        <v>2</v>
      </c>
      <c r="C1083" s="7" t="n">
        <v>800</v>
      </c>
      <c r="D1083" s="7" t="n">
        <v>800</v>
      </c>
      <c r="E1083" s="8" t="n">
        <v>1105</v>
      </c>
      <c r="F1083" s="9" t="s">
        <v>1029</v>
      </c>
      <c r="G1083" s="9"/>
      <c r="H1083" s="9" t="n">
        <f aca="false">C1083*B1083</f>
        <v>1600</v>
      </c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</row>
    <row r="1084" customFormat="false" ht="12.75" hidden="false" customHeight="true" outlineLevel="0" collapsed="false">
      <c r="A1084" s="5" t="s">
        <v>1058</v>
      </c>
      <c r="B1084" s="6" t="n">
        <v>0</v>
      </c>
      <c r="C1084" s="7" t="n">
        <v>1400</v>
      </c>
      <c r="D1084" s="7" t="n">
        <v>1370</v>
      </c>
      <c r="E1084" s="8" t="n">
        <v>1210</v>
      </c>
      <c r="F1084" s="9" t="s">
        <v>1029</v>
      </c>
      <c r="G1084" s="9"/>
      <c r="H1084" s="9" t="n">
        <f aca="false">C1084*B1084</f>
        <v>0</v>
      </c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</row>
    <row r="1085" customFormat="false" ht="12.75" hidden="false" customHeight="true" outlineLevel="0" collapsed="false">
      <c r="A1085" s="5" t="s">
        <v>1059</v>
      </c>
      <c r="B1085" s="6" t="n">
        <v>0</v>
      </c>
      <c r="C1085" s="7" t="n">
        <v>1300</v>
      </c>
      <c r="D1085" s="7" t="n">
        <v>1200</v>
      </c>
      <c r="E1085" s="8" t="n">
        <v>952</v>
      </c>
      <c r="F1085" s="9" t="s">
        <v>1029</v>
      </c>
      <c r="G1085" s="9"/>
      <c r="H1085" s="9" t="n">
        <f aca="false">C1085*B1085</f>
        <v>0</v>
      </c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</row>
    <row r="1086" customFormat="false" ht="12.75" hidden="false" customHeight="true" outlineLevel="0" collapsed="false">
      <c r="A1086" s="5" t="s">
        <v>1060</v>
      </c>
      <c r="B1086" s="6" t="n">
        <v>0</v>
      </c>
      <c r="C1086" s="7" t="n">
        <v>900</v>
      </c>
      <c r="D1086" s="7" t="n">
        <v>850</v>
      </c>
      <c r="E1086" s="8" t="n">
        <v>715</v>
      </c>
      <c r="F1086" s="9" t="s">
        <v>1029</v>
      </c>
      <c r="G1086" s="9"/>
      <c r="H1086" s="9" t="n">
        <f aca="false">C1086*B1086</f>
        <v>0</v>
      </c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</row>
    <row r="1087" customFormat="false" ht="12.75" hidden="false" customHeight="true" outlineLevel="0" collapsed="false">
      <c r="A1087" s="5" t="s">
        <v>1061</v>
      </c>
      <c r="B1087" s="6" t="n">
        <v>0</v>
      </c>
      <c r="C1087" s="7" t="n">
        <v>900</v>
      </c>
      <c r="D1087" s="7" t="n">
        <v>850</v>
      </c>
      <c r="E1087" s="8" t="n">
        <v>715</v>
      </c>
      <c r="F1087" s="9" t="s">
        <v>1029</v>
      </c>
      <c r="G1087" s="9"/>
      <c r="H1087" s="9" t="n">
        <f aca="false">C1087*B1087</f>
        <v>0</v>
      </c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</row>
    <row r="1088" customFormat="false" ht="12.75" hidden="false" customHeight="true" outlineLevel="0" collapsed="false">
      <c r="A1088" s="5" t="s">
        <v>1062</v>
      </c>
      <c r="B1088" s="6" t="n">
        <v>2</v>
      </c>
      <c r="C1088" s="7" t="n">
        <v>850</v>
      </c>
      <c r="D1088" s="7" t="n">
        <v>850</v>
      </c>
      <c r="E1088" s="8" t="n">
        <v>540</v>
      </c>
      <c r="F1088" s="9" t="s">
        <v>1029</v>
      </c>
      <c r="G1088" s="9"/>
      <c r="H1088" s="9" t="n">
        <f aca="false">C1088*B1088</f>
        <v>1700</v>
      </c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</row>
    <row r="1089" customFormat="false" ht="12.75" hidden="false" customHeight="true" outlineLevel="0" collapsed="false">
      <c r="A1089" s="5" t="s">
        <v>1063</v>
      </c>
      <c r="B1089" s="6" t="n">
        <v>1</v>
      </c>
      <c r="C1089" s="7" t="n">
        <v>1500</v>
      </c>
      <c r="D1089" s="7" t="n">
        <v>1500</v>
      </c>
      <c r="E1089" s="8" t="n">
        <v>945</v>
      </c>
      <c r="F1089" s="9" t="s">
        <v>1029</v>
      </c>
      <c r="G1089" s="9"/>
      <c r="H1089" s="9" t="n">
        <f aca="false">C1089*B1089</f>
        <v>1500</v>
      </c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</row>
    <row r="1090" customFormat="false" ht="12.75" hidden="false" customHeight="true" outlineLevel="0" collapsed="false">
      <c r="A1090" s="5" t="s">
        <v>1064</v>
      </c>
      <c r="B1090" s="6" t="n">
        <v>1</v>
      </c>
      <c r="C1090" s="7" t="n">
        <v>850</v>
      </c>
      <c r="D1090" s="7" t="n">
        <v>850</v>
      </c>
      <c r="E1090" s="8" t="n">
        <v>540</v>
      </c>
      <c r="F1090" s="9" t="s">
        <v>1029</v>
      </c>
      <c r="G1090" s="9"/>
      <c r="H1090" s="9" t="n">
        <f aca="false">C1090*B1090</f>
        <v>850</v>
      </c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</row>
    <row r="1091" customFormat="false" ht="12.75" hidden="false" customHeight="true" outlineLevel="0" collapsed="false">
      <c r="A1091" s="5" t="s">
        <v>1065</v>
      </c>
      <c r="B1091" s="6" t="n">
        <v>1</v>
      </c>
      <c r="C1091" s="7" t="n">
        <v>1450</v>
      </c>
      <c r="D1091" s="7" t="n">
        <v>1350</v>
      </c>
      <c r="E1091" s="8" t="n">
        <v>1233</v>
      </c>
      <c r="F1091" s="9" t="s">
        <v>1029</v>
      </c>
      <c r="G1091" s="9"/>
      <c r="H1091" s="9" t="n">
        <f aca="false">C1091*B1091</f>
        <v>1450</v>
      </c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</row>
    <row r="1092" customFormat="false" ht="12.75" hidden="false" customHeight="true" outlineLevel="0" collapsed="false">
      <c r="A1092" s="5" t="s">
        <v>1066</v>
      </c>
      <c r="B1092" s="6" t="n">
        <v>0</v>
      </c>
      <c r="C1092" s="7" t="n">
        <v>950</v>
      </c>
      <c r="D1092" s="7" t="n">
        <v>850</v>
      </c>
      <c r="E1092" s="8" t="n">
        <v>794</v>
      </c>
      <c r="F1092" s="9" t="s">
        <v>1029</v>
      </c>
      <c r="G1092" s="9"/>
      <c r="H1092" s="9" t="n">
        <f aca="false">C1092*B1092</f>
        <v>0</v>
      </c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</row>
    <row r="1093" customFormat="false" ht="12.75" hidden="false" customHeight="true" outlineLevel="0" collapsed="false">
      <c r="A1093" s="5" t="s">
        <v>1067</v>
      </c>
      <c r="B1093" s="6" t="n">
        <v>0</v>
      </c>
      <c r="C1093" s="7" t="n">
        <v>800</v>
      </c>
      <c r="D1093" s="7" t="n">
        <v>800</v>
      </c>
      <c r="E1093" s="8" t="n">
        <v>590</v>
      </c>
      <c r="F1093" s="9" t="s">
        <v>1029</v>
      </c>
      <c r="G1093" s="9"/>
      <c r="H1093" s="9" t="n">
        <f aca="false">C1093*B1093</f>
        <v>0</v>
      </c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</row>
    <row r="1094" customFormat="false" ht="12.75" hidden="false" customHeight="true" outlineLevel="0" collapsed="false">
      <c r="A1094" s="5" t="s">
        <v>1068</v>
      </c>
      <c r="B1094" s="6" t="n">
        <v>1</v>
      </c>
      <c r="C1094" s="7" t="n">
        <v>850</v>
      </c>
      <c r="D1094" s="7" t="n">
        <v>850</v>
      </c>
      <c r="E1094" s="8" t="n">
        <v>640</v>
      </c>
      <c r="F1094" s="9" t="s">
        <v>1029</v>
      </c>
      <c r="G1094" s="9"/>
      <c r="H1094" s="9" t="n">
        <f aca="false">C1094*B1094</f>
        <v>850</v>
      </c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</row>
    <row r="1095" customFormat="false" ht="12.75" hidden="false" customHeight="true" outlineLevel="0" collapsed="false">
      <c r="A1095" s="5" t="s">
        <v>1069</v>
      </c>
      <c r="B1095" s="6" t="n">
        <v>0</v>
      </c>
      <c r="C1095" s="7" t="n">
        <v>750</v>
      </c>
      <c r="D1095" s="7" t="n">
        <v>750</v>
      </c>
      <c r="E1095" s="8" t="n">
        <v>590</v>
      </c>
      <c r="F1095" s="9" t="s">
        <v>1029</v>
      </c>
      <c r="G1095" s="9"/>
      <c r="H1095" s="9" t="n">
        <f aca="false">C1095*B1095</f>
        <v>0</v>
      </c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</row>
    <row r="1096" customFormat="false" ht="12.75" hidden="false" customHeight="true" outlineLevel="0" collapsed="false">
      <c r="A1096" s="5" t="s">
        <v>1070</v>
      </c>
      <c r="B1096" s="6" t="n">
        <v>1</v>
      </c>
      <c r="C1096" s="7" t="n">
        <v>1500</v>
      </c>
      <c r="D1096" s="7" t="n">
        <v>1500</v>
      </c>
      <c r="E1096" s="8" t="n">
        <v>1140</v>
      </c>
      <c r="F1096" s="9" t="s">
        <v>1029</v>
      </c>
      <c r="G1096" s="9"/>
      <c r="H1096" s="9" t="n">
        <f aca="false">C1096*B1096</f>
        <v>1500</v>
      </c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</row>
    <row r="1097" customFormat="false" ht="12.75" hidden="false" customHeight="true" outlineLevel="0" collapsed="false">
      <c r="A1097" s="5" t="s">
        <v>1071</v>
      </c>
      <c r="B1097" s="6" t="n">
        <v>1</v>
      </c>
      <c r="C1097" s="7" t="n">
        <v>850</v>
      </c>
      <c r="D1097" s="7" t="n">
        <v>850</v>
      </c>
      <c r="E1097" s="8" t="n">
        <v>655</v>
      </c>
      <c r="F1097" s="9" t="s">
        <v>1029</v>
      </c>
      <c r="G1097" s="9"/>
      <c r="H1097" s="9" t="n">
        <f aca="false">C1097*B1097</f>
        <v>850</v>
      </c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</row>
    <row r="1098" customFormat="false" ht="12.75" hidden="false" customHeight="true" outlineLevel="0" collapsed="false">
      <c r="A1098" s="5" t="s">
        <v>1072</v>
      </c>
      <c r="B1098" s="6" t="n">
        <v>1</v>
      </c>
      <c r="C1098" s="7" t="n">
        <v>850</v>
      </c>
      <c r="D1098" s="7" t="n">
        <v>850</v>
      </c>
      <c r="E1098" s="8" t="n">
        <v>688</v>
      </c>
      <c r="F1098" s="9" t="s">
        <v>1029</v>
      </c>
      <c r="G1098" s="9"/>
      <c r="H1098" s="9" t="n">
        <f aca="false">C1098*B1098</f>
        <v>850</v>
      </c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</row>
    <row r="1099" customFormat="false" ht="12.75" hidden="false" customHeight="true" outlineLevel="0" collapsed="false">
      <c r="A1099" s="5"/>
      <c r="B1099" s="6" t="n">
        <v>0</v>
      </c>
      <c r="C1099" s="7"/>
      <c r="D1099" s="7"/>
      <c r="E1099" s="8"/>
      <c r="F1099" s="9"/>
      <c r="G1099" s="9"/>
      <c r="H1099" s="9" t="n">
        <f aca="false">C1099*B1099</f>
        <v>0</v>
      </c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</row>
    <row r="1100" customFormat="false" ht="12.75" hidden="false" customHeight="true" outlineLevel="0" collapsed="false">
      <c r="A1100" s="5" t="s">
        <v>1073</v>
      </c>
      <c r="B1100" s="6" t="n">
        <v>2</v>
      </c>
      <c r="C1100" s="7" t="n">
        <v>3600</v>
      </c>
      <c r="D1100" s="7" t="n">
        <v>3600</v>
      </c>
      <c r="E1100" s="8" t="n">
        <v>2620</v>
      </c>
      <c r="F1100" s="9" t="s">
        <v>1074</v>
      </c>
      <c r="G1100" s="9"/>
      <c r="H1100" s="9" t="n">
        <f aca="false">C1100*B1100</f>
        <v>7200</v>
      </c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</row>
    <row r="1101" customFormat="false" ht="12.75" hidden="false" customHeight="true" outlineLevel="0" collapsed="false">
      <c r="A1101" s="5" t="s">
        <v>1075</v>
      </c>
      <c r="B1101" s="6" t="n">
        <v>2</v>
      </c>
      <c r="C1101" s="7" t="n">
        <v>4200</v>
      </c>
      <c r="D1101" s="7" t="n">
        <v>4200</v>
      </c>
      <c r="E1101" s="8" t="n">
        <v>3110</v>
      </c>
      <c r="F1101" s="9" t="s">
        <v>1074</v>
      </c>
      <c r="G1101" s="9"/>
      <c r="H1101" s="9" t="n">
        <f aca="false">C1101*B1101</f>
        <v>8400</v>
      </c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</row>
    <row r="1102" customFormat="false" ht="12.75" hidden="false" customHeight="true" outlineLevel="0" collapsed="false">
      <c r="A1102" s="5" t="s">
        <v>1076</v>
      </c>
      <c r="B1102" s="6" t="n">
        <v>0</v>
      </c>
      <c r="C1102" s="7" t="n">
        <v>3400</v>
      </c>
      <c r="D1102" s="7" t="n">
        <v>3400</v>
      </c>
      <c r="E1102" s="8" t="n">
        <v>2315</v>
      </c>
      <c r="F1102" s="9" t="s">
        <v>1074</v>
      </c>
      <c r="G1102" s="9"/>
      <c r="H1102" s="9" t="n">
        <f aca="false">C1102*B1102</f>
        <v>0</v>
      </c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</row>
    <row r="1103" customFormat="false" ht="12.75" hidden="false" customHeight="true" outlineLevel="0" collapsed="false">
      <c r="A1103" s="5" t="s">
        <v>1077</v>
      </c>
      <c r="B1103" s="6" t="n">
        <v>1</v>
      </c>
      <c r="C1103" s="7" t="n">
        <v>3400</v>
      </c>
      <c r="D1103" s="7" t="n">
        <v>3400</v>
      </c>
      <c r="E1103" s="8" t="n">
        <v>2315</v>
      </c>
      <c r="F1103" s="9" t="s">
        <v>1074</v>
      </c>
      <c r="G1103" s="9"/>
      <c r="H1103" s="9" t="n">
        <f aca="false">C1103*B1103</f>
        <v>3400</v>
      </c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</row>
    <row r="1104" customFormat="false" ht="12.75" hidden="false" customHeight="true" outlineLevel="0" collapsed="false">
      <c r="A1104" s="7" t="s">
        <v>1078</v>
      </c>
      <c r="B1104" s="6" t="n">
        <v>1</v>
      </c>
      <c r="C1104" s="7" t="n">
        <v>9900</v>
      </c>
      <c r="D1104" s="7" t="n">
        <v>9900</v>
      </c>
      <c r="E1104" s="8" t="n">
        <v>6805</v>
      </c>
      <c r="F1104" s="9" t="s">
        <v>1074</v>
      </c>
      <c r="G1104" s="9"/>
      <c r="H1104" s="9" t="n">
        <f aca="false">C1104*B1104</f>
        <v>9900</v>
      </c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</row>
    <row r="1105" customFormat="false" ht="12.75" hidden="false" customHeight="true" outlineLevel="0" collapsed="false">
      <c r="A1105" s="7" t="s">
        <v>1079</v>
      </c>
      <c r="B1105" s="6" t="n">
        <v>1</v>
      </c>
      <c r="C1105" s="7" t="n">
        <v>9300</v>
      </c>
      <c r="D1105" s="7" t="n">
        <v>9300</v>
      </c>
      <c r="E1105" s="8" t="n">
        <v>6207</v>
      </c>
      <c r="F1105" s="9" t="s">
        <v>1074</v>
      </c>
      <c r="G1105" s="9"/>
      <c r="H1105" s="9" t="n">
        <f aca="false">C1105*B1105</f>
        <v>9300</v>
      </c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</row>
    <row r="1106" customFormat="false" ht="12.75" hidden="false" customHeight="true" outlineLevel="0" collapsed="false">
      <c r="A1106" s="7" t="s">
        <v>1080</v>
      </c>
      <c r="B1106" s="6" t="n">
        <v>1</v>
      </c>
      <c r="C1106" s="7" t="n">
        <v>1350</v>
      </c>
      <c r="D1106" s="7" t="n">
        <v>1240</v>
      </c>
      <c r="E1106" s="8" t="n">
        <v>1061</v>
      </c>
      <c r="F1106" s="9" t="s">
        <v>1074</v>
      </c>
      <c r="G1106" s="9"/>
      <c r="H1106" s="9" t="n">
        <f aca="false">C1106*B1106</f>
        <v>1350</v>
      </c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</row>
    <row r="1107" customFormat="false" ht="12.75" hidden="false" customHeight="true" outlineLevel="0" collapsed="false">
      <c r="A1107" s="7" t="s">
        <v>1081</v>
      </c>
      <c r="B1107" s="6" t="n">
        <v>0</v>
      </c>
      <c r="C1107" s="7" t="n">
        <v>1400</v>
      </c>
      <c r="D1107" s="7" t="n">
        <v>1240</v>
      </c>
      <c r="E1107" s="8" t="n">
        <v>1061</v>
      </c>
      <c r="F1107" s="9" t="s">
        <v>1074</v>
      </c>
      <c r="G1107" s="9"/>
      <c r="H1107" s="9" t="n">
        <f aca="false">C1107*B1107</f>
        <v>0</v>
      </c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</row>
    <row r="1108" customFormat="false" ht="12.75" hidden="false" customHeight="true" outlineLevel="0" collapsed="false">
      <c r="A1108" s="7" t="s">
        <v>1082</v>
      </c>
      <c r="B1108" s="6" t="n">
        <v>1</v>
      </c>
      <c r="C1108" s="7" t="n">
        <v>1400</v>
      </c>
      <c r="D1108" s="7" t="n">
        <v>1240</v>
      </c>
      <c r="E1108" s="8" t="n">
        <v>1035</v>
      </c>
      <c r="F1108" s="9" t="s">
        <v>1074</v>
      </c>
      <c r="G1108" s="9"/>
      <c r="H1108" s="9" t="n">
        <f aca="false">C1108*B1108</f>
        <v>1400</v>
      </c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</row>
    <row r="1109" customFormat="false" ht="12.75" hidden="false" customHeight="true" outlineLevel="0" collapsed="false">
      <c r="A1109" s="7" t="s">
        <v>1083</v>
      </c>
      <c r="B1109" s="6" t="n">
        <v>0</v>
      </c>
      <c r="C1109" s="7" t="n">
        <v>3300</v>
      </c>
      <c r="D1109" s="7" t="n">
        <v>3300</v>
      </c>
      <c r="E1109" s="8" t="n">
        <v>2209</v>
      </c>
      <c r="F1109" s="9" t="s">
        <v>1074</v>
      </c>
      <c r="G1109" s="9"/>
      <c r="H1109" s="9" t="n">
        <f aca="false">C1109*B1109</f>
        <v>0</v>
      </c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</row>
    <row r="1110" customFormat="false" ht="12.75" hidden="false" customHeight="true" outlineLevel="0" collapsed="false">
      <c r="A1110" s="7" t="s">
        <v>1084</v>
      </c>
      <c r="B1110" s="6" t="n">
        <v>1</v>
      </c>
      <c r="C1110" s="7" t="n">
        <v>3300</v>
      </c>
      <c r="D1110" s="7" t="n">
        <v>3300</v>
      </c>
      <c r="E1110" s="8" t="n">
        <v>2209</v>
      </c>
      <c r="F1110" s="9" t="s">
        <v>1074</v>
      </c>
      <c r="G1110" s="9"/>
      <c r="H1110" s="9" t="n">
        <f aca="false">C1110*B1110</f>
        <v>3300</v>
      </c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</row>
    <row r="1111" customFormat="false" ht="12.75" hidden="false" customHeight="true" outlineLevel="0" collapsed="false">
      <c r="A1111" s="7" t="s">
        <v>1085</v>
      </c>
      <c r="B1111" s="6" t="n">
        <v>1</v>
      </c>
      <c r="C1111" s="7" t="n">
        <v>3300</v>
      </c>
      <c r="D1111" s="7" t="n">
        <v>3300</v>
      </c>
      <c r="E1111" s="8" t="n">
        <v>2350</v>
      </c>
      <c r="F1111" s="9" t="s">
        <v>1074</v>
      </c>
      <c r="G1111" s="9"/>
      <c r="H1111" s="9" t="n">
        <f aca="false">C1111*B1111</f>
        <v>3300</v>
      </c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</row>
    <row r="1112" customFormat="false" ht="12.75" hidden="false" customHeight="true" outlineLevel="0" collapsed="false">
      <c r="A1112" s="7" t="s">
        <v>1086</v>
      </c>
      <c r="B1112" s="6" t="n">
        <v>0</v>
      </c>
      <c r="C1112" s="7" t="n">
        <v>1500</v>
      </c>
      <c r="D1112" s="7" t="n">
        <v>1500</v>
      </c>
      <c r="E1112" s="8" t="n">
        <v>1160</v>
      </c>
      <c r="F1112" s="9" t="s">
        <v>1074</v>
      </c>
      <c r="G1112" s="9"/>
      <c r="H1112" s="9" t="n">
        <f aca="false">C1112*B1112</f>
        <v>0</v>
      </c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</row>
    <row r="1113" customFormat="false" ht="12.75" hidden="false" customHeight="true" outlineLevel="0" collapsed="false">
      <c r="A1113" s="7" t="s">
        <v>1087</v>
      </c>
      <c r="B1113" s="6" t="n">
        <v>1</v>
      </c>
      <c r="C1113" s="7" t="n">
        <v>1500</v>
      </c>
      <c r="D1113" s="7" t="n">
        <v>1500</v>
      </c>
      <c r="E1113" s="8" t="n">
        <v>1160</v>
      </c>
      <c r="F1113" s="9" t="s">
        <v>1074</v>
      </c>
      <c r="G1113" s="9"/>
      <c r="H1113" s="9" t="n">
        <f aca="false">C1113*B1113</f>
        <v>1500</v>
      </c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</row>
    <row r="1114" customFormat="false" ht="12.75" hidden="false" customHeight="true" outlineLevel="0" collapsed="false">
      <c r="A1114" s="7" t="s">
        <v>1088</v>
      </c>
      <c r="B1114" s="6" t="n">
        <v>1</v>
      </c>
      <c r="C1114" s="7" t="n">
        <v>1450</v>
      </c>
      <c r="D1114" s="7" t="n">
        <v>1450</v>
      </c>
      <c r="E1114" s="8" t="n">
        <v>1080</v>
      </c>
      <c r="F1114" s="9" t="s">
        <v>1074</v>
      </c>
      <c r="G1114" s="9"/>
      <c r="H1114" s="9" t="n">
        <f aca="false">C1114*B1114</f>
        <v>1450</v>
      </c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</row>
    <row r="1115" customFormat="false" ht="12.75" hidden="false" customHeight="true" outlineLevel="0" collapsed="false">
      <c r="A1115" s="7" t="s">
        <v>1089</v>
      </c>
      <c r="B1115" s="6" t="n">
        <v>14</v>
      </c>
      <c r="C1115" s="7" t="n">
        <v>2500</v>
      </c>
      <c r="D1115" s="7" t="n">
        <v>2500</v>
      </c>
      <c r="E1115" s="8" t="n">
        <v>1700</v>
      </c>
      <c r="F1115" s="9" t="s">
        <v>1074</v>
      </c>
      <c r="G1115" s="9"/>
      <c r="H1115" s="9" t="n">
        <f aca="false">C1115*B1115</f>
        <v>35000</v>
      </c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</row>
    <row r="1116" customFormat="false" ht="12.75" hidden="false" customHeight="true" outlineLevel="0" collapsed="false">
      <c r="A1116" s="5"/>
      <c r="B1116" s="6" t="n">
        <v>0</v>
      </c>
      <c r="C1116" s="7"/>
      <c r="D1116" s="7"/>
      <c r="E1116" s="8"/>
      <c r="F1116" s="9"/>
      <c r="G1116" s="9"/>
      <c r="H1116" s="9" t="n">
        <f aca="false">C1116*B1116</f>
        <v>0</v>
      </c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</row>
    <row r="1117" customFormat="false" ht="12.75" hidden="false" customHeight="true" outlineLevel="0" collapsed="false">
      <c r="A1117" s="5" t="s">
        <v>1090</v>
      </c>
      <c r="B1117" s="6" t="n">
        <v>-1</v>
      </c>
      <c r="C1117" s="7" t="n">
        <v>1250</v>
      </c>
      <c r="D1117" s="7" t="n">
        <v>1150</v>
      </c>
      <c r="E1117" s="8" t="n">
        <v>1042</v>
      </c>
      <c r="F1117" s="9" t="s">
        <v>1091</v>
      </c>
      <c r="G1117" s="9"/>
      <c r="H1117" s="9" t="n">
        <f aca="false">C1117*B1117</f>
        <v>-1250</v>
      </c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</row>
    <row r="1118" customFormat="false" ht="12.75" hidden="false" customHeight="true" outlineLevel="0" collapsed="false">
      <c r="A1118" s="7" t="s">
        <v>1092</v>
      </c>
      <c r="B1118" s="6" t="n">
        <v>2</v>
      </c>
      <c r="C1118" s="7" t="n">
        <v>1250</v>
      </c>
      <c r="D1118" s="7" t="n">
        <v>1150</v>
      </c>
      <c r="E1118" s="8" t="n">
        <v>1042</v>
      </c>
      <c r="F1118" s="9" t="s">
        <v>1091</v>
      </c>
      <c r="G1118" s="9"/>
      <c r="H1118" s="9" t="n">
        <f aca="false">C1118*B1118</f>
        <v>2500</v>
      </c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</row>
    <row r="1119" customFormat="false" ht="12.75" hidden="false" customHeight="true" outlineLevel="0" collapsed="false">
      <c r="A1119" s="7" t="s">
        <v>1093</v>
      </c>
      <c r="B1119" s="6" t="n">
        <v>0</v>
      </c>
      <c r="C1119" s="7" t="n">
        <v>1300</v>
      </c>
      <c r="D1119" s="7" t="n">
        <v>1200</v>
      </c>
      <c r="E1119" s="8" t="n">
        <v>1098</v>
      </c>
      <c r="F1119" s="9" t="s">
        <v>1091</v>
      </c>
      <c r="G1119" s="9"/>
      <c r="H1119" s="9" t="n">
        <f aca="false">C1119*B1119</f>
        <v>0</v>
      </c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</row>
    <row r="1120" customFormat="false" ht="12.75" hidden="false" customHeight="true" outlineLevel="0" collapsed="false">
      <c r="A1120" s="7" t="s">
        <v>1094</v>
      </c>
      <c r="B1120" s="6" t="n">
        <v>0</v>
      </c>
      <c r="C1120" s="7" t="n">
        <v>1300</v>
      </c>
      <c r="D1120" s="7" t="n">
        <v>1200</v>
      </c>
      <c r="E1120" s="8" t="n">
        <v>1098</v>
      </c>
      <c r="F1120" s="9" t="s">
        <v>1091</v>
      </c>
      <c r="G1120" s="9"/>
      <c r="H1120" s="9" t="n">
        <f aca="false">C1120*B1120</f>
        <v>0</v>
      </c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</row>
    <row r="1121" customFormat="false" ht="12.75" hidden="false" customHeight="true" outlineLevel="0" collapsed="false">
      <c r="A1121" s="7" t="s">
        <v>1095</v>
      </c>
      <c r="B1121" s="6" t="n">
        <v>0</v>
      </c>
      <c r="C1121" s="7" t="n">
        <v>1300</v>
      </c>
      <c r="D1121" s="7" t="n">
        <v>1200</v>
      </c>
      <c r="E1121" s="8" t="n">
        <v>1066</v>
      </c>
      <c r="F1121" s="9" t="s">
        <v>1091</v>
      </c>
      <c r="G1121" s="9"/>
      <c r="H1121" s="9" t="n">
        <f aca="false">C1121*B1121</f>
        <v>0</v>
      </c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</row>
    <row r="1122" customFormat="false" ht="12.75" hidden="false" customHeight="true" outlineLevel="0" collapsed="false">
      <c r="A1122" s="7" t="s">
        <v>1096</v>
      </c>
      <c r="B1122" s="6" t="n">
        <v>1</v>
      </c>
      <c r="C1122" s="7" t="n">
        <v>1300</v>
      </c>
      <c r="D1122" s="7" t="n">
        <v>1200</v>
      </c>
      <c r="E1122" s="8" t="n">
        <v>1066</v>
      </c>
      <c r="F1122" s="9" t="s">
        <v>1091</v>
      </c>
      <c r="G1122" s="9"/>
      <c r="H1122" s="9" t="n">
        <f aca="false">C1122*B1122</f>
        <v>1300</v>
      </c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</row>
    <row r="1123" customFormat="false" ht="12.75" hidden="false" customHeight="true" outlineLevel="0" collapsed="false">
      <c r="A1123" s="5" t="s">
        <v>1097</v>
      </c>
      <c r="B1123" s="6" t="n">
        <v>1</v>
      </c>
      <c r="C1123" s="7" t="n">
        <v>950</v>
      </c>
      <c r="D1123" s="7" t="n">
        <v>850</v>
      </c>
      <c r="E1123" s="8" t="n">
        <v>758</v>
      </c>
      <c r="F1123" s="9" t="s">
        <v>1091</v>
      </c>
      <c r="G1123" s="9"/>
      <c r="H1123" s="9" t="n">
        <f aca="false">C1123*B1123</f>
        <v>950</v>
      </c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</row>
    <row r="1124" customFormat="false" ht="12.75" hidden="false" customHeight="true" outlineLevel="0" collapsed="false">
      <c r="A1124" s="5" t="s">
        <v>1098</v>
      </c>
      <c r="B1124" s="6" t="n">
        <v>1</v>
      </c>
      <c r="C1124" s="7" t="n">
        <v>950</v>
      </c>
      <c r="D1124" s="7" t="n">
        <v>850</v>
      </c>
      <c r="E1124" s="8" t="n">
        <v>758</v>
      </c>
      <c r="F1124" s="9" t="s">
        <v>1091</v>
      </c>
      <c r="G1124" s="9"/>
      <c r="H1124" s="9" t="n">
        <f aca="false">C1124*B1124</f>
        <v>950</v>
      </c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</row>
    <row r="1125" customFormat="false" ht="12.75" hidden="false" customHeight="true" outlineLevel="0" collapsed="false">
      <c r="A1125" s="5" t="s">
        <v>1099</v>
      </c>
      <c r="B1125" s="6" t="n">
        <v>0</v>
      </c>
      <c r="C1125" s="7" t="n">
        <v>1250</v>
      </c>
      <c r="D1125" s="7" t="n">
        <v>1150</v>
      </c>
      <c r="E1125" s="8" t="n">
        <v>998</v>
      </c>
      <c r="F1125" s="9" t="s">
        <v>1091</v>
      </c>
      <c r="G1125" s="9"/>
      <c r="H1125" s="9" t="n">
        <f aca="false">C1125*B1125</f>
        <v>0</v>
      </c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</row>
    <row r="1126" customFormat="false" ht="12.75" hidden="false" customHeight="true" outlineLevel="0" collapsed="false">
      <c r="A1126" s="5" t="s">
        <v>1100</v>
      </c>
      <c r="B1126" s="6" t="n">
        <v>1</v>
      </c>
      <c r="C1126" s="7" t="n">
        <v>1250</v>
      </c>
      <c r="D1126" s="7" t="n">
        <v>1150</v>
      </c>
      <c r="E1126" s="8" t="n">
        <v>998</v>
      </c>
      <c r="F1126" s="9" t="s">
        <v>1091</v>
      </c>
      <c r="G1126" s="9"/>
      <c r="H1126" s="9" t="n">
        <f aca="false">C1126*B1126</f>
        <v>1250</v>
      </c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</row>
    <row r="1127" customFormat="false" ht="12.75" hidden="false" customHeight="true" outlineLevel="0" collapsed="false">
      <c r="A1127" s="5" t="s">
        <v>1101</v>
      </c>
      <c r="B1127" s="6" t="n">
        <v>1</v>
      </c>
      <c r="C1127" s="7" t="n">
        <v>550</v>
      </c>
      <c r="D1127" s="7" t="n">
        <v>450</v>
      </c>
      <c r="E1127" s="8" t="n">
        <v>410</v>
      </c>
      <c r="F1127" s="9" t="s">
        <v>1091</v>
      </c>
      <c r="G1127" s="9"/>
      <c r="H1127" s="9" t="n">
        <f aca="false">C1127*B1127</f>
        <v>550</v>
      </c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</row>
    <row r="1128" customFormat="false" ht="12.75" hidden="false" customHeight="true" outlineLevel="0" collapsed="false">
      <c r="A1128" s="5" t="s">
        <v>1102</v>
      </c>
      <c r="B1128" s="6" t="n">
        <v>0</v>
      </c>
      <c r="C1128" s="7" t="n">
        <v>550</v>
      </c>
      <c r="D1128" s="7" t="n">
        <v>450</v>
      </c>
      <c r="E1128" s="8" t="n">
        <v>410</v>
      </c>
      <c r="F1128" s="9" t="s">
        <v>1091</v>
      </c>
      <c r="G1128" s="9"/>
      <c r="H1128" s="9" t="n">
        <f aca="false">C1128*B1128</f>
        <v>0</v>
      </c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</row>
    <row r="1129" customFormat="false" ht="12.75" hidden="false" customHeight="true" outlineLevel="0" collapsed="false">
      <c r="A1129" s="5" t="s">
        <v>1103</v>
      </c>
      <c r="B1129" s="6" t="n">
        <v>0</v>
      </c>
      <c r="C1129" s="7" t="n">
        <v>550</v>
      </c>
      <c r="D1129" s="7" t="n">
        <v>450</v>
      </c>
      <c r="E1129" s="8" t="n">
        <v>410</v>
      </c>
      <c r="F1129" s="9" t="s">
        <v>1091</v>
      </c>
      <c r="G1129" s="9"/>
      <c r="H1129" s="9" t="n">
        <f aca="false">C1129*B1129</f>
        <v>0</v>
      </c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</row>
    <row r="1130" customFormat="false" ht="12.75" hidden="false" customHeight="true" outlineLevel="0" collapsed="false">
      <c r="A1130" s="5" t="s">
        <v>1104</v>
      </c>
      <c r="B1130" s="6" t="n">
        <v>1</v>
      </c>
      <c r="C1130" s="7" t="n">
        <v>1050</v>
      </c>
      <c r="D1130" s="7" t="n">
        <v>950</v>
      </c>
      <c r="E1130" s="8" t="n">
        <v>830</v>
      </c>
      <c r="F1130" s="9" t="s">
        <v>1091</v>
      </c>
      <c r="G1130" s="9"/>
      <c r="H1130" s="9" t="n">
        <f aca="false">C1130*B1130</f>
        <v>1050</v>
      </c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</row>
    <row r="1131" customFormat="false" ht="12.75" hidden="false" customHeight="true" outlineLevel="0" collapsed="false">
      <c r="A1131" s="5" t="s">
        <v>1105</v>
      </c>
      <c r="B1131" s="6" t="n">
        <v>1</v>
      </c>
      <c r="C1131" s="7" t="n">
        <v>1050</v>
      </c>
      <c r="D1131" s="7" t="n">
        <v>950</v>
      </c>
      <c r="E1131" s="8" t="n">
        <v>830</v>
      </c>
      <c r="F1131" s="9" t="s">
        <v>1091</v>
      </c>
      <c r="G1131" s="9"/>
      <c r="H1131" s="9" t="n">
        <f aca="false">C1131*B1131</f>
        <v>1050</v>
      </c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</row>
    <row r="1132" customFormat="false" ht="12.75" hidden="false" customHeight="true" outlineLevel="0" collapsed="false">
      <c r="A1132" s="5" t="s">
        <v>1106</v>
      </c>
      <c r="B1132" s="6" t="n">
        <v>1</v>
      </c>
      <c r="C1132" s="7" t="n">
        <v>500</v>
      </c>
      <c r="D1132" s="7" t="n">
        <v>400</v>
      </c>
      <c r="E1132" s="8" t="n">
        <v>320</v>
      </c>
      <c r="F1132" s="9" t="s">
        <v>1091</v>
      </c>
      <c r="G1132" s="9"/>
      <c r="H1132" s="9" t="n">
        <f aca="false">C1132*B1132</f>
        <v>500</v>
      </c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</row>
    <row r="1133" customFormat="false" ht="12.75" hidden="false" customHeight="true" outlineLevel="0" collapsed="false">
      <c r="A1133" s="7" t="s">
        <v>1107</v>
      </c>
      <c r="B1133" s="6" t="n">
        <v>1</v>
      </c>
      <c r="C1133" s="7" t="n">
        <v>1750</v>
      </c>
      <c r="D1133" s="7" t="n">
        <v>1600</v>
      </c>
      <c r="E1133" s="8" t="n">
        <v>1427</v>
      </c>
      <c r="F1133" s="9" t="s">
        <v>1091</v>
      </c>
      <c r="G1133" s="9"/>
      <c r="H1133" s="9" t="n">
        <f aca="false">C1133*B1133</f>
        <v>1750</v>
      </c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</row>
    <row r="1134" customFormat="false" ht="12.75" hidden="false" customHeight="true" outlineLevel="0" collapsed="false">
      <c r="A1134" s="7" t="s">
        <v>1108</v>
      </c>
      <c r="B1134" s="6" t="n">
        <v>1</v>
      </c>
      <c r="C1134" s="7" t="n">
        <v>500</v>
      </c>
      <c r="D1134" s="7" t="n">
        <v>450</v>
      </c>
      <c r="E1134" s="8" t="n">
        <v>349</v>
      </c>
      <c r="F1134" s="9" t="s">
        <v>1091</v>
      </c>
      <c r="G1134" s="9"/>
      <c r="H1134" s="9" t="n">
        <f aca="false">C1134*B1134</f>
        <v>500</v>
      </c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</row>
    <row r="1135" customFormat="false" ht="12.75" hidden="false" customHeight="true" outlineLevel="0" collapsed="false">
      <c r="A1135" s="7" t="s">
        <v>1109</v>
      </c>
      <c r="B1135" s="6" t="n">
        <v>0</v>
      </c>
      <c r="C1135" s="7" t="n">
        <v>500</v>
      </c>
      <c r="D1135" s="7" t="n">
        <v>450</v>
      </c>
      <c r="E1135" s="8" t="n">
        <v>349</v>
      </c>
      <c r="F1135" s="9" t="s">
        <v>1091</v>
      </c>
      <c r="G1135" s="9"/>
      <c r="H1135" s="9" t="n">
        <f aca="false">C1135*B1135</f>
        <v>0</v>
      </c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</row>
    <row r="1136" customFormat="false" ht="12.75" hidden="false" customHeight="true" outlineLevel="0" collapsed="false">
      <c r="A1136" s="7" t="s">
        <v>1110</v>
      </c>
      <c r="B1136" s="6" t="n">
        <v>1</v>
      </c>
      <c r="C1136" s="7" t="n">
        <v>1350</v>
      </c>
      <c r="D1136" s="7" t="n">
        <v>1300</v>
      </c>
      <c r="E1136" s="8" t="n">
        <v>1181</v>
      </c>
      <c r="F1136" s="9" t="s">
        <v>1091</v>
      </c>
      <c r="G1136" s="9"/>
      <c r="H1136" s="9" t="n">
        <f aca="false">C1136*B1136</f>
        <v>1350</v>
      </c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</row>
    <row r="1137" customFormat="false" ht="12.75" hidden="false" customHeight="true" outlineLevel="0" collapsed="false">
      <c r="A1137" s="7" t="s">
        <v>1111</v>
      </c>
      <c r="B1137" s="6" t="n">
        <v>1</v>
      </c>
      <c r="C1137" s="7" t="n">
        <v>800</v>
      </c>
      <c r="D1137" s="7" t="n">
        <v>740</v>
      </c>
      <c r="E1137" s="8" t="n">
        <v>663</v>
      </c>
      <c r="F1137" s="9" t="s">
        <v>1091</v>
      </c>
      <c r="G1137" s="9"/>
      <c r="H1137" s="9" t="n">
        <f aca="false">C1137*B1137</f>
        <v>800</v>
      </c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</row>
    <row r="1138" customFormat="false" ht="12.75" hidden="false" customHeight="true" outlineLevel="0" collapsed="false">
      <c r="A1138" s="5" t="s">
        <v>1112</v>
      </c>
      <c r="B1138" s="6" t="n">
        <v>2</v>
      </c>
      <c r="C1138" s="7" t="n">
        <v>1200</v>
      </c>
      <c r="D1138" s="7" t="n">
        <v>1200</v>
      </c>
      <c r="E1138" s="8" t="n">
        <v>703</v>
      </c>
      <c r="F1138" s="9" t="s">
        <v>1091</v>
      </c>
      <c r="G1138" s="9"/>
      <c r="H1138" s="9" t="n">
        <f aca="false">C1138*B1138</f>
        <v>2400</v>
      </c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</row>
    <row r="1139" customFormat="false" ht="12.75" hidden="false" customHeight="true" outlineLevel="0" collapsed="false">
      <c r="A1139" s="5" t="s">
        <v>1113</v>
      </c>
      <c r="B1139" s="6" t="n">
        <v>1</v>
      </c>
      <c r="C1139" s="7" t="n">
        <v>850</v>
      </c>
      <c r="D1139" s="7" t="n">
        <v>760</v>
      </c>
      <c r="E1139" s="8" t="n">
        <v>680</v>
      </c>
      <c r="F1139" s="9" t="s">
        <v>1091</v>
      </c>
      <c r="G1139" s="9"/>
      <c r="H1139" s="9" t="n">
        <f aca="false">C1139*B1139</f>
        <v>850</v>
      </c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</row>
    <row r="1140" customFormat="false" ht="12.75" hidden="false" customHeight="true" outlineLevel="0" collapsed="false">
      <c r="A1140" s="5" t="s">
        <v>1114</v>
      </c>
      <c r="B1140" s="6" t="n">
        <v>2</v>
      </c>
      <c r="C1140" s="7" t="n">
        <v>400</v>
      </c>
      <c r="D1140" s="7" t="n">
        <v>325</v>
      </c>
      <c r="E1140" s="8" t="n">
        <v>260</v>
      </c>
      <c r="F1140" s="9" t="s">
        <v>1091</v>
      </c>
      <c r="G1140" s="9"/>
      <c r="H1140" s="9" t="n">
        <f aca="false">C1140*B1140</f>
        <v>800</v>
      </c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</row>
    <row r="1141" customFormat="false" ht="12.75" hidden="false" customHeight="true" outlineLevel="0" collapsed="false">
      <c r="A1141" s="5" t="s">
        <v>1115</v>
      </c>
      <c r="B1141" s="6" t="n">
        <v>2</v>
      </c>
      <c r="C1141" s="7" t="n">
        <v>450</v>
      </c>
      <c r="D1141" s="7" t="n">
        <v>400</v>
      </c>
      <c r="E1141" s="8" t="n">
        <v>330</v>
      </c>
      <c r="F1141" s="9" t="s">
        <v>1091</v>
      </c>
      <c r="G1141" s="9"/>
      <c r="H1141" s="9" t="n">
        <f aca="false">C1141*B1141</f>
        <v>900</v>
      </c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</row>
    <row r="1142" customFormat="false" ht="12.75" hidden="false" customHeight="true" outlineLevel="0" collapsed="false">
      <c r="A1142" s="5" t="s">
        <v>1116</v>
      </c>
      <c r="B1142" s="6" t="n">
        <v>0</v>
      </c>
      <c r="C1142" s="7" t="n">
        <v>600</v>
      </c>
      <c r="D1142" s="7" t="n">
        <v>550</v>
      </c>
      <c r="E1142" s="8" t="n">
        <v>495</v>
      </c>
      <c r="F1142" s="9" t="s">
        <v>1091</v>
      </c>
      <c r="G1142" s="9"/>
      <c r="H1142" s="9" t="n">
        <f aca="false">C1142*B1142</f>
        <v>0</v>
      </c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</row>
    <row r="1143" customFormat="false" ht="12.75" hidden="false" customHeight="true" outlineLevel="0" collapsed="false">
      <c r="A1143" s="5" t="s">
        <v>1117</v>
      </c>
      <c r="B1143" s="6" t="n">
        <v>1</v>
      </c>
      <c r="C1143" s="7" t="n">
        <v>900</v>
      </c>
      <c r="D1143" s="7" t="n">
        <v>840</v>
      </c>
      <c r="E1143" s="8" t="n">
        <v>748</v>
      </c>
      <c r="F1143" s="9" t="s">
        <v>1091</v>
      </c>
      <c r="G1143" s="9"/>
      <c r="H1143" s="9" t="n">
        <f aca="false">C1143*B1143</f>
        <v>900</v>
      </c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</row>
    <row r="1144" customFormat="false" ht="12.75" hidden="false" customHeight="true" outlineLevel="0" collapsed="false">
      <c r="A1144" s="5" t="s">
        <v>1118</v>
      </c>
      <c r="B1144" s="6" t="n">
        <v>0</v>
      </c>
      <c r="C1144" s="7" t="n">
        <v>850</v>
      </c>
      <c r="D1144" s="7" t="n">
        <v>750</v>
      </c>
      <c r="E1144" s="8" t="n">
        <v>538</v>
      </c>
      <c r="F1144" s="9" t="s">
        <v>1091</v>
      </c>
      <c r="G1144" s="9"/>
      <c r="H1144" s="9" t="n">
        <f aca="false">C1144*B1144</f>
        <v>0</v>
      </c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</row>
    <row r="1145" customFormat="false" ht="12.75" hidden="false" customHeight="true" outlineLevel="0" collapsed="false">
      <c r="A1145" s="5" t="s">
        <v>1119</v>
      </c>
      <c r="B1145" s="6" t="n">
        <v>1</v>
      </c>
      <c r="C1145" s="7" t="n">
        <v>1100</v>
      </c>
      <c r="D1145" s="7" t="n">
        <v>999</v>
      </c>
      <c r="E1145" s="8" t="n">
        <v>880</v>
      </c>
      <c r="F1145" s="9" t="s">
        <v>1091</v>
      </c>
      <c r="G1145" s="9"/>
      <c r="H1145" s="9" t="n">
        <f aca="false">C1145*B1145</f>
        <v>1100</v>
      </c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</row>
    <row r="1146" customFormat="false" ht="12.75" hidden="false" customHeight="true" outlineLevel="0" collapsed="false">
      <c r="A1146" s="5" t="s">
        <v>1120</v>
      </c>
      <c r="B1146" s="6" t="n">
        <v>1</v>
      </c>
      <c r="C1146" s="7" t="n">
        <v>1150</v>
      </c>
      <c r="D1146" s="7" t="n">
        <v>1050</v>
      </c>
      <c r="E1146" s="8" t="n">
        <v>852</v>
      </c>
      <c r="F1146" s="9" t="s">
        <v>1091</v>
      </c>
      <c r="G1146" s="9"/>
      <c r="H1146" s="9" t="n">
        <f aca="false">C1146*B1146</f>
        <v>1150</v>
      </c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</row>
    <row r="1147" customFormat="false" ht="12.75" hidden="false" customHeight="true" outlineLevel="0" collapsed="false">
      <c r="A1147" s="5" t="s">
        <v>1121</v>
      </c>
      <c r="B1147" s="6" t="n">
        <v>1</v>
      </c>
      <c r="C1147" s="7" t="n">
        <v>1150</v>
      </c>
      <c r="D1147" s="7" t="n">
        <v>1050</v>
      </c>
      <c r="E1147" s="8" t="n">
        <v>852</v>
      </c>
      <c r="F1147" s="9" t="s">
        <v>1091</v>
      </c>
      <c r="G1147" s="9"/>
      <c r="H1147" s="9" t="n">
        <f aca="false">C1147*B1147</f>
        <v>1150</v>
      </c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</row>
    <row r="1148" customFormat="false" ht="12.75" hidden="false" customHeight="true" outlineLevel="0" collapsed="false">
      <c r="A1148" s="5" t="s">
        <v>1122</v>
      </c>
      <c r="B1148" s="6" t="n">
        <v>1</v>
      </c>
      <c r="C1148" s="7" t="n">
        <v>299</v>
      </c>
      <c r="D1148" s="7" t="n">
        <v>299</v>
      </c>
      <c r="E1148" s="8" t="n">
        <v>250</v>
      </c>
      <c r="F1148" s="9" t="s">
        <v>1091</v>
      </c>
      <c r="G1148" s="9"/>
      <c r="H1148" s="9" t="n">
        <f aca="false">C1148*B1148</f>
        <v>299</v>
      </c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</row>
    <row r="1149" customFormat="false" ht="12.75" hidden="false" customHeight="true" outlineLevel="0" collapsed="false">
      <c r="A1149" s="5" t="s">
        <v>1123</v>
      </c>
      <c r="B1149" s="6" t="n">
        <v>4</v>
      </c>
      <c r="C1149" s="7" t="n">
        <v>649</v>
      </c>
      <c r="D1149" s="7" t="n">
        <v>649</v>
      </c>
      <c r="E1149" s="8" t="n">
        <v>540</v>
      </c>
      <c r="F1149" s="9" t="s">
        <v>1091</v>
      </c>
      <c r="G1149" s="9"/>
      <c r="H1149" s="9" t="n">
        <f aca="false">C1149*B1149</f>
        <v>2596</v>
      </c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</row>
    <row r="1150" customFormat="false" ht="12.75" hidden="false" customHeight="true" outlineLevel="0" collapsed="false">
      <c r="A1150" s="5" t="s">
        <v>1124</v>
      </c>
      <c r="B1150" s="6" t="n">
        <v>2</v>
      </c>
      <c r="C1150" s="7" t="n">
        <v>450</v>
      </c>
      <c r="D1150" s="7" t="n">
        <v>450</v>
      </c>
      <c r="E1150" s="8" t="n">
        <v>340</v>
      </c>
      <c r="F1150" s="9" t="s">
        <v>1091</v>
      </c>
      <c r="G1150" s="9"/>
      <c r="H1150" s="9" t="n">
        <f aca="false">C1150*B1150</f>
        <v>900</v>
      </c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</row>
    <row r="1151" customFormat="false" ht="12.75" hidden="false" customHeight="true" outlineLevel="0" collapsed="false">
      <c r="A1151" s="5" t="s">
        <v>1125</v>
      </c>
      <c r="B1151" s="6" t="n">
        <v>1</v>
      </c>
      <c r="C1151" s="7" t="n">
        <v>800</v>
      </c>
      <c r="D1151" s="7" t="n">
        <v>730</v>
      </c>
      <c r="E1151" s="8" t="n">
        <v>635</v>
      </c>
      <c r="F1151" s="9" t="s">
        <v>1091</v>
      </c>
      <c r="G1151" s="9"/>
      <c r="H1151" s="9" t="n">
        <f aca="false">C1151*B1151</f>
        <v>800</v>
      </c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</row>
    <row r="1152" customFormat="false" ht="12.75" hidden="false" customHeight="true" outlineLevel="0" collapsed="false">
      <c r="A1152" s="5" t="s">
        <v>1126</v>
      </c>
      <c r="B1152" s="6" t="n">
        <v>0</v>
      </c>
      <c r="C1152" s="7" t="n">
        <v>1100</v>
      </c>
      <c r="D1152" s="7" t="n">
        <v>1060</v>
      </c>
      <c r="E1152" s="8" t="n">
        <v>942</v>
      </c>
      <c r="F1152" s="9" t="s">
        <v>1091</v>
      </c>
      <c r="G1152" s="9"/>
      <c r="H1152" s="9" t="n">
        <f aca="false">C1152*B1152</f>
        <v>0</v>
      </c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</row>
    <row r="1153" customFormat="false" ht="12.75" hidden="false" customHeight="true" outlineLevel="0" collapsed="false">
      <c r="A1153" s="5" t="s">
        <v>1127</v>
      </c>
      <c r="B1153" s="6" t="n">
        <v>1</v>
      </c>
      <c r="C1153" s="7" t="n">
        <v>1350</v>
      </c>
      <c r="D1153" s="7" t="n">
        <v>1250</v>
      </c>
      <c r="E1153" s="8" t="n">
        <v>1075</v>
      </c>
      <c r="F1153" s="9" t="s">
        <v>1091</v>
      </c>
      <c r="G1153" s="9"/>
      <c r="H1153" s="9" t="n">
        <f aca="false">C1153*B1153</f>
        <v>1350</v>
      </c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</row>
    <row r="1154" customFormat="false" ht="12.75" hidden="false" customHeight="true" outlineLevel="0" collapsed="false">
      <c r="A1154" s="5" t="s">
        <v>1128</v>
      </c>
      <c r="B1154" s="6" t="n">
        <v>2</v>
      </c>
      <c r="C1154" s="7" t="n">
        <v>1500</v>
      </c>
      <c r="D1154" s="7" t="n">
        <v>1500</v>
      </c>
      <c r="E1154" s="8" t="n">
        <v>945</v>
      </c>
      <c r="F1154" s="9" t="s">
        <v>1091</v>
      </c>
      <c r="G1154" s="9"/>
      <c r="H1154" s="9" t="n">
        <f aca="false">C1154*B1154</f>
        <v>3000</v>
      </c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</row>
    <row r="1155" customFormat="false" ht="12.75" hidden="false" customHeight="true" outlineLevel="0" collapsed="false">
      <c r="A1155" s="5" t="s">
        <v>1129</v>
      </c>
      <c r="B1155" s="6" t="n">
        <v>0</v>
      </c>
      <c r="C1155" s="7" t="n">
        <v>950</v>
      </c>
      <c r="D1155" s="7" t="n">
        <v>895</v>
      </c>
      <c r="E1155" s="8" t="n">
        <v>732</v>
      </c>
      <c r="F1155" s="9" t="s">
        <v>1091</v>
      </c>
      <c r="G1155" s="9"/>
      <c r="H1155" s="9" t="n">
        <f aca="false">C1155*B1155</f>
        <v>0</v>
      </c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</row>
    <row r="1156" customFormat="false" ht="12.75" hidden="false" customHeight="true" outlineLevel="0" collapsed="false">
      <c r="A1156" s="5" t="s">
        <v>1130</v>
      </c>
      <c r="B1156" s="6" t="n">
        <v>0</v>
      </c>
      <c r="C1156" s="7" t="n">
        <v>950</v>
      </c>
      <c r="D1156" s="7" t="n">
        <v>895</v>
      </c>
      <c r="E1156" s="8" t="n">
        <v>732</v>
      </c>
      <c r="F1156" s="9" t="s">
        <v>1091</v>
      </c>
      <c r="G1156" s="9"/>
      <c r="H1156" s="9" t="n">
        <f aca="false">C1156*B1156</f>
        <v>0</v>
      </c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</row>
    <row r="1157" customFormat="false" ht="12.75" hidden="false" customHeight="true" outlineLevel="0" collapsed="false">
      <c r="A1157" s="5" t="s">
        <v>1131</v>
      </c>
      <c r="B1157" s="6" t="n">
        <v>0</v>
      </c>
      <c r="C1157" s="7" t="n">
        <v>950</v>
      </c>
      <c r="D1157" s="7" t="n">
        <v>870</v>
      </c>
      <c r="E1157" s="8" t="n">
        <v>725</v>
      </c>
      <c r="F1157" s="9" t="s">
        <v>1091</v>
      </c>
      <c r="G1157" s="9"/>
      <c r="H1157" s="9" t="n">
        <f aca="false">C1157*B1157</f>
        <v>0</v>
      </c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</row>
    <row r="1158" customFormat="false" ht="12.75" hidden="false" customHeight="true" outlineLevel="0" collapsed="false">
      <c r="A1158" s="5" t="s">
        <v>1132</v>
      </c>
      <c r="B1158" s="6" t="n">
        <v>2</v>
      </c>
      <c r="C1158" s="7" t="n">
        <v>650</v>
      </c>
      <c r="D1158" s="7" t="n">
        <v>600</v>
      </c>
      <c r="E1158" s="8" t="n">
        <v>455</v>
      </c>
      <c r="F1158" s="9" t="s">
        <v>1091</v>
      </c>
      <c r="G1158" s="9"/>
      <c r="H1158" s="9" t="n">
        <f aca="false">C1158*B1158</f>
        <v>1300</v>
      </c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</row>
    <row r="1159" customFormat="false" ht="12.75" hidden="false" customHeight="true" outlineLevel="0" collapsed="false">
      <c r="A1159" s="5" t="s">
        <v>1133</v>
      </c>
      <c r="B1159" s="6" t="n">
        <v>1</v>
      </c>
      <c r="C1159" s="7" t="n">
        <v>600</v>
      </c>
      <c r="D1159" s="7" t="n">
        <v>550</v>
      </c>
      <c r="E1159" s="8" t="n">
        <v>455</v>
      </c>
      <c r="F1159" s="9" t="s">
        <v>1091</v>
      </c>
      <c r="G1159" s="9"/>
      <c r="H1159" s="9" t="n">
        <f aca="false">C1159*B1159</f>
        <v>600</v>
      </c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</row>
    <row r="1160" customFormat="false" ht="12.75" hidden="false" customHeight="true" outlineLevel="0" collapsed="false">
      <c r="A1160" s="5" t="s">
        <v>1134</v>
      </c>
      <c r="B1160" s="6" t="n">
        <v>1</v>
      </c>
      <c r="C1160" s="7" t="n">
        <v>800</v>
      </c>
      <c r="D1160" s="7" t="n">
        <v>750</v>
      </c>
      <c r="E1160" s="8" t="n">
        <v>610</v>
      </c>
      <c r="F1160" s="9" t="s">
        <v>1091</v>
      </c>
      <c r="G1160" s="9"/>
      <c r="H1160" s="9" t="n">
        <f aca="false">C1160*B1160</f>
        <v>800</v>
      </c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</row>
    <row r="1161" customFormat="false" ht="12.75" hidden="false" customHeight="true" outlineLevel="0" collapsed="false">
      <c r="A1161" s="5" t="s">
        <v>1135</v>
      </c>
      <c r="B1161" s="6" t="n">
        <v>1</v>
      </c>
      <c r="C1161" s="7" t="n">
        <v>1800</v>
      </c>
      <c r="D1161" s="7" t="n">
        <v>1750</v>
      </c>
      <c r="E1161" s="8" t="n">
        <v>1520</v>
      </c>
      <c r="F1161" s="9" t="s">
        <v>1091</v>
      </c>
      <c r="G1161" s="9"/>
      <c r="H1161" s="9" t="n">
        <f aca="false">C1161*B1161</f>
        <v>1800</v>
      </c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</row>
    <row r="1162" customFormat="false" ht="12.75" hidden="false" customHeight="true" outlineLevel="0" collapsed="false">
      <c r="A1162" s="5" t="s">
        <v>1136</v>
      </c>
      <c r="B1162" s="6" t="n">
        <v>0</v>
      </c>
      <c r="C1162" s="7" t="n">
        <v>750</v>
      </c>
      <c r="D1162" s="7" t="n">
        <v>700</v>
      </c>
      <c r="E1162" s="8" t="n">
        <v>515</v>
      </c>
      <c r="F1162" s="9" t="s">
        <v>1091</v>
      </c>
      <c r="G1162" s="9"/>
      <c r="H1162" s="9" t="n">
        <f aca="false">C1162*B1162</f>
        <v>0</v>
      </c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</row>
    <row r="1163" customFormat="false" ht="12.75" hidden="false" customHeight="true" outlineLevel="0" collapsed="false">
      <c r="A1163" s="5" t="s">
        <v>1137</v>
      </c>
      <c r="B1163" s="6" t="n">
        <v>0</v>
      </c>
      <c r="C1163" s="7" t="n">
        <v>950</v>
      </c>
      <c r="D1163" s="7" t="n">
        <v>900</v>
      </c>
      <c r="E1163" s="8" t="n">
        <v>668</v>
      </c>
      <c r="F1163" s="9" t="s">
        <v>1091</v>
      </c>
      <c r="G1163" s="9"/>
      <c r="H1163" s="9" t="n">
        <f aca="false">C1163*B1163</f>
        <v>0</v>
      </c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</row>
    <row r="1164" customFormat="false" ht="12.75" hidden="false" customHeight="true" outlineLevel="0" collapsed="false">
      <c r="A1164" s="5"/>
      <c r="B1164" s="6" t="n">
        <v>0</v>
      </c>
      <c r="C1164" s="7"/>
      <c r="D1164" s="7"/>
      <c r="E1164" s="8"/>
      <c r="F1164" s="9"/>
      <c r="G1164" s="9"/>
      <c r="H1164" s="9" t="n">
        <f aca="false">C1164*B1164</f>
        <v>0</v>
      </c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</row>
    <row r="1165" customFormat="false" ht="12.75" hidden="false" customHeight="true" outlineLevel="0" collapsed="false">
      <c r="A1165" s="7" t="s">
        <v>1138</v>
      </c>
      <c r="B1165" s="6" t="n">
        <v>1</v>
      </c>
      <c r="C1165" s="7" t="n">
        <v>600</v>
      </c>
      <c r="D1165" s="7" t="n">
        <v>530</v>
      </c>
      <c r="E1165" s="8" t="n">
        <v>475</v>
      </c>
      <c r="F1165" s="9" t="s">
        <v>1139</v>
      </c>
      <c r="G1165" s="9"/>
      <c r="H1165" s="9" t="n">
        <f aca="false">C1165*B1165</f>
        <v>600</v>
      </c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</row>
    <row r="1166" customFormat="false" ht="12.75" hidden="false" customHeight="true" outlineLevel="0" collapsed="false">
      <c r="A1166" s="7" t="s">
        <v>1140</v>
      </c>
      <c r="B1166" s="6" t="n">
        <v>0</v>
      </c>
      <c r="C1166" s="7" t="n">
        <v>600</v>
      </c>
      <c r="D1166" s="7" t="n">
        <v>530</v>
      </c>
      <c r="E1166" s="8" t="n">
        <v>475</v>
      </c>
      <c r="F1166" s="9" t="s">
        <v>1139</v>
      </c>
      <c r="G1166" s="9"/>
      <c r="H1166" s="9" t="n">
        <f aca="false">C1166*B1166</f>
        <v>0</v>
      </c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</row>
    <row r="1167" customFormat="false" ht="12.75" hidden="false" customHeight="true" outlineLevel="0" collapsed="false">
      <c r="A1167" s="5" t="s">
        <v>1141</v>
      </c>
      <c r="B1167" s="6" t="n">
        <v>0</v>
      </c>
      <c r="C1167" s="7" t="n">
        <v>700</v>
      </c>
      <c r="D1167" s="7" t="n">
        <v>630</v>
      </c>
      <c r="E1167" s="8" t="n">
        <v>537</v>
      </c>
      <c r="F1167" s="9" t="s">
        <v>1139</v>
      </c>
      <c r="G1167" s="9"/>
      <c r="H1167" s="9" t="n">
        <f aca="false">C1167*B1167</f>
        <v>0</v>
      </c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</row>
    <row r="1168" customFormat="false" ht="12.75" hidden="false" customHeight="true" outlineLevel="0" collapsed="false">
      <c r="A1168" s="5" t="s">
        <v>1142</v>
      </c>
      <c r="B1168" s="6" t="n">
        <v>0</v>
      </c>
      <c r="C1168" s="7" t="n">
        <v>580</v>
      </c>
      <c r="D1168" s="7" t="n">
        <v>550</v>
      </c>
      <c r="E1168" s="8" t="n">
        <v>476</v>
      </c>
      <c r="F1168" s="9" t="s">
        <v>1139</v>
      </c>
      <c r="G1168" s="9"/>
      <c r="H1168" s="9" t="n">
        <f aca="false">C1168*B1168</f>
        <v>0</v>
      </c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</row>
    <row r="1169" customFormat="false" ht="12.75" hidden="false" customHeight="true" outlineLevel="0" collapsed="false">
      <c r="A1169" s="7" t="s">
        <v>1143</v>
      </c>
      <c r="B1169" s="6" t="n">
        <v>0</v>
      </c>
      <c r="C1169" s="7" t="n">
        <v>550</v>
      </c>
      <c r="D1169" s="7" t="n">
        <v>530</v>
      </c>
      <c r="E1169" s="8" t="n">
        <v>450</v>
      </c>
      <c r="F1169" s="9" t="s">
        <v>1139</v>
      </c>
      <c r="G1169" s="9"/>
      <c r="H1169" s="9" t="n">
        <f aca="false">C1169*B1169</f>
        <v>0</v>
      </c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</row>
    <row r="1170" customFormat="false" ht="12.75" hidden="false" customHeight="true" outlineLevel="0" collapsed="false">
      <c r="A1170" s="7" t="s">
        <v>1144</v>
      </c>
      <c r="B1170" s="6" t="n">
        <v>0</v>
      </c>
      <c r="C1170" s="7" t="n">
        <v>700</v>
      </c>
      <c r="D1170" s="7" t="n">
        <v>700</v>
      </c>
      <c r="E1170" s="8" t="n">
        <v>479</v>
      </c>
      <c r="F1170" s="9" t="s">
        <v>1139</v>
      </c>
      <c r="G1170" s="9"/>
      <c r="H1170" s="9" t="n">
        <f aca="false">C1170*B1170</f>
        <v>0</v>
      </c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</row>
    <row r="1171" customFormat="false" ht="12.75" hidden="false" customHeight="true" outlineLevel="0" collapsed="false">
      <c r="A1171" s="7" t="s">
        <v>1145</v>
      </c>
      <c r="B1171" s="6" t="n">
        <v>0</v>
      </c>
      <c r="C1171" s="7" t="n">
        <v>750</v>
      </c>
      <c r="D1171" s="7" t="n">
        <v>750</v>
      </c>
      <c r="E1171" s="8" t="n">
        <v>722</v>
      </c>
      <c r="F1171" s="9" t="s">
        <v>1139</v>
      </c>
      <c r="G1171" s="9"/>
      <c r="H1171" s="9" t="n">
        <f aca="false">C1171*B1171</f>
        <v>0</v>
      </c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</row>
    <row r="1172" customFormat="false" ht="12.75" hidden="false" customHeight="true" outlineLevel="0" collapsed="false">
      <c r="A1172" s="7" t="s">
        <v>1146</v>
      </c>
      <c r="B1172" s="6" t="n">
        <v>0</v>
      </c>
      <c r="C1172" s="7" t="n">
        <v>900</v>
      </c>
      <c r="D1172" s="7" t="n">
        <v>830</v>
      </c>
      <c r="E1172" s="8" t="n">
        <v>676</v>
      </c>
      <c r="F1172" s="9" t="s">
        <v>1139</v>
      </c>
      <c r="G1172" s="9"/>
      <c r="H1172" s="9" t="n">
        <f aca="false">C1172*B1172</f>
        <v>0</v>
      </c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</row>
    <row r="1173" customFormat="false" ht="12.75" hidden="false" customHeight="true" outlineLevel="0" collapsed="false">
      <c r="A1173" s="5" t="s">
        <v>1147</v>
      </c>
      <c r="B1173" s="6" t="n">
        <v>0</v>
      </c>
      <c r="C1173" s="7" t="n">
        <v>900</v>
      </c>
      <c r="D1173" s="7" t="n">
        <v>830</v>
      </c>
      <c r="E1173" s="8" t="n">
        <v>676</v>
      </c>
      <c r="F1173" s="9" t="s">
        <v>1139</v>
      </c>
      <c r="G1173" s="9"/>
      <c r="H1173" s="9" t="n">
        <f aca="false">C1173*B1173</f>
        <v>0</v>
      </c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</row>
    <row r="1174" customFormat="false" ht="12.75" hidden="false" customHeight="true" outlineLevel="0" collapsed="false">
      <c r="A1174" s="5" t="s">
        <v>1148</v>
      </c>
      <c r="B1174" s="6" t="n">
        <v>0</v>
      </c>
      <c r="C1174" s="7" t="n">
        <v>850</v>
      </c>
      <c r="D1174" s="7" t="n">
        <v>850</v>
      </c>
      <c r="E1174" s="8" t="n">
        <v>591</v>
      </c>
      <c r="F1174" s="9" t="s">
        <v>1139</v>
      </c>
      <c r="G1174" s="9"/>
      <c r="H1174" s="9" t="n">
        <f aca="false">C1174*B1174</f>
        <v>0</v>
      </c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</row>
    <row r="1175" customFormat="false" ht="12.75" hidden="false" customHeight="true" outlineLevel="0" collapsed="false">
      <c r="A1175" s="7" t="s">
        <v>1149</v>
      </c>
      <c r="B1175" s="6" t="n">
        <v>1</v>
      </c>
      <c r="C1175" s="7" t="n">
        <v>100</v>
      </c>
      <c r="D1175" s="7" t="n">
        <v>100</v>
      </c>
      <c r="E1175" s="8" t="n">
        <v>50</v>
      </c>
      <c r="F1175" s="9" t="s">
        <v>1139</v>
      </c>
      <c r="G1175" s="9"/>
      <c r="H1175" s="9" t="n">
        <f aca="false">C1175*B1175</f>
        <v>100</v>
      </c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</row>
    <row r="1176" customFormat="false" ht="12.75" hidden="false" customHeight="true" outlineLevel="0" collapsed="false">
      <c r="A1176" s="7" t="s">
        <v>1150</v>
      </c>
      <c r="B1176" s="6" t="n">
        <v>0</v>
      </c>
      <c r="C1176" s="7" t="n">
        <v>90</v>
      </c>
      <c r="D1176" s="7" t="n">
        <v>90</v>
      </c>
      <c r="E1176" s="8" t="n">
        <v>66</v>
      </c>
      <c r="F1176" s="9" t="s">
        <v>1139</v>
      </c>
      <c r="G1176" s="9"/>
      <c r="H1176" s="9" t="n">
        <f aca="false">C1176*B1176</f>
        <v>0</v>
      </c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</row>
    <row r="1177" customFormat="false" ht="12.75" hidden="false" customHeight="true" outlineLevel="0" collapsed="false">
      <c r="A1177" s="7" t="s">
        <v>1151</v>
      </c>
      <c r="B1177" s="6" t="n">
        <v>1</v>
      </c>
      <c r="C1177" s="7" t="n">
        <v>150</v>
      </c>
      <c r="D1177" s="7" t="n">
        <v>150</v>
      </c>
      <c r="E1177" s="8" t="n">
        <v>75</v>
      </c>
      <c r="F1177" s="9" t="s">
        <v>1139</v>
      </c>
      <c r="G1177" s="9"/>
      <c r="H1177" s="9" t="n">
        <f aca="false">C1177*B1177</f>
        <v>150</v>
      </c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</row>
    <row r="1178" customFormat="false" ht="12.75" hidden="false" customHeight="true" outlineLevel="0" collapsed="false">
      <c r="A1178" s="5"/>
      <c r="B1178" s="6" t="n">
        <v>0</v>
      </c>
      <c r="C1178" s="7"/>
      <c r="D1178" s="7"/>
      <c r="E1178" s="8"/>
      <c r="F1178" s="9"/>
      <c r="G1178" s="9"/>
      <c r="H1178" s="9" t="n">
        <f aca="false">C1178*B1178</f>
        <v>0</v>
      </c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</row>
    <row r="1179" customFormat="false" ht="12.75" hidden="false" customHeight="true" outlineLevel="0" collapsed="false">
      <c r="A1179" s="7" t="s">
        <v>1152</v>
      </c>
      <c r="B1179" s="6" t="n">
        <v>1</v>
      </c>
      <c r="C1179" s="7" t="n">
        <v>700</v>
      </c>
      <c r="D1179" s="7" t="n">
        <v>580</v>
      </c>
      <c r="E1179" s="8" t="n">
        <v>498</v>
      </c>
      <c r="F1179" s="9" t="s">
        <v>1153</v>
      </c>
      <c r="G1179" s="9"/>
      <c r="H1179" s="9" t="n">
        <f aca="false">C1179*B1179</f>
        <v>700</v>
      </c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</row>
    <row r="1180" customFormat="false" ht="12.75" hidden="false" customHeight="true" outlineLevel="0" collapsed="false">
      <c r="A1180" s="5" t="s">
        <v>1154</v>
      </c>
      <c r="B1180" s="6" t="n">
        <v>1</v>
      </c>
      <c r="C1180" s="7" t="n">
        <v>750</v>
      </c>
      <c r="D1180" s="7" t="n">
        <v>600</v>
      </c>
      <c r="E1180" s="8" t="n">
        <v>514</v>
      </c>
      <c r="F1180" s="9" t="s">
        <v>1153</v>
      </c>
      <c r="G1180" s="9"/>
      <c r="H1180" s="9" t="n">
        <f aca="false">C1180*B1180</f>
        <v>750</v>
      </c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</row>
    <row r="1181" customFormat="false" ht="12.75" hidden="false" customHeight="true" outlineLevel="0" collapsed="false">
      <c r="A1181" s="7" t="s">
        <v>1155</v>
      </c>
      <c r="B1181" s="6" t="n">
        <v>1</v>
      </c>
      <c r="C1181" s="7" t="n">
        <v>700</v>
      </c>
      <c r="D1181" s="7" t="n">
        <v>650</v>
      </c>
      <c r="E1181" s="8" t="n">
        <v>563</v>
      </c>
      <c r="F1181" s="9" t="s">
        <v>1153</v>
      </c>
      <c r="G1181" s="9"/>
      <c r="H1181" s="9" t="n">
        <f aca="false">C1181*B1181</f>
        <v>700</v>
      </c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</row>
    <row r="1182" customFormat="false" ht="12.75" hidden="false" customHeight="true" outlineLevel="0" collapsed="false">
      <c r="A1182" s="7" t="s">
        <v>1156</v>
      </c>
      <c r="B1182" s="6" t="n">
        <v>1</v>
      </c>
      <c r="C1182" s="7" t="n">
        <v>720</v>
      </c>
      <c r="D1182" s="7" t="n">
        <v>650</v>
      </c>
      <c r="E1182" s="8" t="n">
        <v>563</v>
      </c>
      <c r="F1182" s="9" t="s">
        <v>1153</v>
      </c>
      <c r="G1182" s="9"/>
      <c r="H1182" s="9" t="n">
        <f aca="false">C1182*B1182</f>
        <v>720</v>
      </c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</row>
    <row r="1183" customFormat="false" ht="12.75" hidden="false" customHeight="true" outlineLevel="0" collapsed="false">
      <c r="A1183" s="7" t="s">
        <v>1157</v>
      </c>
      <c r="B1183" s="6" t="n">
        <v>0</v>
      </c>
      <c r="C1183" s="7" t="n">
        <v>700</v>
      </c>
      <c r="D1183" s="7" t="n">
        <v>600</v>
      </c>
      <c r="E1183" s="8" t="n">
        <v>558</v>
      </c>
      <c r="F1183" s="9" t="s">
        <v>1153</v>
      </c>
      <c r="G1183" s="9"/>
      <c r="H1183" s="9" t="n">
        <f aca="false">C1183*B1183</f>
        <v>0</v>
      </c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</row>
    <row r="1184" customFormat="false" ht="12.75" hidden="false" customHeight="true" outlineLevel="0" collapsed="false">
      <c r="A1184" s="7" t="s">
        <v>1158</v>
      </c>
      <c r="B1184" s="6" t="n">
        <v>0</v>
      </c>
      <c r="C1184" s="7" t="n">
        <v>750</v>
      </c>
      <c r="D1184" s="7" t="n">
        <v>650</v>
      </c>
      <c r="E1184" s="8" t="n">
        <v>598</v>
      </c>
      <c r="F1184" s="9" t="s">
        <v>1153</v>
      </c>
      <c r="G1184" s="9"/>
      <c r="H1184" s="9" t="n">
        <f aca="false">C1184*B1184</f>
        <v>0</v>
      </c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</row>
    <row r="1185" customFormat="false" ht="12.75" hidden="false" customHeight="true" outlineLevel="0" collapsed="false">
      <c r="A1185" s="5" t="s">
        <v>1159</v>
      </c>
      <c r="B1185" s="6" t="n">
        <v>1</v>
      </c>
      <c r="C1185" s="7" t="n">
        <v>750</v>
      </c>
      <c r="D1185" s="7" t="n">
        <v>700</v>
      </c>
      <c r="E1185" s="8" t="n">
        <v>621</v>
      </c>
      <c r="F1185" s="9" t="s">
        <v>1153</v>
      </c>
      <c r="G1185" s="9"/>
      <c r="H1185" s="9" t="n">
        <f aca="false">C1185*B1185</f>
        <v>750</v>
      </c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</row>
    <row r="1186" customFormat="false" ht="12.75" hidden="false" customHeight="true" outlineLevel="0" collapsed="false">
      <c r="A1186" s="5" t="s">
        <v>1160</v>
      </c>
      <c r="B1186" s="6" t="n">
        <v>0</v>
      </c>
      <c r="C1186" s="7" t="n">
        <v>800</v>
      </c>
      <c r="D1186" s="7" t="n">
        <v>750</v>
      </c>
      <c r="E1186" s="8" t="n">
        <v>673</v>
      </c>
      <c r="F1186" s="9" t="s">
        <v>1153</v>
      </c>
      <c r="G1186" s="9"/>
      <c r="H1186" s="9" t="n">
        <f aca="false">C1186*B1186</f>
        <v>0</v>
      </c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</row>
    <row r="1187" customFormat="false" ht="12.75" hidden="false" customHeight="true" outlineLevel="0" collapsed="false">
      <c r="A1187" s="7" t="s">
        <v>1161</v>
      </c>
      <c r="B1187" s="6" t="n">
        <v>0</v>
      </c>
      <c r="C1187" s="7" t="n">
        <v>760</v>
      </c>
      <c r="D1187" s="7" t="n">
        <v>660</v>
      </c>
      <c r="E1187" s="8" t="n">
        <v>585</v>
      </c>
      <c r="F1187" s="9" t="s">
        <v>1153</v>
      </c>
      <c r="G1187" s="9"/>
      <c r="H1187" s="9" t="n">
        <f aca="false">C1187*B1187</f>
        <v>0</v>
      </c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</row>
    <row r="1188" customFormat="false" ht="12.75" hidden="false" customHeight="true" outlineLevel="0" collapsed="false">
      <c r="A1188" s="5" t="s">
        <v>1162</v>
      </c>
      <c r="B1188" s="6" t="n">
        <v>1</v>
      </c>
      <c r="C1188" s="7" t="n">
        <v>730</v>
      </c>
      <c r="D1188" s="7" t="n">
        <v>630</v>
      </c>
      <c r="E1188" s="8" t="n">
        <v>559</v>
      </c>
      <c r="F1188" s="9" t="s">
        <v>1153</v>
      </c>
      <c r="G1188" s="9"/>
      <c r="H1188" s="9" t="n">
        <f aca="false">C1188*B1188</f>
        <v>730</v>
      </c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</row>
    <row r="1189" customFormat="false" ht="12.75" hidden="false" customHeight="true" outlineLevel="0" collapsed="false">
      <c r="A1189" s="5" t="s">
        <v>1163</v>
      </c>
      <c r="B1189" s="6" t="n">
        <v>4</v>
      </c>
      <c r="C1189" s="7" t="n">
        <v>450</v>
      </c>
      <c r="D1189" s="7" t="n">
        <v>450</v>
      </c>
      <c r="E1189" s="8" t="n">
        <v>290</v>
      </c>
      <c r="F1189" s="9" t="s">
        <v>1153</v>
      </c>
      <c r="G1189" s="9"/>
      <c r="H1189" s="9" t="n">
        <f aca="false">C1189*B1189</f>
        <v>1800</v>
      </c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</row>
    <row r="1190" customFormat="false" ht="12.75" hidden="false" customHeight="true" outlineLevel="0" collapsed="false">
      <c r="A1190" s="5" t="s">
        <v>1164</v>
      </c>
      <c r="B1190" s="6" t="n">
        <v>1</v>
      </c>
      <c r="C1190" s="7" t="n">
        <v>450</v>
      </c>
      <c r="D1190" s="7" t="n">
        <v>450</v>
      </c>
      <c r="E1190" s="8" t="n">
        <v>290</v>
      </c>
      <c r="F1190" s="9" t="s">
        <v>1153</v>
      </c>
      <c r="G1190" s="9"/>
      <c r="H1190" s="9" t="n">
        <f aca="false">C1190*B1190</f>
        <v>450</v>
      </c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</row>
    <row r="1191" customFormat="false" ht="12.75" hidden="false" customHeight="true" outlineLevel="0" collapsed="false">
      <c r="A1191" s="5" t="s">
        <v>1165</v>
      </c>
      <c r="B1191" s="6" t="n">
        <v>1</v>
      </c>
      <c r="C1191" s="7" t="n">
        <v>650</v>
      </c>
      <c r="D1191" s="7" t="n">
        <v>600</v>
      </c>
      <c r="E1191" s="8" t="n">
        <v>711</v>
      </c>
      <c r="F1191" s="9" t="s">
        <v>1153</v>
      </c>
      <c r="G1191" s="9"/>
      <c r="H1191" s="9" t="n">
        <f aca="false">C1191*B1191</f>
        <v>650</v>
      </c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</row>
    <row r="1192" customFormat="false" ht="12.75" hidden="false" customHeight="true" outlineLevel="0" collapsed="false">
      <c r="A1192" s="5" t="s">
        <v>1166</v>
      </c>
      <c r="B1192" s="6" t="n">
        <v>2</v>
      </c>
      <c r="C1192" s="7" t="n">
        <v>650</v>
      </c>
      <c r="D1192" s="7" t="n">
        <v>600</v>
      </c>
      <c r="E1192" s="8" t="n">
        <v>472</v>
      </c>
      <c r="F1192" s="9" t="s">
        <v>1153</v>
      </c>
      <c r="G1192" s="9"/>
      <c r="H1192" s="9" t="n">
        <f aca="false">C1192*B1192</f>
        <v>1300</v>
      </c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</row>
    <row r="1193" customFormat="false" ht="12.75" hidden="false" customHeight="true" outlineLevel="0" collapsed="false">
      <c r="A1193" s="5" t="s">
        <v>1167</v>
      </c>
      <c r="B1193" s="6" t="n">
        <v>1</v>
      </c>
      <c r="C1193" s="7" t="n">
        <v>650</v>
      </c>
      <c r="D1193" s="7" t="n">
        <v>650</v>
      </c>
      <c r="E1193" s="8" t="n">
        <v>500</v>
      </c>
      <c r="F1193" s="9" t="s">
        <v>1153</v>
      </c>
      <c r="G1193" s="9"/>
      <c r="H1193" s="9" t="n">
        <f aca="false">C1193*B1193</f>
        <v>650</v>
      </c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</row>
    <row r="1194" customFormat="false" ht="12.75" hidden="false" customHeight="true" outlineLevel="0" collapsed="false">
      <c r="A1194" s="5" t="s">
        <v>1168</v>
      </c>
      <c r="B1194" s="6" t="n">
        <v>1</v>
      </c>
      <c r="C1194" s="7" t="n">
        <v>640</v>
      </c>
      <c r="D1194" s="7" t="n">
        <v>570</v>
      </c>
      <c r="E1194" s="8" t="n">
        <v>513</v>
      </c>
      <c r="F1194" s="9" t="s">
        <v>1153</v>
      </c>
      <c r="G1194" s="9"/>
      <c r="H1194" s="9" t="n">
        <f aca="false">C1194*B1194</f>
        <v>640</v>
      </c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</row>
    <row r="1195" customFormat="false" ht="12.75" hidden="false" customHeight="true" outlineLevel="0" collapsed="false">
      <c r="A1195" s="5" t="s">
        <v>1169</v>
      </c>
      <c r="B1195" s="6" t="n">
        <v>0</v>
      </c>
      <c r="C1195" s="7" t="n">
        <v>660</v>
      </c>
      <c r="D1195" s="7" t="n">
        <v>600</v>
      </c>
      <c r="E1195" s="8" t="n">
        <v>527</v>
      </c>
      <c r="F1195" s="9" t="s">
        <v>1153</v>
      </c>
      <c r="G1195" s="9"/>
      <c r="H1195" s="9" t="n">
        <f aca="false">C1195*B1195</f>
        <v>0</v>
      </c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</row>
    <row r="1196" customFormat="false" ht="12.75" hidden="false" customHeight="true" outlineLevel="0" collapsed="false">
      <c r="A1196" s="5" t="s">
        <v>1170</v>
      </c>
      <c r="B1196" s="6" t="n">
        <v>0</v>
      </c>
      <c r="C1196" s="7" t="n">
        <v>500</v>
      </c>
      <c r="D1196" s="7" t="n">
        <v>500</v>
      </c>
      <c r="E1196" s="8" t="n">
        <v>384</v>
      </c>
      <c r="F1196" s="9" t="s">
        <v>1153</v>
      </c>
      <c r="G1196" s="9"/>
      <c r="H1196" s="9" t="n">
        <f aca="false">C1196*B1196</f>
        <v>0</v>
      </c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</row>
    <row r="1197" customFormat="false" ht="12.75" hidden="false" customHeight="true" outlineLevel="0" collapsed="false">
      <c r="A1197" s="5" t="s">
        <v>1171</v>
      </c>
      <c r="B1197" s="6" t="n">
        <v>-1</v>
      </c>
      <c r="C1197" s="7" t="n">
        <v>660</v>
      </c>
      <c r="D1197" s="7" t="n">
        <v>560</v>
      </c>
      <c r="E1197" s="8" t="n">
        <v>493</v>
      </c>
      <c r="F1197" s="9" t="s">
        <v>1153</v>
      </c>
      <c r="G1197" s="9"/>
      <c r="H1197" s="9" t="n">
        <f aca="false">C1197*B1197</f>
        <v>-660</v>
      </c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</row>
    <row r="1198" customFormat="false" ht="12.75" hidden="false" customHeight="true" outlineLevel="0" collapsed="false">
      <c r="A1198" s="5" t="s">
        <v>1172</v>
      </c>
      <c r="B1198" s="6" t="n">
        <v>1</v>
      </c>
      <c r="C1198" s="7" t="n">
        <v>700</v>
      </c>
      <c r="D1198" s="7" t="n">
        <v>600</v>
      </c>
      <c r="E1198" s="8" t="n">
        <v>528</v>
      </c>
      <c r="F1198" s="9" t="s">
        <v>1153</v>
      </c>
      <c r="G1198" s="9"/>
      <c r="H1198" s="9" t="n">
        <f aca="false">C1198*B1198</f>
        <v>700</v>
      </c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</row>
    <row r="1199" customFormat="false" ht="12.75" hidden="false" customHeight="true" outlineLevel="0" collapsed="false">
      <c r="A1199" s="5" t="s">
        <v>1173</v>
      </c>
      <c r="B1199" s="6" t="n">
        <v>0</v>
      </c>
      <c r="C1199" s="7" t="n">
        <v>500</v>
      </c>
      <c r="D1199" s="7" t="n">
        <v>500</v>
      </c>
      <c r="E1199" s="8" t="n">
        <v>384</v>
      </c>
      <c r="F1199" s="9" t="s">
        <v>1153</v>
      </c>
      <c r="G1199" s="9"/>
      <c r="H1199" s="9" t="n">
        <f aca="false">C1199*B1199</f>
        <v>0</v>
      </c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</row>
    <row r="1200" customFormat="false" ht="12.75" hidden="false" customHeight="true" outlineLevel="0" collapsed="false">
      <c r="A1200" s="5" t="s">
        <v>1174</v>
      </c>
      <c r="B1200" s="6" t="n">
        <v>0</v>
      </c>
      <c r="C1200" s="7" t="n">
        <v>850</v>
      </c>
      <c r="D1200" s="7" t="n">
        <v>850</v>
      </c>
      <c r="E1200" s="8" t="n">
        <v>789</v>
      </c>
      <c r="F1200" s="9" t="s">
        <v>1153</v>
      </c>
      <c r="G1200" s="9"/>
      <c r="H1200" s="9" t="n">
        <f aca="false">C1200*B1200</f>
        <v>0</v>
      </c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</row>
    <row r="1201" customFormat="false" ht="12.75" hidden="false" customHeight="true" outlineLevel="0" collapsed="false">
      <c r="A1201" s="5" t="s">
        <v>1175</v>
      </c>
      <c r="B1201" s="6" t="n">
        <v>0</v>
      </c>
      <c r="C1201" s="7" t="n">
        <v>700</v>
      </c>
      <c r="D1201" s="7" t="n">
        <v>640</v>
      </c>
      <c r="E1201" s="8" t="n">
        <v>569</v>
      </c>
      <c r="F1201" s="9" t="s">
        <v>1153</v>
      </c>
      <c r="G1201" s="9"/>
      <c r="H1201" s="9" t="n">
        <f aca="false">C1201*B1201</f>
        <v>0</v>
      </c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</row>
    <row r="1202" customFormat="false" ht="12.75" hidden="false" customHeight="true" outlineLevel="0" collapsed="false">
      <c r="A1202" s="5" t="s">
        <v>1176</v>
      </c>
      <c r="B1202" s="6" t="n">
        <v>1</v>
      </c>
      <c r="C1202" s="7" t="n">
        <v>750</v>
      </c>
      <c r="D1202" s="7" t="n">
        <v>750</v>
      </c>
      <c r="E1202" s="8" t="n">
        <v>590</v>
      </c>
      <c r="F1202" s="9" t="s">
        <v>1153</v>
      </c>
      <c r="G1202" s="9"/>
      <c r="H1202" s="9" t="n">
        <f aca="false">C1202*B1202</f>
        <v>750</v>
      </c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</row>
    <row r="1203" customFormat="false" ht="12.75" hidden="false" customHeight="true" outlineLevel="0" collapsed="false">
      <c r="A1203" s="5" t="s">
        <v>1177</v>
      </c>
      <c r="B1203" s="6" t="n">
        <v>1</v>
      </c>
      <c r="C1203" s="7" t="n">
        <v>580</v>
      </c>
      <c r="D1203" s="7" t="n">
        <v>580</v>
      </c>
      <c r="E1203" s="8" t="n">
        <v>445</v>
      </c>
      <c r="F1203" s="9" t="s">
        <v>1153</v>
      </c>
      <c r="G1203" s="9"/>
      <c r="H1203" s="9" t="n">
        <f aca="false">C1203*B1203</f>
        <v>580</v>
      </c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</row>
    <row r="1204" customFormat="false" ht="12.75" hidden="false" customHeight="true" outlineLevel="0" collapsed="false">
      <c r="A1204" s="5"/>
      <c r="B1204" s="6" t="n">
        <v>0</v>
      </c>
      <c r="C1204" s="7"/>
      <c r="D1204" s="7"/>
      <c r="E1204" s="8"/>
      <c r="F1204" s="9"/>
      <c r="G1204" s="9"/>
      <c r="H1204" s="9" t="n">
        <f aca="false">C1204*B1204</f>
        <v>0</v>
      </c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</row>
    <row r="1205" customFormat="false" ht="12.75" hidden="false" customHeight="true" outlineLevel="0" collapsed="false">
      <c r="A1205" s="7" t="s">
        <v>1178</v>
      </c>
      <c r="B1205" s="6" t="n">
        <v>2</v>
      </c>
      <c r="C1205" s="7" t="n">
        <v>350</v>
      </c>
      <c r="D1205" s="7" t="n">
        <v>300</v>
      </c>
      <c r="E1205" s="8" t="n">
        <v>602</v>
      </c>
      <c r="F1205" s="9" t="s">
        <v>1179</v>
      </c>
      <c r="G1205" s="9"/>
      <c r="H1205" s="9" t="n">
        <f aca="false">C1205*B1205</f>
        <v>700</v>
      </c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</row>
    <row r="1206" customFormat="false" ht="12.75" hidden="false" customHeight="true" outlineLevel="0" collapsed="false">
      <c r="A1206" s="7" t="s">
        <v>1180</v>
      </c>
      <c r="B1206" s="6" t="n">
        <v>1</v>
      </c>
      <c r="C1206" s="7" t="n">
        <v>650</v>
      </c>
      <c r="D1206" s="7" t="n">
        <v>550</v>
      </c>
      <c r="E1206" s="8" t="n">
        <v>541</v>
      </c>
      <c r="F1206" s="9" t="s">
        <v>1179</v>
      </c>
      <c r="G1206" s="9"/>
      <c r="H1206" s="9" t="n">
        <f aca="false">C1206*B1206</f>
        <v>650</v>
      </c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</row>
    <row r="1207" customFormat="false" ht="12.75" hidden="false" customHeight="true" outlineLevel="0" collapsed="false">
      <c r="A1207" s="7" t="s">
        <v>1181</v>
      </c>
      <c r="B1207" s="6" t="n">
        <v>1</v>
      </c>
      <c r="C1207" s="7" t="n">
        <v>750</v>
      </c>
      <c r="D1207" s="7" t="n">
        <v>660</v>
      </c>
      <c r="E1207" s="8" t="n">
        <v>582</v>
      </c>
      <c r="F1207" s="9" t="s">
        <v>1179</v>
      </c>
      <c r="G1207" s="9"/>
      <c r="H1207" s="9" t="n">
        <f aca="false">C1207*B1207</f>
        <v>750</v>
      </c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</row>
    <row r="1208" customFormat="false" ht="12.75" hidden="false" customHeight="true" outlineLevel="0" collapsed="false">
      <c r="A1208" s="7" t="s">
        <v>1182</v>
      </c>
      <c r="B1208" s="6" t="n">
        <v>1</v>
      </c>
      <c r="C1208" s="7" t="n">
        <v>800</v>
      </c>
      <c r="D1208" s="7" t="n">
        <v>700</v>
      </c>
      <c r="E1208" s="8" t="n">
        <v>619</v>
      </c>
      <c r="F1208" s="9" t="s">
        <v>1179</v>
      </c>
      <c r="G1208" s="9"/>
      <c r="H1208" s="9" t="n">
        <f aca="false">C1208*B1208</f>
        <v>800</v>
      </c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</row>
    <row r="1209" customFormat="false" ht="12.75" hidden="false" customHeight="true" outlineLevel="0" collapsed="false">
      <c r="A1209" s="7" t="s">
        <v>1183</v>
      </c>
      <c r="B1209" s="6" t="n">
        <v>0</v>
      </c>
      <c r="C1209" s="7" t="n">
        <v>700</v>
      </c>
      <c r="D1209" s="7" t="n">
        <v>670</v>
      </c>
      <c r="E1209" s="8" t="n">
        <v>537</v>
      </c>
      <c r="F1209" s="9" t="s">
        <v>1179</v>
      </c>
      <c r="G1209" s="9"/>
      <c r="H1209" s="9" t="n">
        <f aca="false">C1209*B1209</f>
        <v>0</v>
      </c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</row>
    <row r="1210" customFormat="false" ht="12.75" hidden="false" customHeight="true" outlineLevel="0" collapsed="false">
      <c r="A1210" s="7" t="s">
        <v>1184</v>
      </c>
      <c r="B1210" s="6" t="n">
        <v>0</v>
      </c>
      <c r="C1210" s="7" t="n">
        <v>750</v>
      </c>
      <c r="D1210" s="7" t="n">
        <v>700</v>
      </c>
      <c r="E1210" s="8" t="n">
        <v>557</v>
      </c>
      <c r="F1210" s="9" t="s">
        <v>1179</v>
      </c>
      <c r="G1210" s="9"/>
      <c r="H1210" s="9" t="n">
        <f aca="false">C1210*B1210</f>
        <v>0</v>
      </c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</row>
    <row r="1211" customFormat="false" ht="12.75" hidden="false" customHeight="true" outlineLevel="0" collapsed="false">
      <c r="A1211" s="5" t="s">
        <v>1185</v>
      </c>
      <c r="B1211" s="6" t="n">
        <v>0</v>
      </c>
      <c r="C1211" s="7" t="n">
        <v>600</v>
      </c>
      <c r="D1211" s="7" t="n">
        <v>550</v>
      </c>
      <c r="E1211" s="8" t="n">
        <v>456</v>
      </c>
      <c r="F1211" s="9" t="s">
        <v>1179</v>
      </c>
      <c r="G1211" s="9"/>
      <c r="H1211" s="9" t="n">
        <f aca="false">C1211*B1211</f>
        <v>0</v>
      </c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</row>
    <row r="1212" customFormat="false" ht="12.75" hidden="false" customHeight="true" outlineLevel="0" collapsed="false">
      <c r="A1212" s="5" t="s">
        <v>1186</v>
      </c>
      <c r="B1212" s="6" t="n">
        <v>0</v>
      </c>
      <c r="C1212" s="7" t="n">
        <v>700</v>
      </c>
      <c r="D1212" s="7" t="n">
        <v>600</v>
      </c>
      <c r="E1212" s="8" t="n">
        <v>498</v>
      </c>
      <c r="F1212" s="9" t="s">
        <v>1179</v>
      </c>
      <c r="G1212" s="9"/>
      <c r="H1212" s="9" t="n">
        <f aca="false">C1212*B1212</f>
        <v>0</v>
      </c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</row>
    <row r="1213" customFormat="false" ht="12.75" hidden="false" customHeight="true" outlineLevel="0" collapsed="false">
      <c r="A1213" s="7" t="s">
        <v>1187</v>
      </c>
      <c r="B1213" s="6" t="n">
        <v>0</v>
      </c>
      <c r="C1213" s="7" t="n">
        <v>750</v>
      </c>
      <c r="D1213" s="7" t="n">
        <v>650</v>
      </c>
      <c r="E1213" s="8" t="n">
        <v>573</v>
      </c>
      <c r="F1213" s="9" t="s">
        <v>1179</v>
      </c>
      <c r="G1213" s="9"/>
      <c r="H1213" s="9" t="n">
        <f aca="false">C1213*B1213</f>
        <v>0</v>
      </c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</row>
    <row r="1214" customFormat="false" ht="12.75" hidden="false" customHeight="true" outlineLevel="0" collapsed="false">
      <c r="A1214" s="7" t="s">
        <v>1188</v>
      </c>
      <c r="B1214" s="6" t="n">
        <v>0</v>
      </c>
      <c r="C1214" s="7" t="n">
        <v>750</v>
      </c>
      <c r="D1214" s="7" t="n">
        <v>650</v>
      </c>
      <c r="E1214" s="8" t="n">
        <v>573</v>
      </c>
      <c r="F1214" s="9" t="s">
        <v>1179</v>
      </c>
      <c r="G1214" s="9"/>
      <c r="H1214" s="9" t="n">
        <f aca="false">C1214*B1214</f>
        <v>0</v>
      </c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</row>
    <row r="1215" customFormat="false" ht="12.75" hidden="false" customHeight="true" outlineLevel="0" collapsed="false">
      <c r="A1215" s="7" t="s">
        <v>1189</v>
      </c>
      <c r="B1215" s="6" t="n">
        <v>0</v>
      </c>
      <c r="C1215" s="7" t="n">
        <v>550</v>
      </c>
      <c r="D1215" s="7" t="n">
        <v>550</v>
      </c>
      <c r="E1215" s="8" t="n">
        <v>476</v>
      </c>
      <c r="F1215" s="9" t="s">
        <v>1179</v>
      </c>
      <c r="G1215" s="9"/>
      <c r="H1215" s="9" t="n">
        <f aca="false">C1215*B1215</f>
        <v>0</v>
      </c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</row>
    <row r="1216" customFormat="false" ht="12.75" hidden="false" customHeight="true" outlineLevel="0" collapsed="false">
      <c r="A1216" s="5" t="s">
        <v>1190</v>
      </c>
      <c r="B1216" s="6" t="n">
        <v>2</v>
      </c>
      <c r="C1216" s="7" t="n">
        <v>550</v>
      </c>
      <c r="D1216" s="7" t="n">
        <v>450</v>
      </c>
      <c r="E1216" s="8" t="n">
        <v>430</v>
      </c>
      <c r="F1216" s="9" t="s">
        <v>1179</v>
      </c>
      <c r="G1216" s="9"/>
      <c r="H1216" s="9" t="n">
        <f aca="false">C1216*B1216</f>
        <v>1100</v>
      </c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</row>
    <row r="1217" customFormat="false" ht="12.75" hidden="false" customHeight="true" outlineLevel="0" collapsed="false">
      <c r="A1217" s="5" t="s">
        <v>1191</v>
      </c>
      <c r="B1217" s="6" t="n">
        <v>0</v>
      </c>
      <c r="C1217" s="7" t="n">
        <v>650</v>
      </c>
      <c r="D1217" s="7" t="n">
        <v>530</v>
      </c>
      <c r="E1217" s="8" t="n">
        <v>460</v>
      </c>
      <c r="F1217" s="9" t="s">
        <v>1179</v>
      </c>
      <c r="G1217" s="9"/>
      <c r="H1217" s="9" t="n">
        <f aca="false">C1217*B1217</f>
        <v>0</v>
      </c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</row>
    <row r="1218" customFormat="false" ht="12.75" hidden="false" customHeight="true" outlineLevel="0" collapsed="false">
      <c r="A1218" s="5" t="s">
        <v>1192</v>
      </c>
      <c r="B1218" s="6" t="n">
        <v>2</v>
      </c>
      <c r="C1218" s="7" t="n">
        <v>640</v>
      </c>
      <c r="D1218" s="7" t="n">
        <v>540</v>
      </c>
      <c r="E1218" s="8" t="n">
        <v>505</v>
      </c>
      <c r="F1218" s="9" t="s">
        <v>1179</v>
      </c>
      <c r="G1218" s="9"/>
      <c r="H1218" s="9" t="n">
        <f aca="false">C1218*B1218</f>
        <v>1280</v>
      </c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</row>
    <row r="1219" customFormat="false" ht="12.75" hidden="false" customHeight="true" outlineLevel="0" collapsed="false">
      <c r="A1219" s="5" t="s">
        <v>1193</v>
      </c>
      <c r="B1219" s="6" t="n">
        <v>0</v>
      </c>
      <c r="C1219" s="7" t="n">
        <v>680</v>
      </c>
      <c r="D1219" s="7" t="n">
        <v>580</v>
      </c>
      <c r="E1219" s="8" t="n">
        <v>538</v>
      </c>
      <c r="F1219" s="9" t="s">
        <v>1179</v>
      </c>
      <c r="G1219" s="9"/>
      <c r="H1219" s="9" t="n">
        <f aca="false">C1219*B1219</f>
        <v>0</v>
      </c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</row>
    <row r="1220" customFormat="false" ht="12.75" hidden="false" customHeight="true" outlineLevel="0" collapsed="false">
      <c r="A1220" s="5" t="s">
        <v>1194</v>
      </c>
      <c r="B1220" s="6" t="n">
        <v>1</v>
      </c>
      <c r="C1220" s="7" t="n">
        <v>550</v>
      </c>
      <c r="D1220" s="7" t="n">
        <v>450</v>
      </c>
      <c r="E1220" s="8" t="n">
        <v>400</v>
      </c>
      <c r="F1220" s="9" t="s">
        <v>1179</v>
      </c>
      <c r="G1220" s="9"/>
      <c r="H1220" s="9" t="n">
        <f aca="false">C1220*B1220</f>
        <v>550</v>
      </c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</row>
    <row r="1221" customFormat="false" ht="12.75" hidden="false" customHeight="true" outlineLevel="0" collapsed="false">
      <c r="A1221" s="5" t="s">
        <v>1195</v>
      </c>
      <c r="B1221" s="6" t="n">
        <v>1</v>
      </c>
      <c r="C1221" s="7" t="n">
        <v>550</v>
      </c>
      <c r="D1221" s="7" t="n">
        <v>450</v>
      </c>
      <c r="E1221" s="8" t="n">
        <v>400</v>
      </c>
      <c r="F1221" s="9" t="s">
        <v>1179</v>
      </c>
      <c r="G1221" s="9"/>
      <c r="H1221" s="9" t="n">
        <f aca="false">C1221*B1221</f>
        <v>550</v>
      </c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</row>
    <row r="1222" customFormat="false" ht="12.75" hidden="false" customHeight="true" outlineLevel="0" collapsed="false">
      <c r="A1222" s="5" t="s">
        <v>1196</v>
      </c>
      <c r="B1222" s="6" t="n">
        <v>1</v>
      </c>
      <c r="C1222" s="7" t="n">
        <v>750</v>
      </c>
      <c r="D1222" s="7" t="n">
        <v>750</v>
      </c>
      <c r="E1222" s="8" t="n">
        <v>500</v>
      </c>
      <c r="F1222" s="9" t="s">
        <v>1179</v>
      </c>
      <c r="G1222" s="9"/>
      <c r="H1222" s="9" t="n">
        <f aca="false">C1222*B1222</f>
        <v>750</v>
      </c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</row>
    <row r="1223" customFormat="false" ht="12.75" hidden="false" customHeight="true" outlineLevel="0" collapsed="false">
      <c r="A1223" s="5" t="s">
        <v>1197</v>
      </c>
      <c r="B1223" s="6" t="n">
        <v>2</v>
      </c>
      <c r="C1223" s="7" t="n">
        <v>450</v>
      </c>
      <c r="D1223" s="7" t="n">
        <v>450</v>
      </c>
      <c r="E1223" s="8" t="n">
        <v>400</v>
      </c>
      <c r="F1223" s="9" t="s">
        <v>1179</v>
      </c>
      <c r="G1223" s="9"/>
      <c r="H1223" s="9" t="n">
        <f aca="false">C1223*B1223</f>
        <v>900</v>
      </c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</row>
    <row r="1224" customFormat="false" ht="12.75" hidden="false" customHeight="true" outlineLevel="0" collapsed="false">
      <c r="A1224" s="5" t="s">
        <v>1198</v>
      </c>
      <c r="B1224" s="6" t="n">
        <v>0</v>
      </c>
      <c r="C1224" s="7" t="n">
        <v>580</v>
      </c>
      <c r="D1224" s="7" t="n">
        <v>550</v>
      </c>
      <c r="E1224" s="8" t="n">
        <v>375</v>
      </c>
      <c r="F1224" s="9" t="s">
        <v>1179</v>
      </c>
      <c r="G1224" s="9"/>
      <c r="H1224" s="9" t="n">
        <f aca="false">C1224*B1224</f>
        <v>0</v>
      </c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</row>
    <row r="1225" customFormat="false" ht="12.75" hidden="false" customHeight="true" outlineLevel="0" collapsed="false">
      <c r="A1225" s="5" t="s">
        <v>1199</v>
      </c>
      <c r="B1225" s="6" t="n">
        <v>0</v>
      </c>
      <c r="C1225" s="7" t="n">
        <v>600</v>
      </c>
      <c r="D1225" s="7" t="n">
        <v>580</v>
      </c>
      <c r="E1225" s="8" t="n">
        <v>391</v>
      </c>
      <c r="F1225" s="9" t="s">
        <v>1179</v>
      </c>
      <c r="G1225" s="9"/>
      <c r="H1225" s="9" t="n">
        <f aca="false">C1225*B1225</f>
        <v>0</v>
      </c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</row>
    <row r="1226" customFormat="false" ht="12.75" hidden="false" customHeight="true" outlineLevel="0" collapsed="false">
      <c r="A1226" s="5" t="s">
        <v>1200</v>
      </c>
      <c r="B1226" s="6" t="n">
        <v>2</v>
      </c>
      <c r="C1226" s="7" t="n">
        <v>2500</v>
      </c>
      <c r="D1226" s="7" t="n">
        <v>2500</v>
      </c>
      <c r="E1226" s="8" t="n">
        <v>1991</v>
      </c>
      <c r="F1226" s="9" t="s">
        <v>1179</v>
      </c>
      <c r="G1226" s="9"/>
      <c r="H1226" s="9" t="n">
        <f aca="false">C1226*B1226</f>
        <v>5000</v>
      </c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</row>
    <row r="1227" customFormat="false" ht="12.75" hidden="false" customHeight="true" outlineLevel="0" collapsed="false">
      <c r="A1227" s="5" t="s">
        <v>1201</v>
      </c>
      <c r="B1227" s="6" t="n">
        <v>0</v>
      </c>
      <c r="C1227" s="7" t="n">
        <v>2500</v>
      </c>
      <c r="D1227" s="7" t="n">
        <v>2500</v>
      </c>
      <c r="E1227" s="8" t="n">
        <v>1991</v>
      </c>
      <c r="F1227" s="9" t="s">
        <v>1179</v>
      </c>
      <c r="G1227" s="9"/>
      <c r="H1227" s="9" t="n">
        <f aca="false">C1227*B1227</f>
        <v>0</v>
      </c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</row>
    <row r="1228" customFormat="false" ht="12.75" hidden="false" customHeight="true" outlineLevel="0" collapsed="false">
      <c r="A1228" s="5" t="s">
        <v>1202</v>
      </c>
      <c r="B1228" s="6" t="n">
        <v>0</v>
      </c>
      <c r="C1228" s="7" t="n">
        <v>2500</v>
      </c>
      <c r="D1228" s="7" t="n">
        <v>2500</v>
      </c>
      <c r="E1228" s="8" t="n">
        <v>1991</v>
      </c>
      <c r="F1228" s="9" t="s">
        <v>1179</v>
      </c>
      <c r="G1228" s="9"/>
      <c r="H1228" s="9" t="n">
        <f aca="false">C1228*B1228</f>
        <v>0</v>
      </c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</row>
    <row r="1229" customFormat="false" ht="12.75" hidden="false" customHeight="true" outlineLevel="0" collapsed="false">
      <c r="A1229" s="5" t="s">
        <v>1203</v>
      </c>
      <c r="B1229" s="6" t="n">
        <v>0</v>
      </c>
      <c r="C1229" s="7" t="n">
        <v>2500</v>
      </c>
      <c r="D1229" s="7" t="n">
        <v>2500</v>
      </c>
      <c r="E1229" s="8" t="n">
        <v>1991</v>
      </c>
      <c r="F1229" s="9" t="s">
        <v>1179</v>
      </c>
      <c r="G1229" s="9"/>
      <c r="H1229" s="9" t="n">
        <f aca="false">C1229*B1229</f>
        <v>0</v>
      </c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</row>
    <row r="1230" customFormat="false" ht="12.75" hidden="false" customHeight="true" outlineLevel="0" collapsed="false">
      <c r="A1230" s="5" t="s">
        <v>1204</v>
      </c>
      <c r="B1230" s="6" t="n">
        <v>0</v>
      </c>
      <c r="C1230" s="7" t="n">
        <v>2100</v>
      </c>
      <c r="D1230" s="7" t="n">
        <v>2100</v>
      </c>
      <c r="E1230" s="8" t="n">
        <v>1600</v>
      </c>
      <c r="F1230" s="9" t="s">
        <v>1179</v>
      </c>
      <c r="G1230" s="9"/>
      <c r="H1230" s="9" t="n">
        <f aca="false">C1230*B1230</f>
        <v>0</v>
      </c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</row>
    <row r="1231" customFormat="false" ht="12.75" hidden="false" customHeight="true" outlineLevel="0" collapsed="false">
      <c r="A1231" s="5" t="s">
        <v>1205</v>
      </c>
      <c r="B1231" s="6" t="n">
        <v>0</v>
      </c>
      <c r="C1231" s="7" t="n">
        <v>850</v>
      </c>
      <c r="D1231" s="7" t="n">
        <v>850</v>
      </c>
      <c r="E1231" s="8" t="n">
        <v>711</v>
      </c>
      <c r="F1231" s="9" t="s">
        <v>1179</v>
      </c>
      <c r="G1231" s="9"/>
      <c r="H1231" s="9" t="n">
        <f aca="false">C1231*B1231</f>
        <v>0</v>
      </c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</row>
    <row r="1232" customFormat="false" ht="12.75" hidden="false" customHeight="true" outlineLevel="0" collapsed="false">
      <c r="A1232" s="5" t="s">
        <v>1206</v>
      </c>
      <c r="B1232" s="6" t="n">
        <v>0</v>
      </c>
      <c r="C1232" s="7" t="n">
        <v>850</v>
      </c>
      <c r="D1232" s="7" t="n">
        <v>850</v>
      </c>
      <c r="E1232" s="8" t="n">
        <v>711</v>
      </c>
      <c r="F1232" s="9" t="s">
        <v>1179</v>
      </c>
      <c r="G1232" s="9"/>
      <c r="H1232" s="9" t="n">
        <f aca="false">C1232*B1232</f>
        <v>0</v>
      </c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</row>
    <row r="1233" customFormat="false" ht="12.75" hidden="false" customHeight="true" outlineLevel="0" collapsed="false">
      <c r="A1233" s="5" t="s">
        <v>1207</v>
      </c>
      <c r="B1233" s="6" t="n">
        <v>1</v>
      </c>
      <c r="C1233" s="7" t="n">
        <v>850</v>
      </c>
      <c r="D1233" s="7" t="n">
        <v>780</v>
      </c>
      <c r="E1233" s="8" t="n">
        <v>634</v>
      </c>
      <c r="F1233" s="9" t="s">
        <v>1179</v>
      </c>
      <c r="G1233" s="9"/>
      <c r="H1233" s="9" t="n">
        <f aca="false">C1233*B1233</f>
        <v>850</v>
      </c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</row>
    <row r="1234" customFormat="false" ht="12.75" hidden="false" customHeight="true" outlineLevel="0" collapsed="false">
      <c r="A1234" s="5" t="s">
        <v>1208</v>
      </c>
      <c r="B1234" s="6" t="n">
        <v>1</v>
      </c>
      <c r="C1234" s="7" t="n">
        <v>650</v>
      </c>
      <c r="D1234" s="7" t="n">
        <v>550</v>
      </c>
      <c r="E1234" s="8" t="n">
        <v>400</v>
      </c>
      <c r="F1234" s="9" t="s">
        <v>1179</v>
      </c>
      <c r="G1234" s="9"/>
      <c r="H1234" s="9" t="n">
        <f aca="false">C1234*B1234</f>
        <v>650</v>
      </c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</row>
    <row r="1235" customFormat="false" ht="12.75" hidden="false" customHeight="true" outlineLevel="0" collapsed="false">
      <c r="A1235" s="5" t="s">
        <v>1209</v>
      </c>
      <c r="B1235" s="6" t="n">
        <v>1</v>
      </c>
      <c r="C1235" s="7" t="n">
        <v>700</v>
      </c>
      <c r="D1235" s="7" t="n">
        <v>700</v>
      </c>
      <c r="E1235" s="8" t="n">
        <v>400</v>
      </c>
      <c r="F1235" s="9" t="s">
        <v>1179</v>
      </c>
      <c r="G1235" s="9"/>
      <c r="H1235" s="9" t="n">
        <f aca="false">C1235*B1235</f>
        <v>700</v>
      </c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</row>
    <row r="1236" customFormat="false" ht="12.75" hidden="false" customHeight="true" outlineLevel="0" collapsed="false">
      <c r="A1236" s="5" t="s">
        <v>1210</v>
      </c>
      <c r="B1236" s="6" t="n">
        <v>1</v>
      </c>
      <c r="C1236" s="7" t="n">
        <v>650</v>
      </c>
      <c r="D1236" s="7" t="n">
        <v>550</v>
      </c>
      <c r="E1236" s="8" t="n">
        <v>457</v>
      </c>
      <c r="F1236" s="9" t="s">
        <v>1179</v>
      </c>
      <c r="G1236" s="9"/>
      <c r="H1236" s="9" t="n">
        <f aca="false">C1236*B1236</f>
        <v>650</v>
      </c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</row>
    <row r="1237" customFormat="false" ht="12.75" hidden="false" customHeight="true" outlineLevel="0" collapsed="false">
      <c r="A1237" s="5" t="s">
        <v>1211</v>
      </c>
      <c r="B1237" s="6" t="n">
        <v>0</v>
      </c>
      <c r="C1237" s="7" t="n">
        <v>650</v>
      </c>
      <c r="D1237" s="7" t="n">
        <v>550</v>
      </c>
      <c r="E1237" s="8" t="n">
        <v>456</v>
      </c>
      <c r="F1237" s="9" t="s">
        <v>1179</v>
      </c>
      <c r="G1237" s="9"/>
      <c r="H1237" s="9" t="n">
        <f aca="false">C1237*B1237</f>
        <v>0</v>
      </c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</row>
    <row r="1238" customFormat="false" ht="12.75" hidden="false" customHeight="true" outlineLevel="0" collapsed="false">
      <c r="A1238" s="5" t="s">
        <v>1212</v>
      </c>
      <c r="B1238" s="6" t="n">
        <v>1</v>
      </c>
      <c r="C1238" s="7" t="n">
        <v>650</v>
      </c>
      <c r="D1238" s="7" t="n">
        <v>580</v>
      </c>
      <c r="E1238" s="8" t="n">
        <v>496</v>
      </c>
      <c r="F1238" s="9" t="s">
        <v>1179</v>
      </c>
      <c r="G1238" s="9"/>
      <c r="H1238" s="9" t="n">
        <f aca="false">C1238*B1238</f>
        <v>650</v>
      </c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</row>
    <row r="1239" customFormat="false" ht="12.75" hidden="false" customHeight="true" outlineLevel="0" collapsed="false">
      <c r="A1239" s="5" t="s">
        <v>1213</v>
      </c>
      <c r="B1239" s="6" t="n">
        <v>1</v>
      </c>
      <c r="C1239" s="7" t="n">
        <v>750</v>
      </c>
      <c r="D1239" s="7" t="n">
        <v>750</v>
      </c>
      <c r="E1239" s="8" t="n">
        <v>420</v>
      </c>
      <c r="F1239" s="9" t="s">
        <v>1179</v>
      </c>
      <c r="G1239" s="9"/>
      <c r="H1239" s="9" t="n">
        <f aca="false">C1239*B1239</f>
        <v>750</v>
      </c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</row>
    <row r="1240" customFormat="false" ht="12.75" hidden="false" customHeight="true" outlineLevel="0" collapsed="false">
      <c r="A1240" s="5"/>
      <c r="B1240" s="6" t="n">
        <v>0</v>
      </c>
      <c r="C1240" s="7"/>
      <c r="D1240" s="7"/>
      <c r="E1240" s="8"/>
      <c r="F1240" s="9"/>
      <c r="G1240" s="9"/>
      <c r="H1240" s="9" t="n">
        <f aca="false">C1240*B1240</f>
        <v>0</v>
      </c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</row>
    <row r="1241" customFormat="false" ht="12.75" hidden="false" customHeight="true" outlineLevel="0" collapsed="false">
      <c r="A1241" s="14" t="s">
        <v>1214</v>
      </c>
      <c r="B1241" s="6" t="n">
        <v>0</v>
      </c>
      <c r="C1241" s="7" t="n">
        <v>70</v>
      </c>
      <c r="D1241" s="7" t="n">
        <v>70</v>
      </c>
      <c r="E1241" s="8" t="n">
        <v>43</v>
      </c>
      <c r="F1241" s="9" t="s">
        <v>1215</v>
      </c>
      <c r="G1241" s="9"/>
      <c r="H1241" s="9" t="n">
        <f aca="false">C1241*B1241</f>
        <v>0</v>
      </c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</row>
    <row r="1242" customFormat="false" ht="12.75" hidden="false" customHeight="true" outlineLevel="0" collapsed="false">
      <c r="A1242" s="14" t="s">
        <v>1216</v>
      </c>
      <c r="B1242" s="6" t="n">
        <v>1</v>
      </c>
      <c r="C1242" s="7" t="n">
        <v>70</v>
      </c>
      <c r="D1242" s="7" t="n">
        <v>70</v>
      </c>
      <c r="E1242" s="8" t="n">
        <v>43</v>
      </c>
      <c r="F1242" s="9" t="s">
        <v>1215</v>
      </c>
      <c r="G1242" s="9"/>
      <c r="H1242" s="9" t="n">
        <f aca="false">C1242*B1242</f>
        <v>70</v>
      </c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</row>
    <row r="1243" customFormat="false" ht="12.75" hidden="false" customHeight="true" outlineLevel="0" collapsed="false">
      <c r="A1243" s="5" t="s">
        <v>1217</v>
      </c>
      <c r="B1243" s="6" t="n">
        <v>0</v>
      </c>
      <c r="C1243" s="7" t="n">
        <v>70</v>
      </c>
      <c r="D1243" s="7" t="n">
        <v>70</v>
      </c>
      <c r="E1243" s="8" t="n">
        <v>43</v>
      </c>
      <c r="F1243" s="9" t="s">
        <v>1215</v>
      </c>
      <c r="G1243" s="9"/>
      <c r="H1243" s="9" t="n">
        <f aca="false">C1243*B1243</f>
        <v>0</v>
      </c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</row>
    <row r="1244" customFormat="false" ht="12.75" hidden="false" customHeight="true" outlineLevel="0" collapsed="false">
      <c r="A1244" s="5" t="s">
        <v>1218</v>
      </c>
      <c r="B1244" s="6" t="n">
        <v>2</v>
      </c>
      <c r="C1244" s="7" t="n">
        <v>70</v>
      </c>
      <c r="D1244" s="7" t="n">
        <v>70</v>
      </c>
      <c r="E1244" s="8" t="n">
        <v>42</v>
      </c>
      <c r="F1244" s="9" t="s">
        <v>1215</v>
      </c>
      <c r="G1244" s="9"/>
      <c r="H1244" s="9" t="n">
        <f aca="false">C1244*B1244</f>
        <v>140</v>
      </c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</row>
    <row r="1245" customFormat="false" ht="12.75" hidden="false" customHeight="true" outlineLevel="0" collapsed="false">
      <c r="A1245" s="5" t="s">
        <v>1219</v>
      </c>
      <c r="B1245" s="6" t="n">
        <v>5</v>
      </c>
      <c r="C1245" s="7" t="n">
        <v>70</v>
      </c>
      <c r="D1245" s="7" t="n">
        <v>70</v>
      </c>
      <c r="E1245" s="8" t="n">
        <v>42</v>
      </c>
      <c r="F1245" s="9" t="s">
        <v>1215</v>
      </c>
      <c r="G1245" s="9"/>
      <c r="H1245" s="9" t="n">
        <f aca="false">C1245*B1245</f>
        <v>350</v>
      </c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</row>
    <row r="1246" customFormat="false" ht="12.75" hidden="false" customHeight="true" outlineLevel="0" collapsed="false">
      <c r="A1246" s="5" t="s">
        <v>1220</v>
      </c>
      <c r="B1246" s="6" t="n">
        <v>0</v>
      </c>
      <c r="C1246" s="7" t="n">
        <v>50</v>
      </c>
      <c r="D1246" s="7" t="n">
        <v>50</v>
      </c>
      <c r="E1246" s="8" t="n">
        <v>27</v>
      </c>
      <c r="F1246" s="9" t="s">
        <v>1215</v>
      </c>
      <c r="G1246" s="9"/>
      <c r="H1246" s="9" t="n">
        <f aca="false">C1246*B1246</f>
        <v>0</v>
      </c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</row>
    <row r="1247" customFormat="false" ht="12.75" hidden="false" customHeight="true" outlineLevel="0" collapsed="false">
      <c r="A1247" s="5" t="s">
        <v>1221</v>
      </c>
      <c r="B1247" s="6" t="n">
        <v>0</v>
      </c>
      <c r="C1247" s="7" t="n">
        <v>50</v>
      </c>
      <c r="D1247" s="7" t="n">
        <v>50</v>
      </c>
      <c r="E1247" s="8" t="n">
        <v>27</v>
      </c>
      <c r="F1247" s="9" t="s">
        <v>1215</v>
      </c>
      <c r="G1247" s="9"/>
      <c r="H1247" s="9" t="n">
        <f aca="false">C1247*B1247</f>
        <v>0</v>
      </c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</row>
    <row r="1248" customFormat="false" ht="12.75" hidden="false" customHeight="true" outlineLevel="0" collapsed="false">
      <c r="A1248" s="5" t="s">
        <v>1222</v>
      </c>
      <c r="B1248" s="6" t="n">
        <v>3</v>
      </c>
      <c r="C1248" s="7" t="n">
        <v>70</v>
      </c>
      <c r="D1248" s="7" t="n">
        <v>70</v>
      </c>
      <c r="E1248" s="8" t="n">
        <v>46</v>
      </c>
      <c r="F1248" s="9" t="s">
        <v>1215</v>
      </c>
      <c r="G1248" s="9"/>
      <c r="H1248" s="9" t="n">
        <f aca="false">C1248*B1248</f>
        <v>210</v>
      </c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</row>
    <row r="1249" customFormat="false" ht="12.75" hidden="false" customHeight="true" outlineLevel="0" collapsed="false">
      <c r="A1249" s="7" t="s">
        <v>1223</v>
      </c>
      <c r="B1249" s="6" t="n">
        <v>1</v>
      </c>
      <c r="C1249" s="7" t="n">
        <v>120</v>
      </c>
      <c r="D1249" s="7" t="n">
        <v>120</v>
      </c>
      <c r="E1249" s="8" t="n">
        <v>79.0625</v>
      </c>
      <c r="F1249" s="9" t="s">
        <v>1215</v>
      </c>
      <c r="G1249" s="9"/>
      <c r="H1249" s="9" t="n">
        <f aca="false">C1249*B1249</f>
        <v>120</v>
      </c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</row>
    <row r="1250" customFormat="false" ht="12.75" hidden="false" customHeight="true" outlineLevel="0" collapsed="false">
      <c r="A1250" s="15" t="s">
        <v>1224</v>
      </c>
      <c r="B1250" s="6" t="n">
        <v>11</v>
      </c>
      <c r="C1250" s="7" t="n">
        <v>80</v>
      </c>
      <c r="D1250" s="7" t="n">
        <v>60</v>
      </c>
      <c r="E1250" s="8" t="n">
        <v>43</v>
      </c>
      <c r="F1250" s="9" t="s">
        <v>1215</v>
      </c>
      <c r="G1250" s="9"/>
      <c r="H1250" s="9" t="n">
        <f aca="false">C1250*B1250</f>
        <v>880</v>
      </c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</row>
    <row r="1251" customFormat="false" ht="12.75" hidden="false" customHeight="true" outlineLevel="0" collapsed="false">
      <c r="A1251" s="15" t="s">
        <v>1225</v>
      </c>
      <c r="B1251" s="6" t="n">
        <v>9</v>
      </c>
      <c r="C1251" s="7" t="n">
        <v>80</v>
      </c>
      <c r="D1251" s="7" t="n">
        <v>65</v>
      </c>
      <c r="E1251" s="8" t="n">
        <v>45</v>
      </c>
      <c r="F1251" s="9" t="s">
        <v>1215</v>
      </c>
      <c r="G1251" s="9"/>
      <c r="H1251" s="9" t="n">
        <f aca="false">C1251*B1251</f>
        <v>720</v>
      </c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</row>
    <row r="1252" customFormat="false" ht="12.75" hidden="false" customHeight="true" outlineLevel="0" collapsed="false">
      <c r="A1252" s="15" t="s">
        <v>1226</v>
      </c>
      <c r="B1252" s="6" t="n">
        <v>11</v>
      </c>
      <c r="C1252" s="7" t="n">
        <v>80</v>
      </c>
      <c r="D1252" s="7" t="n">
        <v>70</v>
      </c>
      <c r="E1252" s="8" t="n">
        <v>46</v>
      </c>
      <c r="F1252" s="9" t="s">
        <v>1215</v>
      </c>
      <c r="G1252" s="9"/>
      <c r="H1252" s="9" t="n">
        <f aca="false">C1252*B1252</f>
        <v>880</v>
      </c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</row>
    <row r="1253" customFormat="false" ht="12.75" hidden="false" customHeight="true" outlineLevel="0" collapsed="false">
      <c r="A1253" s="15" t="s">
        <v>1227</v>
      </c>
      <c r="B1253" s="6" t="n">
        <v>7</v>
      </c>
      <c r="C1253" s="7" t="n">
        <v>80</v>
      </c>
      <c r="D1253" s="7" t="n">
        <v>75</v>
      </c>
      <c r="E1253" s="8" t="n">
        <v>59</v>
      </c>
      <c r="F1253" s="9" t="s">
        <v>1215</v>
      </c>
      <c r="G1253" s="9"/>
      <c r="H1253" s="9" t="n">
        <f aca="false">C1253*B1253</f>
        <v>560</v>
      </c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</row>
    <row r="1254" customFormat="false" ht="12.75" hidden="false" customHeight="true" outlineLevel="0" collapsed="false">
      <c r="A1254" s="15" t="s">
        <v>1228</v>
      </c>
      <c r="B1254" s="6" t="n">
        <v>4</v>
      </c>
      <c r="C1254" s="7" t="n">
        <v>90</v>
      </c>
      <c r="D1254" s="7" t="n">
        <v>80</v>
      </c>
      <c r="E1254" s="8" t="n">
        <v>59</v>
      </c>
      <c r="F1254" s="9" t="s">
        <v>1215</v>
      </c>
      <c r="G1254" s="9"/>
      <c r="H1254" s="9" t="n">
        <f aca="false">C1254*B1254</f>
        <v>360</v>
      </c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</row>
    <row r="1255" customFormat="false" ht="12.75" hidden="false" customHeight="true" outlineLevel="0" collapsed="false">
      <c r="A1255" s="15" t="s">
        <v>1229</v>
      </c>
      <c r="B1255" s="6" t="n">
        <v>11</v>
      </c>
      <c r="C1255" s="7" t="n">
        <v>90</v>
      </c>
      <c r="D1255" s="7" t="n">
        <v>80</v>
      </c>
      <c r="E1255" s="8" t="n">
        <v>59</v>
      </c>
      <c r="F1255" s="9" t="s">
        <v>1215</v>
      </c>
      <c r="G1255" s="9"/>
      <c r="H1255" s="9" t="n">
        <f aca="false">C1255*B1255</f>
        <v>990</v>
      </c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</row>
    <row r="1256" customFormat="false" ht="12.75" hidden="false" customHeight="true" outlineLevel="0" collapsed="false">
      <c r="A1256" s="15" t="s">
        <v>1230</v>
      </c>
      <c r="B1256" s="6" t="n">
        <v>9</v>
      </c>
      <c r="C1256" s="7" t="n">
        <v>90</v>
      </c>
      <c r="D1256" s="7" t="n">
        <v>80</v>
      </c>
      <c r="E1256" s="8" t="n">
        <v>67</v>
      </c>
      <c r="F1256" s="9" t="s">
        <v>1215</v>
      </c>
      <c r="G1256" s="9"/>
      <c r="H1256" s="9" t="n">
        <f aca="false">C1256*B1256</f>
        <v>810</v>
      </c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</row>
    <row r="1257" customFormat="false" ht="12.75" hidden="false" customHeight="true" outlineLevel="0" collapsed="false">
      <c r="A1257" s="15" t="s">
        <v>1231</v>
      </c>
      <c r="B1257" s="6" t="n">
        <v>11</v>
      </c>
      <c r="C1257" s="7" t="n">
        <v>90</v>
      </c>
      <c r="D1257" s="7" t="n">
        <v>80</v>
      </c>
      <c r="E1257" s="8" t="n">
        <v>67</v>
      </c>
      <c r="F1257" s="9" t="s">
        <v>1215</v>
      </c>
      <c r="G1257" s="9"/>
      <c r="H1257" s="9" t="n">
        <f aca="false">C1257*B1257</f>
        <v>990</v>
      </c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</row>
    <row r="1258" customFormat="false" ht="12.75" hidden="false" customHeight="true" outlineLevel="0" collapsed="false">
      <c r="A1258" s="15" t="s">
        <v>1232</v>
      </c>
      <c r="B1258" s="6" t="n">
        <v>6</v>
      </c>
      <c r="C1258" s="7" t="n">
        <v>90</v>
      </c>
      <c r="D1258" s="7" t="n">
        <v>80</v>
      </c>
      <c r="E1258" s="8" t="n">
        <v>67</v>
      </c>
      <c r="F1258" s="9" t="s">
        <v>1215</v>
      </c>
      <c r="G1258" s="9"/>
      <c r="H1258" s="9" t="n">
        <f aca="false">C1258*B1258</f>
        <v>540</v>
      </c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</row>
    <row r="1259" customFormat="false" ht="12.75" hidden="false" customHeight="true" outlineLevel="0" collapsed="false">
      <c r="A1259" s="5" t="s">
        <v>1233</v>
      </c>
      <c r="B1259" s="6" t="n">
        <v>0</v>
      </c>
      <c r="C1259" s="7" t="n">
        <v>40</v>
      </c>
      <c r="D1259" s="7" t="n">
        <v>40</v>
      </c>
      <c r="E1259" s="8" t="n">
        <v>15</v>
      </c>
      <c r="F1259" s="9" t="s">
        <v>1215</v>
      </c>
      <c r="G1259" s="9"/>
      <c r="H1259" s="9" t="n">
        <f aca="false">C1259*B1259</f>
        <v>0</v>
      </c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</row>
    <row r="1260" customFormat="false" ht="12.75" hidden="false" customHeight="true" outlineLevel="0" collapsed="false">
      <c r="A1260" s="7" t="s">
        <v>1234</v>
      </c>
      <c r="B1260" s="6" t="n">
        <v>0</v>
      </c>
      <c r="C1260" s="7" t="n">
        <v>40</v>
      </c>
      <c r="D1260" s="7" t="n">
        <v>40</v>
      </c>
      <c r="E1260" s="8" t="n">
        <v>17.5</v>
      </c>
      <c r="F1260" s="9" t="s">
        <v>1215</v>
      </c>
      <c r="G1260" s="9"/>
      <c r="H1260" s="9" t="n">
        <f aca="false">C1260*B1260</f>
        <v>0</v>
      </c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</row>
    <row r="1261" customFormat="false" ht="12.75" hidden="false" customHeight="true" outlineLevel="0" collapsed="false">
      <c r="A1261" s="7" t="s">
        <v>1235</v>
      </c>
      <c r="B1261" s="6" t="n">
        <v>3</v>
      </c>
      <c r="C1261" s="7" t="n">
        <v>90</v>
      </c>
      <c r="D1261" s="7" t="n">
        <v>90</v>
      </c>
      <c r="E1261" s="8" t="n">
        <v>57</v>
      </c>
      <c r="F1261" s="9" t="s">
        <v>1215</v>
      </c>
      <c r="G1261" s="9"/>
      <c r="H1261" s="9" t="n">
        <f aca="false">C1261*B1261</f>
        <v>270</v>
      </c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</row>
    <row r="1262" customFormat="false" ht="12.75" hidden="false" customHeight="true" outlineLevel="0" collapsed="false">
      <c r="A1262" s="7" t="s">
        <v>1236</v>
      </c>
      <c r="B1262" s="6" t="n">
        <v>4</v>
      </c>
      <c r="C1262" s="7" t="n">
        <v>70</v>
      </c>
      <c r="D1262" s="7" t="n">
        <v>70</v>
      </c>
      <c r="E1262" s="8" t="n">
        <v>44</v>
      </c>
      <c r="F1262" s="9" t="s">
        <v>1215</v>
      </c>
      <c r="G1262" s="9"/>
      <c r="H1262" s="9" t="n">
        <f aca="false">C1262*B1262</f>
        <v>280</v>
      </c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</row>
    <row r="1263" customFormat="false" ht="12.75" hidden="false" customHeight="true" outlineLevel="0" collapsed="false">
      <c r="A1263" s="7" t="s">
        <v>1237</v>
      </c>
      <c r="B1263" s="6" t="n">
        <v>3</v>
      </c>
      <c r="C1263" s="7" t="n">
        <v>80</v>
      </c>
      <c r="D1263" s="7" t="n">
        <v>80</v>
      </c>
      <c r="E1263" s="8" t="n">
        <v>55</v>
      </c>
      <c r="F1263" s="9" t="s">
        <v>1215</v>
      </c>
      <c r="G1263" s="9"/>
      <c r="H1263" s="9" t="n">
        <f aca="false">C1263*B1263</f>
        <v>240</v>
      </c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</row>
    <row r="1264" customFormat="false" ht="12.75" hidden="false" customHeight="true" outlineLevel="0" collapsed="false">
      <c r="A1264" s="7" t="s">
        <v>1238</v>
      </c>
      <c r="B1264" s="6" t="n">
        <v>8</v>
      </c>
      <c r="C1264" s="7" t="n">
        <v>80</v>
      </c>
      <c r="D1264" s="7" t="n">
        <v>80</v>
      </c>
      <c r="E1264" s="8" t="n">
        <v>55</v>
      </c>
      <c r="F1264" s="9" t="s">
        <v>1215</v>
      </c>
      <c r="G1264" s="9"/>
      <c r="H1264" s="9" t="n">
        <f aca="false">C1264*B1264</f>
        <v>640</v>
      </c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</row>
    <row r="1265" customFormat="false" ht="12.75" hidden="false" customHeight="true" outlineLevel="0" collapsed="false">
      <c r="A1265" s="16" t="s">
        <v>1239</v>
      </c>
      <c r="B1265" s="6" t="n">
        <v>0</v>
      </c>
      <c r="C1265" s="7" t="n">
        <v>130</v>
      </c>
      <c r="D1265" s="7" t="n">
        <v>130</v>
      </c>
      <c r="E1265" s="8" t="n">
        <v>98</v>
      </c>
      <c r="F1265" s="9" t="s">
        <v>1215</v>
      </c>
      <c r="G1265" s="9"/>
      <c r="H1265" s="9" t="n">
        <f aca="false">C1265*B1265</f>
        <v>0</v>
      </c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</row>
    <row r="1266" customFormat="false" ht="12.75" hidden="false" customHeight="true" outlineLevel="0" collapsed="false">
      <c r="A1266" s="16" t="s">
        <v>1240</v>
      </c>
      <c r="B1266" s="6" t="n">
        <v>0</v>
      </c>
      <c r="C1266" s="7" t="n">
        <v>150</v>
      </c>
      <c r="D1266" s="7" t="n">
        <v>150</v>
      </c>
      <c r="E1266" s="8" t="n">
        <v>99</v>
      </c>
      <c r="F1266" s="9" t="s">
        <v>1215</v>
      </c>
      <c r="G1266" s="9"/>
      <c r="H1266" s="9" t="n">
        <f aca="false">C1266*B1266</f>
        <v>0</v>
      </c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</row>
    <row r="1267" customFormat="false" ht="12.75" hidden="false" customHeight="true" outlineLevel="0" collapsed="false">
      <c r="A1267" s="5" t="s">
        <v>1241</v>
      </c>
      <c r="B1267" s="6" t="n">
        <v>0</v>
      </c>
      <c r="C1267" s="7" t="n">
        <v>120</v>
      </c>
      <c r="D1267" s="7" t="n">
        <v>120</v>
      </c>
      <c r="E1267" s="8" t="n">
        <v>71</v>
      </c>
      <c r="F1267" s="9" t="s">
        <v>1215</v>
      </c>
      <c r="G1267" s="9"/>
      <c r="H1267" s="9" t="n">
        <f aca="false">C1267*B1267</f>
        <v>0</v>
      </c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</row>
    <row r="1268" customFormat="false" ht="12.75" hidden="false" customHeight="true" outlineLevel="0" collapsed="false">
      <c r="A1268" s="5" t="s">
        <v>1242</v>
      </c>
      <c r="B1268" s="6" t="n">
        <v>0</v>
      </c>
      <c r="C1268" s="7" t="n">
        <v>130</v>
      </c>
      <c r="D1268" s="7" t="n">
        <v>130</v>
      </c>
      <c r="E1268" s="8" t="n">
        <v>84</v>
      </c>
      <c r="F1268" s="9" t="s">
        <v>1215</v>
      </c>
      <c r="G1268" s="9"/>
      <c r="H1268" s="9" t="n">
        <f aca="false">C1268*B1268</f>
        <v>0</v>
      </c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</row>
    <row r="1269" customFormat="false" ht="12.75" hidden="false" customHeight="true" outlineLevel="0" collapsed="false">
      <c r="A1269" s="5" t="s">
        <v>1243</v>
      </c>
      <c r="B1269" s="6" t="n">
        <v>6</v>
      </c>
      <c r="C1269" s="7" t="n">
        <v>120</v>
      </c>
      <c r="D1269" s="7" t="n">
        <v>120</v>
      </c>
      <c r="E1269" s="8" t="n">
        <v>82</v>
      </c>
      <c r="F1269" s="9" t="s">
        <v>1215</v>
      </c>
      <c r="G1269" s="9"/>
      <c r="H1269" s="9" t="n">
        <f aca="false">C1269*B1269</f>
        <v>720</v>
      </c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</row>
    <row r="1270" customFormat="false" ht="12.75" hidden="false" customHeight="true" outlineLevel="0" collapsed="false">
      <c r="A1270" s="5" t="s">
        <v>1244</v>
      </c>
      <c r="B1270" s="6" t="n">
        <v>0</v>
      </c>
      <c r="C1270" s="7" t="n">
        <v>120</v>
      </c>
      <c r="D1270" s="7" t="n">
        <v>120</v>
      </c>
      <c r="E1270" s="8" t="n">
        <v>79</v>
      </c>
      <c r="F1270" s="9" t="s">
        <v>1215</v>
      </c>
      <c r="G1270" s="9"/>
      <c r="H1270" s="9" t="n">
        <f aca="false">C1270*B1270</f>
        <v>0</v>
      </c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</row>
    <row r="1271" customFormat="false" ht="12.75" hidden="false" customHeight="true" outlineLevel="0" collapsed="false">
      <c r="A1271" s="5" t="s">
        <v>1245</v>
      </c>
      <c r="B1271" s="6" t="n">
        <v>0</v>
      </c>
      <c r="C1271" s="7" t="n">
        <v>120</v>
      </c>
      <c r="D1271" s="7" t="n">
        <v>120</v>
      </c>
      <c r="E1271" s="8" t="n">
        <v>77</v>
      </c>
      <c r="F1271" s="9" t="s">
        <v>1215</v>
      </c>
      <c r="G1271" s="9"/>
      <c r="H1271" s="9" t="n">
        <f aca="false">C1271*B1271</f>
        <v>0</v>
      </c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</row>
    <row r="1272" customFormat="false" ht="12.75" hidden="false" customHeight="true" outlineLevel="0" collapsed="false">
      <c r="A1272" s="7" t="s">
        <v>1246</v>
      </c>
      <c r="B1272" s="6" t="n">
        <v>0</v>
      </c>
      <c r="C1272" s="7" t="n">
        <v>140</v>
      </c>
      <c r="D1272" s="7" t="n">
        <v>140</v>
      </c>
      <c r="E1272" s="8" t="n">
        <v>100.8</v>
      </c>
      <c r="F1272" s="9" t="s">
        <v>1215</v>
      </c>
      <c r="G1272" s="9"/>
      <c r="H1272" s="9" t="n">
        <f aca="false">C1272*B1272</f>
        <v>0</v>
      </c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</row>
    <row r="1273" customFormat="false" ht="12.75" hidden="false" customHeight="true" outlineLevel="0" collapsed="false">
      <c r="A1273" s="7" t="s">
        <v>1247</v>
      </c>
      <c r="B1273" s="6" t="n">
        <v>4</v>
      </c>
      <c r="C1273" s="7" t="n">
        <v>110</v>
      </c>
      <c r="D1273" s="7" t="n">
        <v>110</v>
      </c>
      <c r="E1273" s="8" t="n">
        <v>81</v>
      </c>
      <c r="F1273" s="9" t="s">
        <v>1215</v>
      </c>
      <c r="G1273" s="9"/>
      <c r="H1273" s="9" t="n">
        <f aca="false">C1273*B1273</f>
        <v>440</v>
      </c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</row>
    <row r="1274" customFormat="false" ht="12.75" hidden="false" customHeight="true" outlineLevel="0" collapsed="false">
      <c r="A1274" s="7" t="s">
        <v>1248</v>
      </c>
      <c r="B1274" s="6" t="n">
        <v>0</v>
      </c>
      <c r="C1274" s="7" t="n">
        <v>190</v>
      </c>
      <c r="D1274" s="7" t="n">
        <v>190</v>
      </c>
      <c r="E1274" s="8" t="n">
        <v>149</v>
      </c>
      <c r="F1274" s="9" t="s">
        <v>1215</v>
      </c>
      <c r="G1274" s="9"/>
      <c r="H1274" s="9" t="n">
        <f aca="false">C1274*B1274</f>
        <v>0</v>
      </c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</row>
    <row r="1275" customFormat="false" ht="12.75" hidden="false" customHeight="true" outlineLevel="0" collapsed="false">
      <c r="A1275" s="5" t="s">
        <v>1249</v>
      </c>
      <c r="B1275" s="6" t="n">
        <v>6</v>
      </c>
      <c r="C1275" s="7" t="n">
        <v>125</v>
      </c>
      <c r="D1275" s="7" t="n">
        <v>125</v>
      </c>
      <c r="E1275" s="8" t="n">
        <v>82</v>
      </c>
      <c r="F1275" s="9" t="s">
        <v>1215</v>
      </c>
      <c r="G1275" s="9"/>
      <c r="H1275" s="9" t="n">
        <f aca="false">C1275*B1275</f>
        <v>750</v>
      </c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</row>
    <row r="1276" customFormat="false" ht="12.75" hidden="false" customHeight="true" outlineLevel="0" collapsed="false">
      <c r="A1276" s="5" t="s">
        <v>1250</v>
      </c>
      <c r="B1276" s="6" t="n">
        <v>0</v>
      </c>
      <c r="C1276" s="7" t="n">
        <v>180</v>
      </c>
      <c r="D1276" s="7" t="n">
        <v>180</v>
      </c>
      <c r="E1276" s="8" t="n">
        <v>120.175</v>
      </c>
      <c r="F1276" s="9" t="s">
        <v>1215</v>
      </c>
      <c r="G1276" s="9"/>
      <c r="H1276" s="9" t="n">
        <f aca="false">C1276*B1276</f>
        <v>0</v>
      </c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</row>
    <row r="1277" customFormat="false" ht="12.75" hidden="false" customHeight="true" outlineLevel="0" collapsed="false">
      <c r="A1277" s="5" t="s">
        <v>1251</v>
      </c>
      <c r="B1277" s="6" t="n">
        <v>0</v>
      </c>
      <c r="C1277" s="7" t="n">
        <v>140</v>
      </c>
      <c r="D1277" s="7" t="n">
        <v>140</v>
      </c>
      <c r="E1277" s="8" t="n">
        <v>82.97</v>
      </c>
      <c r="F1277" s="9" t="s">
        <v>1215</v>
      </c>
      <c r="G1277" s="9"/>
      <c r="H1277" s="9" t="n">
        <f aca="false">C1277*B1277</f>
        <v>0</v>
      </c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</row>
    <row r="1278" customFormat="false" ht="12.75" hidden="false" customHeight="true" outlineLevel="0" collapsed="false">
      <c r="A1278" s="5" t="s">
        <v>1252</v>
      </c>
      <c r="B1278" s="6" t="n">
        <v>0</v>
      </c>
      <c r="C1278" s="7" t="n">
        <v>140</v>
      </c>
      <c r="D1278" s="7" t="n">
        <v>140</v>
      </c>
      <c r="E1278" s="8" t="n">
        <v>97</v>
      </c>
      <c r="F1278" s="9" t="s">
        <v>1215</v>
      </c>
      <c r="G1278" s="9"/>
      <c r="H1278" s="9" t="n">
        <f aca="false">C1278*B1278</f>
        <v>0</v>
      </c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</row>
    <row r="1279" customFormat="false" ht="12.75" hidden="false" customHeight="true" outlineLevel="0" collapsed="false">
      <c r="A1279" s="5" t="s">
        <v>1253</v>
      </c>
      <c r="B1279" s="6" t="n">
        <v>0</v>
      </c>
      <c r="C1279" s="7" t="n">
        <v>130</v>
      </c>
      <c r="D1279" s="7" t="n">
        <v>130</v>
      </c>
      <c r="E1279" s="8" t="n">
        <v>99</v>
      </c>
      <c r="F1279" s="9" t="s">
        <v>1215</v>
      </c>
      <c r="G1279" s="9"/>
      <c r="H1279" s="9" t="n">
        <f aca="false">C1279*B1279</f>
        <v>0</v>
      </c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</row>
    <row r="1280" customFormat="false" ht="12.75" hidden="false" customHeight="true" outlineLevel="0" collapsed="false">
      <c r="A1280" s="7" t="s">
        <v>1254</v>
      </c>
      <c r="B1280" s="6" t="n">
        <v>0</v>
      </c>
      <c r="C1280" s="7" t="n">
        <v>120</v>
      </c>
      <c r="D1280" s="7" t="n">
        <v>120</v>
      </c>
      <c r="E1280" s="8" t="n">
        <v>91</v>
      </c>
      <c r="F1280" s="9" t="s">
        <v>1215</v>
      </c>
      <c r="G1280" s="9"/>
      <c r="H1280" s="9" t="n">
        <f aca="false">C1280*B1280</f>
        <v>0</v>
      </c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</row>
    <row r="1281" customFormat="false" ht="12" hidden="false" customHeight="true" outlineLevel="0" collapsed="false">
      <c r="A1281" s="5" t="s">
        <v>1255</v>
      </c>
      <c r="B1281" s="6" t="n">
        <v>0</v>
      </c>
      <c r="C1281" s="7" t="n">
        <v>120</v>
      </c>
      <c r="D1281" s="7" t="n">
        <v>120</v>
      </c>
      <c r="E1281" s="8" t="n">
        <v>79</v>
      </c>
      <c r="F1281" s="9" t="s">
        <v>1215</v>
      </c>
      <c r="G1281" s="9"/>
      <c r="H1281" s="9" t="n">
        <f aca="false">C1281*B1281</f>
        <v>0</v>
      </c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</row>
    <row r="1282" customFormat="false" ht="14.25" hidden="false" customHeight="true" outlineLevel="0" collapsed="false">
      <c r="A1282" s="5" t="s">
        <v>1256</v>
      </c>
      <c r="B1282" s="6" t="n">
        <v>4</v>
      </c>
      <c r="C1282" s="7" t="n">
        <v>110</v>
      </c>
      <c r="D1282" s="7" t="n">
        <v>95</v>
      </c>
      <c r="E1282" s="8" t="n">
        <v>60</v>
      </c>
      <c r="F1282" s="9" t="s">
        <v>1215</v>
      </c>
      <c r="G1282" s="9"/>
      <c r="H1282" s="9" t="n">
        <f aca="false">C1282*B1282</f>
        <v>440</v>
      </c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</row>
    <row r="1283" customFormat="false" ht="14.25" hidden="false" customHeight="true" outlineLevel="0" collapsed="false">
      <c r="A1283" s="5" t="s">
        <v>1257</v>
      </c>
      <c r="B1283" s="6" t="n">
        <v>0</v>
      </c>
      <c r="C1283" s="7" t="n">
        <v>140</v>
      </c>
      <c r="D1283" s="7" t="n">
        <v>140</v>
      </c>
      <c r="E1283" s="8" t="n">
        <v>108</v>
      </c>
      <c r="F1283" s="9" t="s">
        <v>1215</v>
      </c>
      <c r="G1283" s="9"/>
      <c r="H1283" s="9" t="n">
        <f aca="false">C1283*B1283</f>
        <v>0</v>
      </c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</row>
    <row r="1284" customFormat="false" ht="12.75" hidden="false" customHeight="true" outlineLevel="0" collapsed="false">
      <c r="A1284" s="17" t="s">
        <v>1258</v>
      </c>
      <c r="B1284" s="6" t="n">
        <v>0</v>
      </c>
      <c r="C1284" s="17" t="n">
        <v>110</v>
      </c>
      <c r="D1284" s="17" t="n">
        <v>110</v>
      </c>
      <c r="E1284" s="18" t="n">
        <v>66</v>
      </c>
      <c r="F1284" s="9" t="s">
        <v>1215</v>
      </c>
      <c r="G1284" s="19"/>
      <c r="H1284" s="9" t="n">
        <f aca="false">C1284*B1284</f>
        <v>0</v>
      </c>
      <c r="I1284" s="19"/>
      <c r="J1284" s="19"/>
      <c r="K1284" s="19"/>
      <c r="L1284" s="19"/>
      <c r="M1284" s="19"/>
      <c r="N1284" s="19"/>
      <c r="O1284" s="19"/>
      <c r="P1284" s="19"/>
      <c r="Q1284" s="19"/>
      <c r="R1284" s="19"/>
      <c r="S1284" s="19"/>
      <c r="T1284" s="19"/>
      <c r="U1284" s="19"/>
      <c r="V1284" s="19"/>
      <c r="W1284" s="19"/>
      <c r="X1284" s="9"/>
      <c r="Y1284" s="9"/>
      <c r="Z1284" s="9"/>
    </row>
    <row r="1285" customFormat="false" ht="12.75" hidden="false" customHeight="true" outlineLevel="0" collapsed="false">
      <c r="A1285" s="17" t="s">
        <v>1259</v>
      </c>
      <c r="B1285" s="6" t="n">
        <v>0</v>
      </c>
      <c r="C1285" s="17" t="n">
        <v>120</v>
      </c>
      <c r="D1285" s="17" t="n">
        <v>120</v>
      </c>
      <c r="E1285" s="18" t="n">
        <v>79</v>
      </c>
      <c r="F1285" s="9" t="s">
        <v>1215</v>
      </c>
      <c r="G1285" s="19"/>
      <c r="H1285" s="9" t="n">
        <f aca="false">C1285*B1285</f>
        <v>0</v>
      </c>
      <c r="I1285" s="19"/>
      <c r="J1285" s="19"/>
      <c r="K1285" s="19"/>
      <c r="L1285" s="19"/>
      <c r="M1285" s="19"/>
      <c r="N1285" s="19"/>
      <c r="O1285" s="19"/>
      <c r="P1285" s="19"/>
      <c r="Q1285" s="19"/>
      <c r="R1285" s="19"/>
      <c r="S1285" s="19"/>
      <c r="T1285" s="19"/>
      <c r="U1285" s="19"/>
      <c r="V1285" s="19"/>
      <c r="W1285" s="19"/>
      <c r="X1285" s="9"/>
      <c r="Y1285" s="9"/>
      <c r="Z1285" s="9"/>
    </row>
    <row r="1286" customFormat="false" ht="12.75" hidden="false" customHeight="true" outlineLevel="0" collapsed="false">
      <c r="A1286" s="17" t="s">
        <v>1260</v>
      </c>
      <c r="B1286" s="6" t="n">
        <v>0</v>
      </c>
      <c r="C1286" s="17" t="n">
        <v>130</v>
      </c>
      <c r="D1286" s="17" t="n">
        <v>130</v>
      </c>
      <c r="E1286" s="18" t="n">
        <v>98</v>
      </c>
      <c r="F1286" s="9" t="s">
        <v>1215</v>
      </c>
      <c r="G1286" s="19"/>
      <c r="H1286" s="9" t="n">
        <f aca="false">C1286*B1286</f>
        <v>0</v>
      </c>
      <c r="I1286" s="19"/>
      <c r="J1286" s="19"/>
      <c r="K1286" s="19"/>
      <c r="L1286" s="19"/>
      <c r="M1286" s="19"/>
      <c r="N1286" s="19"/>
      <c r="O1286" s="19"/>
      <c r="P1286" s="19"/>
      <c r="Q1286" s="19"/>
      <c r="R1286" s="19"/>
      <c r="S1286" s="19"/>
      <c r="T1286" s="19"/>
      <c r="U1286" s="19"/>
      <c r="V1286" s="19"/>
      <c r="W1286" s="19"/>
      <c r="X1286" s="9"/>
      <c r="Y1286" s="9"/>
      <c r="Z1286" s="9"/>
    </row>
    <row r="1287" customFormat="false" ht="12.75" hidden="false" customHeight="true" outlineLevel="0" collapsed="false">
      <c r="A1287" s="17" t="s">
        <v>1261</v>
      </c>
      <c r="B1287" s="6" t="n">
        <v>0</v>
      </c>
      <c r="C1287" s="17" t="n">
        <v>140</v>
      </c>
      <c r="D1287" s="17" t="n">
        <v>140</v>
      </c>
      <c r="E1287" s="18" t="n">
        <v>99</v>
      </c>
      <c r="F1287" s="9" t="s">
        <v>1215</v>
      </c>
      <c r="G1287" s="19"/>
      <c r="H1287" s="9" t="n">
        <f aca="false">C1287*B1287</f>
        <v>0</v>
      </c>
      <c r="I1287" s="19"/>
      <c r="J1287" s="19"/>
      <c r="K1287" s="19"/>
      <c r="L1287" s="19"/>
      <c r="M1287" s="19"/>
      <c r="N1287" s="19"/>
      <c r="O1287" s="19"/>
      <c r="P1287" s="19"/>
      <c r="Q1287" s="19"/>
      <c r="R1287" s="19"/>
      <c r="S1287" s="19"/>
      <c r="T1287" s="19"/>
      <c r="U1287" s="19"/>
      <c r="V1287" s="19"/>
      <c r="W1287" s="19"/>
      <c r="X1287" s="9"/>
      <c r="Y1287" s="9"/>
      <c r="Z1287" s="9"/>
    </row>
    <row r="1288" customFormat="false" ht="12.75" hidden="false" customHeight="true" outlineLevel="0" collapsed="false">
      <c r="A1288" s="5" t="s">
        <v>1262</v>
      </c>
      <c r="B1288" s="6" t="n">
        <v>3</v>
      </c>
      <c r="C1288" s="7" t="n">
        <v>150</v>
      </c>
      <c r="D1288" s="7" t="n">
        <v>150</v>
      </c>
      <c r="E1288" s="8" t="n">
        <v>81.22</v>
      </c>
      <c r="F1288" s="9" t="s">
        <v>1215</v>
      </c>
      <c r="G1288" s="9"/>
      <c r="H1288" s="9" t="n">
        <f aca="false">C1288*B1288</f>
        <v>450</v>
      </c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</row>
    <row r="1289" customFormat="false" ht="12.75" hidden="false" customHeight="true" outlineLevel="0" collapsed="false">
      <c r="A1289" s="5" t="s">
        <v>1263</v>
      </c>
      <c r="B1289" s="6" t="n">
        <v>0</v>
      </c>
      <c r="C1289" s="7" t="n">
        <v>150</v>
      </c>
      <c r="D1289" s="7" t="n">
        <v>150</v>
      </c>
      <c r="E1289" s="8" t="n">
        <v>81.22</v>
      </c>
      <c r="F1289" s="9" t="s">
        <v>1215</v>
      </c>
      <c r="G1289" s="9"/>
      <c r="H1289" s="9" t="n">
        <f aca="false">C1289*B1289</f>
        <v>0</v>
      </c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</row>
    <row r="1290" customFormat="false" ht="12.75" hidden="false" customHeight="true" outlineLevel="0" collapsed="false">
      <c r="A1290" s="16" t="s">
        <v>1264</v>
      </c>
      <c r="B1290" s="6" t="n">
        <v>1</v>
      </c>
      <c r="C1290" s="7" t="n">
        <v>90</v>
      </c>
      <c r="D1290" s="7" t="n">
        <v>90</v>
      </c>
      <c r="E1290" s="8" t="n">
        <v>77</v>
      </c>
      <c r="F1290" s="9" t="s">
        <v>1215</v>
      </c>
      <c r="G1290" s="9"/>
      <c r="H1290" s="9" t="n">
        <f aca="false">C1290*B1290</f>
        <v>90</v>
      </c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</row>
    <row r="1291" customFormat="false" ht="12.75" hidden="false" customHeight="true" outlineLevel="0" collapsed="false">
      <c r="A1291" s="7" t="s">
        <v>1265</v>
      </c>
      <c r="B1291" s="6" t="n">
        <v>5</v>
      </c>
      <c r="C1291" s="7" t="n">
        <v>90</v>
      </c>
      <c r="D1291" s="7" t="n">
        <v>85</v>
      </c>
      <c r="E1291" s="8" t="n">
        <v>57</v>
      </c>
      <c r="F1291" s="9" t="s">
        <v>1215</v>
      </c>
      <c r="G1291" s="9"/>
      <c r="H1291" s="9" t="n">
        <f aca="false">C1291*B1291</f>
        <v>450</v>
      </c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</row>
    <row r="1292" customFormat="false" ht="12.75" hidden="false" customHeight="true" outlineLevel="0" collapsed="false">
      <c r="A1292" s="5" t="s">
        <v>1266</v>
      </c>
      <c r="B1292" s="6" t="n">
        <v>3</v>
      </c>
      <c r="C1292" s="7" t="n">
        <v>95</v>
      </c>
      <c r="D1292" s="7" t="n">
        <v>95</v>
      </c>
      <c r="E1292" s="8" t="n">
        <v>65</v>
      </c>
      <c r="F1292" s="9" t="s">
        <v>1215</v>
      </c>
      <c r="G1292" s="9"/>
      <c r="H1292" s="9" t="n">
        <f aca="false">C1292*B1292</f>
        <v>285</v>
      </c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</row>
    <row r="1293" customFormat="false" ht="12.75" hidden="false" customHeight="true" outlineLevel="0" collapsed="false">
      <c r="A1293" s="5" t="s">
        <v>1267</v>
      </c>
      <c r="B1293" s="6" t="n">
        <v>1</v>
      </c>
      <c r="C1293" s="7" t="n">
        <v>95</v>
      </c>
      <c r="D1293" s="7" t="n">
        <v>95</v>
      </c>
      <c r="E1293" s="8" t="n">
        <v>65</v>
      </c>
      <c r="F1293" s="9" t="s">
        <v>1215</v>
      </c>
      <c r="G1293" s="9"/>
      <c r="H1293" s="9" t="n">
        <f aca="false">C1293*B1293</f>
        <v>95</v>
      </c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</row>
    <row r="1294" customFormat="false" ht="12.75" hidden="false" customHeight="true" outlineLevel="0" collapsed="false">
      <c r="A1294" s="5" t="s">
        <v>1268</v>
      </c>
      <c r="B1294" s="6" t="n">
        <v>1</v>
      </c>
      <c r="C1294" s="7" t="n">
        <v>120</v>
      </c>
      <c r="D1294" s="7" t="n">
        <v>120</v>
      </c>
      <c r="E1294" s="8" t="n">
        <v>72</v>
      </c>
      <c r="F1294" s="9" t="s">
        <v>1215</v>
      </c>
      <c r="G1294" s="9"/>
      <c r="H1294" s="9" t="n">
        <f aca="false">C1294*B1294</f>
        <v>120</v>
      </c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</row>
    <row r="1295" customFormat="false" ht="12.75" hidden="false" customHeight="true" outlineLevel="0" collapsed="false">
      <c r="A1295" s="5" t="s">
        <v>1269</v>
      </c>
      <c r="B1295" s="6" t="n">
        <v>1</v>
      </c>
      <c r="C1295" s="7" t="n">
        <v>120</v>
      </c>
      <c r="D1295" s="7" t="n">
        <v>120</v>
      </c>
      <c r="E1295" s="8" t="n">
        <v>75</v>
      </c>
      <c r="F1295" s="9" t="s">
        <v>1215</v>
      </c>
      <c r="G1295" s="9"/>
      <c r="H1295" s="9" t="n">
        <f aca="false">C1295*B1295</f>
        <v>120</v>
      </c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</row>
    <row r="1296" customFormat="false" ht="12.75" hidden="false" customHeight="true" outlineLevel="0" collapsed="false">
      <c r="A1296" s="5" t="s">
        <v>1270</v>
      </c>
      <c r="B1296" s="6" t="n">
        <v>0</v>
      </c>
      <c r="C1296" s="7" t="n">
        <v>130</v>
      </c>
      <c r="D1296" s="7" t="n">
        <v>130</v>
      </c>
      <c r="E1296" s="8" t="n">
        <v>87</v>
      </c>
      <c r="F1296" s="9" t="s">
        <v>1215</v>
      </c>
      <c r="G1296" s="9"/>
      <c r="H1296" s="9" t="n">
        <f aca="false">C1296*B1296</f>
        <v>0</v>
      </c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</row>
    <row r="1297" customFormat="false" ht="12.75" hidden="false" customHeight="true" outlineLevel="0" collapsed="false">
      <c r="A1297" s="5" t="s">
        <v>1271</v>
      </c>
      <c r="B1297" s="6" t="n">
        <v>5</v>
      </c>
      <c r="C1297" s="7" t="n">
        <v>85</v>
      </c>
      <c r="D1297" s="7" t="n">
        <v>85</v>
      </c>
      <c r="E1297" s="8" t="n">
        <v>64</v>
      </c>
      <c r="F1297" s="9" t="s">
        <v>1215</v>
      </c>
      <c r="G1297" s="9"/>
      <c r="H1297" s="9" t="n">
        <f aca="false">C1297*B1297</f>
        <v>425</v>
      </c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</row>
    <row r="1298" customFormat="false" ht="12.75" hidden="false" customHeight="true" outlineLevel="0" collapsed="false">
      <c r="A1298" s="5" t="s">
        <v>1272</v>
      </c>
      <c r="B1298" s="6" t="n">
        <v>25</v>
      </c>
      <c r="C1298" s="7" t="n">
        <v>45</v>
      </c>
      <c r="D1298" s="7" t="n">
        <v>45</v>
      </c>
      <c r="E1298" s="8" t="n">
        <v>29</v>
      </c>
      <c r="F1298" s="9" t="s">
        <v>1215</v>
      </c>
      <c r="G1298" s="9"/>
      <c r="H1298" s="9" t="n">
        <f aca="false">C1298*B1298</f>
        <v>1125</v>
      </c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</row>
    <row r="1299" customFormat="false" ht="12.75" hidden="false" customHeight="true" outlineLevel="0" collapsed="false">
      <c r="A1299" s="5" t="s">
        <v>1273</v>
      </c>
      <c r="B1299" s="6" t="n">
        <v>4</v>
      </c>
      <c r="C1299" s="7" t="n">
        <v>90</v>
      </c>
      <c r="D1299" s="7" t="n">
        <v>90</v>
      </c>
      <c r="E1299" s="8" t="n">
        <v>58</v>
      </c>
      <c r="F1299" s="9" t="s">
        <v>1215</v>
      </c>
      <c r="G1299" s="9"/>
      <c r="H1299" s="9" t="n">
        <f aca="false">C1299*B1299</f>
        <v>360</v>
      </c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</row>
    <row r="1300" customFormat="false" ht="12.75" hidden="false" customHeight="true" outlineLevel="0" collapsed="false">
      <c r="A1300" s="5" t="s">
        <v>1274</v>
      </c>
      <c r="B1300" s="6" t="n">
        <v>7</v>
      </c>
      <c r="C1300" s="7" t="n">
        <v>80</v>
      </c>
      <c r="D1300" s="7" t="n">
        <v>80</v>
      </c>
      <c r="E1300" s="8" t="n">
        <v>45.845</v>
      </c>
      <c r="F1300" s="9" t="s">
        <v>1215</v>
      </c>
      <c r="G1300" s="9"/>
      <c r="H1300" s="9" t="n">
        <f aca="false">C1300*B1300</f>
        <v>560</v>
      </c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</row>
    <row r="1301" customFormat="false" ht="12.75" hidden="false" customHeight="true" outlineLevel="0" collapsed="false">
      <c r="A1301" s="7" t="s">
        <v>1275</v>
      </c>
      <c r="B1301" s="6" t="n">
        <v>9</v>
      </c>
      <c r="C1301" s="7" t="n">
        <v>90</v>
      </c>
      <c r="D1301" s="7" t="n">
        <v>90</v>
      </c>
      <c r="E1301" s="8" t="n">
        <v>58.14</v>
      </c>
      <c r="F1301" s="9" t="s">
        <v>1215</v>
      </c>
      <c r="G1301" s="9"/>
      <c r="H1301" s="9" t="n">
        <f aca="false">C1301*B1301</f>
        <v>810</v>
      </c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</row>
    <row r="1302" customFormat="false" ht="12.75" hidden="false" customHeight="true" outlineLevel="0" collapsed="false">
      <c r="A1302" s="5" t="s">
        <v>1276</v>
      </c>
      <c r="B1302" s="6" t="n">
        <v>2</v>
      </c>
      <c r="C1302" s="7" t="n">
        <v>250</v>
      </c>
      <c r="D1302" s="7" t="n">
        <v>250</v>
      </c>
      <c r="E1302" s="8" t="n">
        <v>199.28</v>
      </c>
      <c r="F1302" s="9" t="s">
        <v>1215</v>
      </c>
      <c r="G1302" s="9"/>
      <c r="H1302" s="9" t="n">
        <f aca="false">C1302*B1302</f>
        <v>500</v>
      </c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</row>
    <row r="1303" customFormat="false" ht="12.75" hidden="false" customHeight="true" outlineLevel="0" collapsed="false">
      <c r="A1303" s="5" t="s">
        <v>1277</v>
      </c>
      <c r="B1303" s="6" t="n">
        <v>1</v>
      </c>
      <c r="C1303" s="7" t="n">
        <v>250</v>
      </c>
      <c r="D1303" s="7" t="n">
        <v>250</v>
      </c>
      <c r="E1303" s="8" t="n">
        <v>192.027</v>
      </c>
      <c r="F1303" s="9" t="s">
        <v>1215</v>
      </c>
      <c r="G1303" s="9"/>
      <c r="H1303" s="9" t="n">
        <f aca="false">C1303*B1303</f>
        <v>250</v>
      </c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</row>
    <row r="1304" customFormat="false" ht="12.75" hidden="false" customHeight="true" outlineLevel="0" collapsed="false">
      <c r="A1304" s="5" t="s">
        <v>1278</v>
      </c>
      <c r="B1304" s="6" t="n">
        <v>1</v>
      </c>
      <c r="C1304" s="7" t="n">
        <v>250</v>
      </c>
      <c r="D1304" s="7" t="n">
        <v>250</v>
      </c>
      <c r="E1304" s="8" t="n">
        <v>187.473</v>
      </c>
      <c r="F1304" s="9" t="s">
        <v>1215</v>
      </c>
      <c r="G1304" s="9"/>
      <c r="H1304" s="9" t="n">
        <f aca="false">C1304*B1304</f>
        <v>250</v>
      </c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</row>
    <row r="1305" customFormat="false" ht="12.75" hidden="false" customHeight="true" outlineLevel="0" collapsed="false">
      <c r="A1305" s="7" t="s">
        <v>1279</v>
      </c>
      <c r="B1305" s="6" t="n">
        <v>5</v>
      </c>
      <c r="C1305" s="7" t="n">
        <v>50</v>
      </c>
      <c r="D1305" s="7" t="n">
        <v>50</v>
      </c>
      <c r="E1305" s="8" t="n">
        <v>35</v>
      </c>
      <c r="F1305" s="9" t="s">
        <v>1215</v>
      </c>
      <c r="G1305" s="9"/>
      <c r="H1305" s="9" t="n">
        <f aca="false">C1305*B1305</f>
        <v>250</v>
      </c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</row>
    <row r="1306" customFormat="false" ht="12.75" hidden="false" customHeight="true" outlineLevel="0" collapsed="false">
      <c r="A1306" s="7" t="s">
        <v>1280</v>
      </c>
      <c r="B1306" s="6" t="n">
        <v>2</v>
      </c>
      <c r="C1306" s="7" t="n">
        <v>110</v>
      </c>
      <c r="D1306" s="7" t="n">
        <v>110</v>
      </c>
      <c r="E1306" s="8" t="n">
        <v>69.19</v>
      </c>
      <c r="F1306" s="9" t="s">
        <v>1215</v>
      </c>
      <c r="G1306" s="9"/>
      <c r="H1306" s="9" t="n">
        <f aca="false">C1306*B1306</f>
        <v>220</v>
      </c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</row>
    <row r="1307" customFormat="false" ht="12.75" hidden="false" customHeight="true" outlineLevel="0" collapsed="false">
      <c r="A1307" s="5" t="s">
        <v>1281</v>
      </c>
      <c r="B1307" s="6" t="n">
        <v>0</v>
      </c>
      <c r="C1307" s="7" t="n">
        <v>70</v>
      </c>
      <c r="D1307" s="7" t="n">
        <v>70</v>
      </c>
      <c r="E1307" s="8" t="n">
        <v>56</v>
      </c>
      <c r="F1307" s="9" t="s">
        <v>1215</v>
      </c>
      <c r="G1307" s="9"/>
      <c r="H1307" s="9" t="n">
        <f aca="false">C1307*B1307</f>
        <v>0</v>
      </c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</row>
    <row r="1308" customFormat="false" ht="12.75" hidden="false" customHeight="true" outlineLevel="0" collapsed="false">
      <c r="A1308" s="5" t="s">
        <v>1282</v>
      </c>
      <c r="B1308" s="6" t="n">
        <v>1</v>
      </c>
      <c r="C1308" s="7" t="n">
        <v>80</v>
      </c>
      <c r="D1308" s="7" t="n">
        <v>80</v>
      </c>
      <c r="E1308" s="8" t="n">
        <v>51</v>
      </c>
      <c r="F1308" s="9" t="s">
        <v>1215</v>
      </c>
      <c r="G1308" s="9"/>
      <c r="H1308" s="9" t="n">
        <f aca="false">C1308*B1308</f>
        <v>80</v>
      </c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</row>
    <row r="1309" customFormat="false" ht="12.75" hidden="false" customHeight="true" outlineLevel="0" collapsed="false">
      <c r="A1309" s="5" t="s">
        <v>1283</v>
      </c>
      <c r="B1309" s="6" t="n">
        <v>0</v>
      </c>
      <c r="C1309" s="7" t="n">
        <v>80</v>
      </c>
      <c r="D1309" s="7" t="n">
        <v>80</v>
      </c>
      <c r="E1309" s="8" t="n">
        <v>51</v>
      </c>
      <c r="F1309" s="9" t="s">
        <v>1215</v>
      </c>
      <c r="G1309" s="9"/>
      <c r="H1309" s="9" t="n">
        <f aca="false">C1309*B1309</f>
        <v>0</v>
      </c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</row>
    <row r="1310" customFormat="false" ht="12.75" hidden="false" customHeight="true" outlineLevel="0" collapsed="false">
      <c r="A1310" s="5" t="s">
        <v>1284</v>
      </c>
      <c r="B1310" s="6" t="n">
        <v>1</v>
      </c>
      <c r="C1310" s="7" t="n">
        <v>90</v>
      </c>
      <c r="D1310" s="7" t="n">
        <v>90</v>
      </c>
      <c r="E1310" s="8" t="n">
        <v>67.551</v>
      </c>
      <c r="F1310" s="9" t="s">
        <v>1215</v>
      </c>
      <c r="G1310" s="9"/>
      <c r="H1310" s="9" t="n">
        <f aca="false">C1310*B1310</f>
        <v>90</v>
      </c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</row>
    <row r="1311" customFormat="false" ht="12.75" hidden="false" customHeight="true" outlineLevel="0" collapsed="false">
      <c r="A1311" s="5" t="s">
        <v>1285</v>
      </c>
      <c r="B1311" s="6" t="n">
        <v>5</v>
      </c>
      <c r="C1311" s="7" t="n">
        <v>120</v>
      </c>
      <c r="D1311" s="7" t="n">
        <v>120</v>
      </c>
      <c r="E1311" s="8" t="n">
        <v>81.92</v>
      </c>
      <c r="F1311" s="9" t="s">
        <v>1215</v>
      </c>
      <c r="G1311" s="9"/>
      <c r="H1311" s="9" t="n">
        <f aca="false">C1311*B1311</f>
        <v>600</v>
      </c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</row>
    <row r="1312" customFormat="false" ht="12.75" hidden="false" customHeight="true" outlineLevel="0" collapsed="false">
      <c r="A1312" s="7" t="s">
        <v>1286</v>
      </c>
      <c r="B1312" s="6" t="n">
        <v>0</v>
      </c>
      <c r="C1312" s="7" t="n">
        <v>60</v>
      </c>
      <c r="D1312" s="7" t="n">
        <v>60</v>
      </c>
      <c r="E1312" s="8" t="n">
        <v>32</v>
      </c>
      <c r="F1312" s="9" t="s">
        <v>1215</v>
      </c>
      <c r="G1312" s="9"/>
      <c r="H1312" s="9" t="n">
        <f aca="false">C1312*B1312</f>
        <v>0</v>
      </c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</row>
    <row r="1313" customFormat="false" ht="12.75" hidden="false" customHeight="true" outlineLevel="0" collapsed="false">
      <c r="A1313" s="5" t="s">
        <v>1287</v>
      </c>
      <c r="B1313" s="6" t="n">
        <v>1</v>
      </c>
      <c r="C1313" s="7" t="n">
        <v>55</v>
      </c>
      <c r="D1313" s="7" t="n">
        <v>55</v>
      </c>
      <c r="E1313" s="8" t="n">
        <v>34</v>
      </c>
      <c r="F1313" s="9" t="s">
        <v>1215</v>
      </c>
      <c r="G1313" s="9"/>
      <c r="H1313" s="9" t="n">
        <f aca="false">C1313*B1313</f>
        <v>55</v>
      </c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</row>
    <row r="1314" customFormat="false" ht="12.75" hidden="false" customHeight="true" outlineLevel="0" collapsed="false">
      <c r="A1314" s="7" t="s">
        <v>1288</v>
      </c>
      <c r="B1314" s="6" t="n">
        <v>0</v>
      </c>
      <c r="C1314" s="7" t="n">
        <v>70</v>
      </c>
      <c r="D1314" s="7" t="n">
        <v>70</v>
      </c>
      <c r="E1314" s="8" t="n">
        <v>44</v>
      </c>
      <c r="F1314" s="9" t="s">
        <v>1215</v>
      </c>
      <c r="G1314" s="9"/>
      <c r="H1314" s="9" t="n">
        <f aca="false">C1314*B1314</f>
        <v>0</v>
      </c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</row>
    <row r="1315" customFormat="false" ht="12.75" hidden="false" customHeight="true" outlineLevel="0" collapsed="false">
      <c r="A1315" s="7" t="s">
        <v>1289</v>
      </c>
      <c r="B1315" s="6" t="n">
        <v>2</v>
      </c>
      <c r="C1315" s="7" t="n">
        <v>70</v>
      </c>
      <c r="D1315" s="7" t="n">
        <v>70</v>
      </c>
      <c r="E1315" s="8" t="n">
        <v>44</v>
      </c>
      <c r="F1315" s="9" t="s">
        <v>1215</v>
      </c>
      <c r="G1315" s="9"/>
      <c r="H1315" s="9" t="n">
        <f aca="false">C1315*B1315</f>
        <v>140</v>
      </c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</row>
    <row r="1316" customFormat="false" ht="12.75" hidden="false" customHeight="true" outlineLevel="0" collapsed="false">
      <c r="A1316" s="7" t="s">
        <v>1290</v>
      </c>
      <c r="B1316" s="6" t="n">
        <v>0</v>
      </c>
      <c r="C1316" s="7" t="n">
        <v>70</v>
      </c>
      <c r="D1316" s="7" t="n">
        <v>70</v>
      </c>
      <c r="E1316" s="8" t="n">
        <v>39.28</v>
      </c>
      <c r="F1316" s="9" t="s">
        <v>1215</v>
      </c>
      <c r="G1316" s="9"/>
      <c r="H1316" s="9" t="n">
        <f aca="false">C1316*B1316</f>
        <v>0</v>
      </c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</row>
    <row r="1317" customFormat="false" ht="12.75" hidden="false" customHeight="true" outlineLevel="0" collapsed="false">
      <c r="A1317" s="7" t="s">
        <v>1291</v>
      </c>
      <c r="B1317" s="6" t="n">
        <v>0</v>
      </c>
      <c r="C1317" s="7" t="n">
        <v>75</v>
      </c>
      <c r="D1317" s="7" t="n">
        <v>75</v>
      </c>
      <c r="E1317" s="8" t="n">
        <v>38.76</v>
      </c>
      <c r="F1317" s="9" t="s">
        <v>1215</v>
      </c>
      <c r="G1317" s="9"/>
      <c r="H1317" s="9" t="n">
        <f aca="false">C1317*B1317</f>
        <v>0</v>
      </c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</row>
    <row r="1318" customFormat="false" ht="12.75" hidden="false" customHeight="true" outlineLevel="0" collapsed="false">
      <c r="A1318" s="7" t="s">
        <v>1292</v>
      </c>
      <c r="B1318" s="6" t="n">
        <v>0</v>
      </c>
      <c r="C1318" s="7" t="n">
        <v>75</v>
      </c>
      <c r="D1318" s="7" t="n">
        <v>75</v>
      </c>
      <c r="E1318" s="8" t="n">
        <v>38.76</v>
      </c>
      <c r="F1318" s="9" t="s">
        <v>1215</v>
      </c>
      <c r="G1318" s="9"/>
      <c r="H1318" s="9" t="n">
        <f aca="false">C1318*B1318</f>
        <v>0</v>
      </c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</row>
    <row r="1319" customFormat="false" ht="12.75" hidden="false" customHeight="true" outlineLevel="0" collapsed="false">
      <c r="A1319" s="7" t="s">
        <v>1293</v>
      </c>
      <c r="B1319" s="6" t="n">
        <v>0</v>
      </c>
      <c r="C1319" s="7" t="n">
        <v>75</v>
      </c>
      <c r="D1319" s="7" t="n">
        <v>75</v>
      </c>
      <c r="E1319" s="8" t="n">
        <v>51</v>
      </c>
      <c r="F1319" s="9" t="s">
        <v>1215</v>
      </c>
      <c r="G1319" s="9"/>
      <c r="H1319" s="9" t="n">
        <f aca="false">C1319*B1319</f>
        <v>0</v>
      </c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</row>
    <row r="1320" customFormat="false" ht="12.75" hidden="false" customHeight="true" outlineLevel="0" collapsed="false">
      <c r="A1320" s="7" t="s">
        <v>1294</v>
      </c>
      <c r="B1320" s="6" t="n">
        <v>2</v>
      </c>
      <c r="C1320" s="7" t="n">
        <v>80</v>
      </c>
      <c r="D1320" s="7" t="n">
        <v>70</v>
      </c>
      <c r="E1320" s="8" t="n">
        <v>48</v>
      </c>
      <c r="F1320" s="9" t="s">
        <v>1215</v>
      </c>
      <c r="G1320" s="9"/>
      <c r="H1320" s="9" t="n">
        <f aca="false">C1320*B1320</f>
        <v>160</v>
      </c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</row>
    <row r="1321" customFormat="false" ht="12.75" hidden="false" customHeight="true" outlineLevel="0" collapsed="false">
      <c r="A1321" s="7" t="s">
        <v>1295</v>
      </c>
      <c r="B1321" s="6" t="n">
        <v>3</v>
      </c>
      <c r="C1321" s="7" t="n">
        <v>120</v>
      </c>
      <c r="D1321" s="7" t="n">
        <v>120</v>
      </c>
      <c r="E1321" s="8" t="n">
        <v>89</v>
      </c>
      <c r="F1321" s="9" t="s">
        <v>1215</v>
      </c>
      <c r="G1321" s="9"/>
      <c r="H1321" s="9" t="n">
        <f aca="false">C1321*B1321</f>
        <v>360</v>
      </c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</row>
    <row r="1322" customFormat="false" ht="12.75" hidden="false" customHeight="true" outlineLevel="0" collapsed="false">
      <c r="A1322" s="5" t="s">
        <v>1296</v>
      </c>
      <c r="B1322" s="6" t="n">
        <v>1</v>
      </c>
      <c r="C1322" s="7" t="n">
        <v>140</v>
      </c>
      <c r="D1322" s="7" t="n">
        <v>140</v>
      </c>
      <c r="E1322" s="8" t="n">
        <v>114</v>
      </c>
      <c r="F1322" s="9" t="s">
        <v>1215</v>
      </c>
      <c r="G1322" s="9"/>
      <c r="H1322" s="9" t="n">
        <f aca="false">C1322*B1322</f>
        <v>140</v>
      </c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</row>
    <row r="1323" customFormat="false" ht="12.75" hidden="false" customHeight="true" outlineLevel="0" collapsed="false">
      <c r="A1323" s="5" t="s">
        <v>1297</v>
      </c>
      <c r="B1323" s="6" t="n">
        <v>0</v>
      </c>
      <c r="C1323" s="7" t="n">
        <v>80</v>
      </c>
      <c r="D1323" s="7" t="n">
        <v>70</v>
      </c>
      <c r="E1323" s="8" t="n">
        <v>47</v>
      </c>
      <c r="F1323" s="9" t="s">
        <v>1215</v>
      </c>
      <c r="G1323" s="9"/>
      <c r="H1323" s="9" t="n">
        <f aca="false">C1323*B1323</f>
        <v>0</v>
      </c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</row>
    <row r="1324" customFormat="false" ht="12.75" hidden="false" customHeight="true" outlineLevel="0" collapsed="false">
      <c r="A1324" s="5" t="s">
        <v>1298</v>
      </c>
      <c r="B1324" s="6" t="n">
        <v>0</v>
      </c>
      <c r="C1324" s="7" t="n">
        <v>80</v>
      </c>
      <c r="D1324" s="7" t="n">
        <v>70</v>
      </c>
      <c r="E1324" s="8" t="n">
        <v>49.4</v>
      </c>
      <c r="F1324" s="9" t="s">
        <v>1215</v>
      </c>
      <c r="G1324" s="9"/>
      <c r="H1324" s="9" t="n">
        <f aca="false">C1324*B1324</f>
        <v>0</v>
      </c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</row>
    <row r="1325" customFormat="false" ht="12.75" hidden="false" customHeight="true" outlineLevel="0" collapsed="false">
      <c r="A1325" s="5" t="s">
        <v>1299</v>
      </c>
      <c r="B1325" s="6" t="n">
        <v>0</v>
      </c>
      <c r="C1325" s="7" t="n">
        <v>130</v>
      </c>
      <c r="D1325" s="7" t="n">
        <v>120</v>
      </c>
      <c r="E1325" s="8" t="n">
        <v>97</v>
      </c>
      <c r="F1325" s="9" t="s">
        <v>1215</v>
      </c>
      <c r="G1325" s="9"/>
      <c r="H1325" s="9" t="n">
        <f aca="false">C1325*B1325</f>
        <v>0</v>
      </c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</row>
    <row r="1326" customFormat="false" ht="14.25" hidden="false" customHeight="true" outlineLevel="0" collapsed="false">
      <c r="A1326" s="7" t="s">
        <v>1300</v>
      </c>
      <c r="B1326" s="6" t="n">
        <v>5</v>
      </c>
      <c r="C1326" s="7" t="n">
        <v>80</v>
      </c>
      <c r="D1326" s="7" t="n">
        <v>80</v>
      </c>
      <c r="E1326" s="8" t="n">
        <v>49.555</v>
      </c>
      <c r="F1326" s="9" t="s">
        <v>1215</v>
      </c>
      <c r="G1326" s="9"/>
      <c r="H1326" s="9" t="n">
        <f aca="false">C1326*B1326</f>
        <v>400</v>
      </c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</row>
    <row r="1327" customFormat="false" ht="12.75" hidden="false" customHeight="true" outlineLevel="0" collapsed="false">
      <c r="A1327" s="7" t="s">
        <v>1301</v>
      </c>
      <c r="B1327" s="6" t="n">
        <v>3</v>
      </c>
      <c r="C1327" s="7" t="n">
        <v>80</v>
      </c>
      <c r="D1327" s="7" t="n">
        <v>80</v>
      </c>
      <c r="E1327" s="8" t="n">
        <v>49.555</v>
      </c>
      <c r="F1327" s="9" t="s">
        <v>1215</v>
      </c>
      <c r="G1327" s="9"/>
      <c r="H1327" s="9" t="n">
        <f aca="false">C1327*B1327</f>
        <v>240</v>
      </c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</row>
    <row r="1328" customFormat="false" ht="12.75" hidden="false" customHeight="true" outlineLevel="0" collapsed="false">
      <c r="A1328" s="5" t="s">
        <v>1302</v>
      </c>
      <c r="B1328" s="6" t="n">
        <v>1</v>
      </c>
      <c r="C1328" s="7" t="n">
        <v>90</v>
      </c>
      <c r="D1328" s="7" t="n">
        <v>90</v>
      </c>
      <c r="E1328" s="8" t="n">
        <v>69.6256</v>
      </c>
      <c r="F1328" s="9" t="s">
        <v>1215</v>
      </c>
      <c r="G1328" s="9"/>
      <c r="H1328" s="9" t="n">
        <f aca="false">C1328*B1328</f>
        <v>90</v>
      </c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</row>
    <row r="1329" customFormat="false" ht="12.75" hidden="false" customHeight="true" outlineLevel="0" collapsed="false">
      <c r="A1329" s="5" t="s">
        <v>1303</v>
      </c>
      <c r="B1329" s="6" t="n">
        <v>7</v>
      </c>
      <c r="C1329" s="7" t="n">
        <v>45</v>
      </c>
      <c r="D1329" s="7" t="n">
        <v>45</v>
      </c>
      <c r="E1329" s="8" t="n">
        <v>28.16</v>
      </c>
      <c r="F1329" s="9" t="s">
        <v>1215</v>
      </c>
      <c r="G1329" s="9"/>
      <c r="H1329" s="9" t="n">
        <f aca="false">C1329*B1329</f>
        <v>315</v>
      </c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</row>
    <row r="1330" customFormat="false" ht="12.75" hidden="false" customHeight="true" outlineLevel="0" collapsed="false">
      <c r="A1330" s="5" t="s">
        <v>1304</v>
      </c>
      <c r="B1330" s="6" t="n">
        <v>1</v>
      </c>
      <c r="C1330" s="7" t="n">
        <v>35</v>
      </c>
      <c r="D1330" s="7" t="n">
        <v>35</v>
      </c>
      <c r="E1330" s="8" t="n">
        <v>15</v>
      </c>
      <c r="F1330" s="9" t="s">
        <v>1215</v>
      </c>
      <c r="G1330" s="9"/>
      <c r="H1330" s="9" t="n">
        <f aca="false">C1330*B1330</f>
        <v>35</v>
      </c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</row>
    <row r="1331" customFormat="false" ht="12.75" hidden="false" customHeight="true" outlineLevel="0" collapsed="false">
      <c r="A1331" s="5" t="s">
        <v>1305</v>
      </c>
      <c r="B1331" s="6" t="n">
        <v>12</v>
      </c>
      <c r="C1331" s="7" t="n">
        <v>70</v>
      </c>
      <c r="D1331" s="7" t="n">
        <v>70</v>
      </c>
      <c r="E1331" s="8" t="n">
        <v>35.295</v>
      </c>
      <c r="F1331" s="9" t="s">
        <v>1215</v>
      </c>
      <c r="G1331" s="9"/>
      <c r="H1331" s="9" t="n">
        <f aca="false">C1331*B1331</f>
        <v>840</v>
      </c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</row>
    <row r="1332" customFormat="false" ht="12.75" hidden="false" customHeight="true" outlineLevel="0" collapsed="false">
      <c r="A1332" s="5" t="s">
        <v>1306</v>
      </c>
      <c r="B1332" s="6" t="n">
        <v>5</v>
      </c>
      <c r="C1332" s="7" t="n">
        <v>70</v>
      </c>
      <c r="D1332" s="7" t="n">
        <v>70</v>
      </c>
      <c r="E1332" s="8" t="n">
        <v>35.295</v>
      </c>
      <c r="F1332" s="9" t="s">
        <v>1215</v>
      </c>
      <c r="G1332" s="9"/>
      <c r="H1332" s="9" t="n">
        <f aca="false">C1332*B1332</f>
        <v>350</v>
      </c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</row>
    <row r="1333" customFormat="false" ht="12.75" hidden="false" customHeight="true" outlineLevel="0" collapsed="false">
      <c r="A1333" s="5" t="s">
        <v>1307</v>
      </c>
      <c r="B1333" s="6" t="n">
        <v>3</v>
      </c>
      <c r="C1333" s="7" t="n">
        <v>120</v>
      </c>
      <c r="D1333" s="7" t="n">
        <v>120</v>
      </c>
      <c r="E1333" s="8" t="n">
        <v>91</v>
      </c>
      <c r="F1333" s="9" t="s">
        <v>1215</v>
      </c>
      <c r="G1333" s="9"/>
      <c r="H1333" s="9" t="n">
        <f aca="false">C1333*B1333</f>
        <v>360</v>
      </c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</row>
    <row r="1334" customFormat="false" ht="12.75" hidden="false" customHeight="true" outlineLevel="0" collapsed="false">
      <c r="A1334" s="5" t="s">
        <v>1308</v>
      </c>
      <c r="B1334" s="6" t="n">
        <v>4</v>
      </c>
      <c r="C1334" s="7" t="n">
        <v>60</v>
      </c>
      <c r="D1334" s="7" t="n">
        <v>60</v>
      </c>
      <c r="E1334" s="8" t="n">
        <v>33</v>
      </c>
      <c r="F1334" s="9" t="s">
        <v>1215</v>
      </c>
      <c r="G1334" s="9"/>
      <c r="H1334" s="9" t="n">
        <f aca="false">C1334*B1334</f>
        <v>240</v>
      </c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</row>
    <row r="1335" customFormat="false" ht="12.75" hidden="false" customHeight="true" outlineLevel="0" collapsed="false">
      <c r="A1335" s="5" t="s">
        <v>1309</v>
      </c>
      <c r="B1335" s="6" t="n">
        <v>8</v>
      </c>
      <c r="C1335" s="7" t="n">
        <v>90</v>
      </c>
      <c r="D1335" s="7" t="n">
        <v>80</v>
      </c>
      <c r="E1335" s="8" t="n">
        <v>57</v>
      </c>
      <c r="F1335" s="9" t="s">
        <v>1215</v>
      </c>
      <c r="G1335" s="9"/>
      <c r="H1335" s="9" t="n">
        <f aca="false">C1335*B1335</f>
        <v>720</v>
      </c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</row>
    <row r="1336" customFormat="false" ht="12.75" hidden="false" customHeight="true" outlineLevel="0" collapsed="false">
      <c r="A1336" s="5" t="s">
        <v>1310</v>
      </c>
      <c r="B1336" s="6" t="n">
        <v>8</v>
      </c>
      <c r="C1336" s="7" t="n">
        <v>70</v>
      </c>
      <c r="D1336" s="7" t="n">
        <v>60</v>
      </c>
      <c r="E1336" s="8" t="n">
        <v>42</v>
      </c>
      <c r="F1336" s="9" t="s">
        <v>1215</v>
      </c>
      <c r="G1336" s="9"/>
      <c r="H1336" s="9" t="n">
        <f aca="false">C1336*B1336</f>
        <v>560</v>
      </c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</row>
    <row r="1337" customFormat="false" ht="12.75" hidden="false" customHeight="true" outlineLevel="0" collapsed="false">
      <c r="A1337" s="5" t="s">
        <v>1311</v>
      </c>
      <c r="B1337" s="6" t="n">
        <v>0</v>
      </c>
      <c r="C1337" s="7" t="n">
        <v>70</v>
      </c>
      <c r="D1337" s="7" t="n">
        <v>60</v>
      </c>
      <c r="E1337" s="8" t="n">
        <v>39</v>
      </c>
      <c r="F1337" s="9" t="s">
        <v>1215</v>
      </c>
      <c r="G1337" s="9"/>
      <c r="H1337" s="9" t="n">
        <f aca="false">C1337*B1337</f>
        <v>0</v>
      </c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</row>
    <row r="1338" customFormat="false" ht="12.75" hidden="false" customHeight="true" outlineLevel="0" collapsed="false">
      <c r="A1338" s="5" t="s">
        <v>1312</v>
      </c>
      <c r="B1338" s="6" t="n">
        <v>5</v>
      </c>
      <c r="C1338" s="7" t="n">
        <v>70</v>
      </c>
      <c r="D1338" s="7" t="n">
        <v>70</v>
      </c>
      <c r="E1338" s="8" t="n">
        <v>43</v>
      </c>
      <c r="F1338" s="9" t="s">
        <v>1215</v>
      </c>
      <c r="G1338" s="9"/>
      <c r="H1338" s="9" t="n">
        <f aca="false">C1338*B1338</f>
        <v>350</v>
      </c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</row>
    <row r="1339" customFormat="false" ht="12.75" hidden="false" customHeight="true" outlineLevel="0" collapsed="false">
      <c r="A1339" s="5" t="s">
        <v>1313</v>
      </c>
      <c r="B1339" s="6" t="n">
        <v>4</v>
      </c>
      <c r="C1339" s="7" t="n">
        <v>70</v>
      </c>
      <c r="D1339" s="7" t="n">
        <v>70</v>
      </c>
      <c r="E1339" s="8" t="n">
        <v>35</v>
      </c>
      <c r="F1339" s="9" t="s">
        <v>1215</v>
      </c>
      <c r="G1339" s="9"/>
      <c r="H1339" s="9" t="n">
        <f aca="false">C1339*B1339</f>
        <v>280</v>
      </c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</row>
    <row r="1340" customFormat="false" ht="12.75" hidden="false" customHeight="true" outlineLevel="0" collapsed="false">
      <c r="A1340" s="5" t="s">
        <v>1314</v>
      </c>
      <c r="B1340" s="6" t="n">
        <v>0</v>
      </c>
      <c r="C1340" s="7" t="n">
        <v>80</v>
      </c>
      <c r="D1340" s="7" t="n">
        <v>80</v>
      </c>
      <c r="E1340" s="8" t="n">
        <v>54</v>
      </c>
      <c r="F1340" s="9" t="s">
        <v>1215</v>
      </c>
      <c r="G1340" s="9"/>
      <c r="H1340" s="9" t="n">
        <f aca="false">C1340*B1340</f>
        <v>0</v>
      </c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</row>
    <row r="1341" customFormat="false" ht="12.75" hidden="false" customHeight="true" outlineLevel="0" collapsed="false">
      <c r="A1341" s="5" t="s">
        <v>1315</v>
      </c>
      <c r="B1341" s="6" t="n">
        <v>0</v>
      </c>
      <c r="C1341" s="7" t="n">
        <v>120</v>
      </c>
      <c r="D1341" s="7" t="n">
        <v>120</v>
      </c>
      <c r="E1341" s="8" t="n">
        <v>84</v>
      </c>
      <c r="F1341" s="9" t="s">
        <v>1215</v>
      </c>
      <c r="G1341" s="9"/>
      <c r="H1341" s="9" t="n">
        <f aca="false">C1341*B1341</f>
        <v>0</v>
      </c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</row>
    <row r="1342" customFormat="false" ht="12.75" hidden="false" customHeight="true" outlineLevel="0" collapsed="false">
      <c r="A1342" s="5" t="s">
        <v>1316</v>
      </c>
      <c r="B1342" s="6" t="n">
        <v>1</v>
      </c>
      <c r="C1342" s="7" t="n">
        <v>120</v>
      </c>
      <c r="D1342" s="7" t="n">
        <v>120</v>
      </c>
      <c r="E1342" s="8" t="n">
        <v>87</v>
      </c>
      <c r="F1342" s="9" t="s">
        <v>1215</v>
      </c>
      <c r="G1342" s="9"/>
      <c r="H1342" s="9" t="n">
        <f aca="false">C1342*B1342</f>
        <v>120</v>
      </c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</row>
    <row r="1343" customFormat="false" ht="12.75" hidden="false" customHeight="true" outlineLevel="0" collapsed="false">
      <c r="A1343" s="5" t="s">
        <v>1317</v>
      </c>
      <c r="B1343" s="6" t="n">
        <v>1</v>
      </c>
      <c r="C1343" s="7" t="n">
        <v>130</v>
      </c>
      <c r="D1343" s="7" t="n">
        <v>130</v>
      </c>
      <c r="E1343" s="8" t="n">
        <v>92</v>
      </c>
      <c r="F1343" s="9" t="s">
        <v>1215</v>
      </c>
      <c r="G1343" s="9"/>
      <c r="H1343" s="9" t="n">
        <f aca="false">C1343*B1343</f>
        <v>130</v>
      </c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</row>
    <row r="1344" customFormat="false" ht="12.75" hidden="false" customHeight="true" outlineLevel="0" collapsed="false">
      <c r="A1344" s="5" t="s">
        <v>1318</v>
      </c>
      <c r="B1344" s="6" t="n">
        <v>4</v>
      </c>
      <c r="C1344" s="7" t="n">
        <v>90</v>
      </c>
      <c r="D1344" s="7" t="n">
        <v>80</v>
      </c>
      <c r="E1344" s="8" t="n">
        <v>62</v>
      </c>
      <c r="F1344" s="9" t="s">
        <v>1215</v>
      </c>
      <c r="G1344" s="9"/>
      <c r="H1344" s="9" t="n">
        <f aca="false">C1344*B1344</f>
        <v>360</v>
      </c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</row>
    <row r="1345" customFormat="false" ht="12.75" hidden="false" customHeight="true" outlineLevel="0" collapsed="false">
      <c r="A1345" s="5" t="s">
        <v>1319</v>
      </c>
      <c r="B1345" s="6" t="n">
        <v>3</v>
      </c>
      <c r="C1345" s="7" t="n">
        <v>90</v>
      </c>
      <c r="D1345" s="7" t="n">
        <v>90</v>
      </c>
      <c r="E1345" s="8" t="n">
        <v>62</v>
      </c>
      <c r="F1345" s="9" t="s">
        <v>1215</v>
      </c>
      <c r="G1345" s="9"/>
      <c r="H1345" s="9" t="n">
        <f aca="false">C1345*B1345</f>
        <v>270</v>
      </c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</row>
    <row r="1346" customFormat="false" ht="12.75" hidden="false" customHeight="true" outlineLevel="0" collapsed="false">
      <c r="A1346" s="5" t="s">
        <v>1320</v>
      </c>
      <c r="B1346" s="6" t="n">
        <v>5</v>
      </c>
      <c r="C1346" s="7" t="n">
        <v>90</v>
      </c>
      <c r="D1346" s="7" t="n">
        <v>90</v>
      </c>
      <c r="E1346" s="8" t="n">
        <v>69</v>
      </c>
      <c r="F1346" s="9" t="s">
        <v>1215</v>
      </c>
      <c r="G1346" s="9"/>
      <c r="H1346" s="9" t="n">
        <f aca="false">C1346*B1346</f>
        <v>450</v>
      </c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</row>
    <row r="1347" customFormat="false" ht="12.75" hidden="false" customHeight="true" outlineLevel="0" collapsed="false">
      <c r="A1347" s="5" t="s">
        <v>1321</v>
      </c>
      <c r="B1347" s="6" t="n">
        <v>4</v>
      </c>
      <c r="C1347" s="7" t="n">
        <v>90</v>
      </c>
      <c r="D1347" s="7" t="n">
        <v>90</v>
      </c>
      <c r="E1347" s="8" t="n">
        <v>69</v>
      </c>
      <c r="F1347" s="9" t="s">
        <v>1215</v>
      </c>
      <c r="G1347" s="9"/>
      <c r="H1347" s="9" t="n">
        <f aca="false">C1347*B1347</f>
        <v>360</v>
      </c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</row>
    <row r="1348" customFormat="false" ht="12.75" hidden="false" customHeight="true" outlineLevel="0" collapsed="false">
      <c r="A1348" s="5" t="s">
        <v>1322</v>
      </c>
      <c r="B1348" s="6" t="n">
        <v>1</v>
      </c>
      <c r="C1348" s="7" t="n">
        <v>80</v>
      </c>
      <c r="D1348" s="7" t="n">
        <v>80</v>
      </c>
      <c r="E1348" s="8" t="n">
        <v>51</v>
      </c>
      <c r="F1348" s="9" t="s">
        <v>1215</v>
      </c>
      <c r="G1348" s="9"/>
      <c r="H1348" s="9" t="n">
        <f aca="false">C1348*B1348</f>
        <v>80</v>
      </c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</row>
    <row r="1349" customFormat="false" ht="12.75" hidden="false" customHeight="true" outlineLevel="0" collapsed="false">
      <c r="A1349" s="5" t="s">
        <v>1323</v>
      </c>
      <c r="B1349" s="6" t="n">
        <v>5</v>
      </c>
      <c r="C1349" s="7" t="n">
        <v>90</v>
      </c>
      <c r="D1349" s="7" t="n">
        <v>90</v>
      </c>
      <c r="E1349" s="8" t="n">
        <v>67</v>
      </c>
      <c r="F1349" s="9" t="s">
        <v>1215</v>
      </c>
      <c r="G1349" s="9"/>
      <c r="H1349" s="9" t="n">
        <f aca="false">C1349*B1349</f>
        <v>450</v>
      </c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</row>
    <row r="1350" customFormat="false" ht="12.75" hidden="false" customHeight="true" outlineLevel="0" collapsed="false">
      <c r="A1350" s="5" t="s">
        <v>1324</v>
      </c>
      <c r="B1350" s="6" t="n">
        <v>9</v>
      </c>
      <c r="C1350" s="7" t="n">
        <v>100</v>
      </c>
      <c r="D1350" s="7" t="n">
        <v>100</v>
      </c>
      <c r="E1350" s="8" t="n">
        <v>73</v>
      </c>
      <c r="F1350" s="9" t="s">
        <v>1215</v>
      </c>
      <c r="G1350" s="9"/>
      <c r="H1350" s="9" t="n">
        <f aca="false">C1350*B1350</f>
        <v>900</v>
      </c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</row>
    <row r="1351" customFormat="false" ht="12.75" hidden="false" customHeight="true" outlineLevel="0" collapsed="false">
      <c r="A1351" s="5" t="s">
        <v>1325</v>
      </c>
      <c r="B1351" s="6" t="n">
        <v>4</v>
      </c>
      <c r="C1351" s="7" t="n">
        <v>50</v>
      </c>
      <c r="D1351" s="7" t="n">
        <v>50</v>
      </c>
      <c r="E1351" s="8" t="n">
        <v>32</v>
      </c>
      <c r="F1351" s="9" t="s">
        <v>1215</v>
      </c>
      <c r="G1351" s="9"/>
      <c r="H1351" s="9" t="n">
        <f aca="false">C1351*B1351</f>
        <v>200</v>
      </c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</row>
    <row r="1352" customFormat="false" ht="12.75" hidden="false" customHeight="true" outlineLevel="0" collapsed="false">
      <c r="A1352" s="5" t="s">
        <v>1326</v>
      </c>
      <c r="B1352" s="6" t="n">
        <v>0</v>
      </c>
      <c r="C1352" s="7" t="n">
        <v>90</v>
      </c>
      <c r="D1352" s="7" t="n">
        <v>90</v>
      </c>
      <c r="E1352" s="8" t="n">
        <v>67</v>
      </c>
      <c r="F1352" s="9" t="s">
        <v>1215</v>
      </c>
      <c r="G1352" s="9"/>
      <c r="H1352" s="9" t="n">
        <f aca="false">C1352*B1352</f>
        <v>0</v>
      </c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</row>
    <row r="1353" customFormat="false" ht="12.75" hidden="false" customHeight="true" outlineLevel="0" collapsed="false">
      <c r="A1353" s="5" t="s">
        <v>1327</v>
      </c>
      <c r="B1353" s="6" t="n">
        <v>3</v>
      </c>
      <c r="C1353" s="7" t="n">
        <v>350</v>
      </c>
      <c r="D1353" s="7" t="n">
        <v>350</v>
      </c>
      <c r="E1353" s="8" t="n">
        <v>290</v>
      </c>
      <c r="F1353" s="9" t="s">
        <v>1215</v>
      </c>
      <c r="G1353" s="9" t="s">
        <v>830</v>
      </c>
      <c r="H1353" s="9" t="n">
        <f aca="false">C1353*B1353</f>
        <v>1050</v>
      </c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</row>
    <row r="1354" customFormat="false" ht="12.75" hidden="false" customHeight="true" outlineLevel="0" collapsed="false">
      <c r="A1354" s="5" t="s">
        <v>1328</v>
      </c>
      <c r="B1354" s="6" t="n">
        <v>1</v>
      </c>
      <c r="C1354" s="7" t="n">
        <v>350</v>
      </c>
      <c r="D1354" s="7" t="n">
        <v>350</v>
      </c>
      <c r="E1354" s="8" t="n">
        <v>290</v>
      </c>
      <c r="F1354" s="9" t="s">
        <v>1215</v>
      </c>
      <c r="G1354" s="9" t="s">
        <v>830</v>
      </c>
      <c r="H1354" s="9" t="n">
        <f aca="false">C1354*B1354</f>
        <v>350</v>
      </c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</row>
    <row r="1355" customFormat="false" ht="12.75" hidden="false" customHeight="true" outlineLevel="0" collapsed="false">
      <c r="A1355" s="5" t="s">
        <v>1329</v>
      </c>
      <c r="B1355" s="6" t="n">
        <v>3</v>
      </c>
      <c r="C1355" s="7" t="n">
        <v>350</v>
      </c>
      <c r="D1355" s="7" t="n">
        <v>350</v>
      </c>
      <c r="E1355" s="8" t="n">
        <v>290</v>
      </c>
      <c r="F1355" s="9" t="s">
        <v>1215</v>
      </c>
      <c r="G1355" s="9" t="s">
        <v>830</v>
      </c>
      <c r="H1355" s="9" t="n">
        <f aca="false">C1355*B1355</f>
        <v>1050</v>
      </c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</row>
    <row r="1356" customFormat="false" ht="12.75" hidden="false" customHeight="true" outlineLevel="0" collapsed="false">
      <c r="A1356" s="5" t="s">
        <v>1330</v>
      </c>
      <c r="B1356" s="6" t="n">
        <v>5</v>
      </c>
      <c r="C1356" s="7" t="n">
        <v>350</v>
      </c>
      <c r="D1356" s="7" t="n">
        <v>350</v>
      </c>
      <c r="E1356" s="8" t="n">
        <v>290</v>
      </c>
      <c r="F1356" s="9" t="s">
        <v>1215</v>
      </c>
      <c r="G1356" s="9" t="s">
        <v>830</v>
      </c>
      <c r="H1356" s="9" t="n">
        <f aca="false">C1356*B1356</f>
        <v>1750</v>
      </c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</row>
    <row r="1357" customFormat="false" ht="12.75" hidden="false" customHeight="true" outlineLevel="0" collapsed="false">
      <c r="A1357" s="5" t="s">
        <v>1331</v>
      </c>
      <c r="B1357" s="6" t="n">
        <v>4</v>
      </c>
      <c r="C1357" s="7" t="n">
        <v>350</v>
      </c>
      <c r="D1357" s="7" t="n">
        <v>350</v>
      </c>
      <c r="E1357" s="8" t="n">
        <v>290</v>
      </c>
      <c r="F1357" s="9" t="s">
        <v>1215</v>
      </c>
      <c r="G1357" s="9" t="s">
        <v>830</v>
      </c>
      <c r="H1357" s="9" t="n">
        <f aca="false">C1357*B1357</f>
        <v>1400</v>
      </c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</row>
    <row r="1358" customFormat="false" ht="12.75" hidden="false" customHeight="true" outlineLevel="0" collapsed="false">
      <c r="A1358" s="5" t="s">
        <v>1332</v>
      </c>
      <c r="B1358" s="6" t="n">
        <v>0</v>
      </c>
      <c r="C1358" s="7" t="n">
        <v>90</v>
      </c>
      <c r="D1358" s="7" t="n">
        <v>90</v>
      </c>
      <c r="E1358" s="8" t="n">
        <v>73</v>
      </c>
      <c r="F1358" s="9" t="s">
        <v>1215</v>
      </c>
      <c r="G1358" s="9" t="s">
        <v>830</v>
      </c>
      <c r="H1358" s="9" t="n">
        <f aca="false">C1358*B1358</f>
        <v>0</v>
      </c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</row>
    <row r="1359" customFormat="false" ht="12.75" hidden="false" customHeight="true" outlineLevel="0" collapsed="false">
      <c r="A1359" s="5" t="s">
        <v>1333</v>
      </c>
      <c r="B1359" s="6" t="n">
        <v>0</v>
      </c>
      <c r="C1359" s="7" t="n">
        <v>90</v>
      </c>
      <c r="D1359" s="7" t="n">
        <v>90</v>
      </c>
      <c r="E1359" s="8" t="n">
        <v>73</v>
      </c>
      <c r="F1359" s="9" t="s">
        <v>1215</v>
      </c>
      <c r="G1359" s="9" t="s">
        <v>830</v>
      </c>
      <c r="H1359" s="9" t="n">
        <f aca="false">C1359*B1359</f>
        <v>0</v>
      </c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</row>
    <row r="1360" customFormat="false" ht="12.75" hidden="false" customHeight="true" outlineLevel="0" collapsed="false">
      <c r="A1360" s="5" t="s">
        <v>1334</v>
      </c>
      <c r="B1360" s="6" t="n">
        <v>0</v>
      </c>
      <c r="C1360" s="7" t="n">
        <v>90</v>
      </c>
      <c r="D1360" s="7" t="n">
        <v>90</v>
      </c>
      <c r="E1360" s="8" t="n">
        <v>73</v>
      </c>
      <c r="F1360" s="9" t="s">
        <v>1215</v>
      </c>
      <c r="G1360" s="9" t="s">
        <v>830</v>
      </c>
      <c r="H1360" s="9" t="n">
        <f aca="false">C1360*B1360</f>
        <v>0</v>
      </c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</row>
    <row r="1361" customFormat="false" ht="12.75" hidden="false" customHeight="true" outlineLevel="0" collapsed="false">
      <c r="A1361" s="5" t="s">
        <v>1335</v>
      </c>
      <c r="B1361" s="6" t="n">
        <v>0</v>
      </c>
      <c r="C1361" s="7" t="n">
        <v>90</v>
      </c>
      <c r="D1361" s="7" t="n">
        <v>90</v>
      </c>
      <c r="E1361" s="8" t="n">
        <v>73</v>
      </c>
      <c r="F1361" s="9" t="s">
        <v>1215</v>
      </c>
      <c r="G1361" s="9" t="s">
        <v>830</v>
      </c>
      <c r="H1361" s="9" t="n">
        <f aca="false">C1361*B1361</f>
        <v>0</v>
      </c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</row>
    <row r="1362" customFormat="false" ht="12.75" hidden="false" customHeight="true" outlineLevel="0" collapsed="false">
      <c r="A1362" s="5" t="s">
        <v>1336</v>
      </c>
      <c r="B1362" s="6" t="n">
        <v>0</v>
      </c>
      <c r="C1362" s="7" t="n">
        <v>90</v>
      </c>
      <c r="D1362" s="7" t="n">
        <v>90</v>
      </c>
      <c r="E1362" s="8" t="n">
        <v>73</v>
      </c>
      <c r="F1362" s="9" t="s">
        <v>1215</v>
      </c>
      <c r="G1362" s="9" t="s">
        <v>830</v>
      </c>
      <c r="H1362" s="9" t="n">
        <f aca="false">C1362*B1362</f>
        <v>0</v>
      </c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</row>
    <row r="1363" customFormat="false" ht="12.75" hidden="false" customHeight="true" outlineLevel="0" collapsed="false">
      <c r="A1363" s="5" t="s">
        <v>1337</v>
      </c>
      <c r="B1363" s="6" t="n">
        <v>0</v>
      </c>
      <c r="C1363" s="7" t="n">
        <v>350</v>
      </c>
      <c r="D1363" s="7" t="n">
        <v>350</v>
      </c>
      <c r="E1363" s="8" t="n">
        <v>212</v>
      </c>
      <c r="F1363" s="9" t="s">
        <v>1215</v>
      </c>
      <c r="G1363" s="9" t="s">
        <v>830</v>
      </c>
      <c r="H1363" s="9" t="n">
        <f aca="false">C1363*B1363</f>
        <v>0</v>
      </c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</row>
    <row r="1364" customFormat="false" ht="12.75" hidden="false" customHeight="true" outlineLevel="0" collapsed="false">
      <c r="A1364" s="5" t="s">
        <v>1338</v>
      </c>
      <c r="B1364" s="6" t="n">
        <v>1</v>
      </c>
      <c r="C1364" s="7" t="n">
        <v>250</v>
      </c>
      <c r="D1364" s="7" t="n">
        <v>250</v>
      </c>
      <c r="E1364" s="8" t="n">
        <v>135</v>
      </c>
      <c r="F1364" s="9" t="s">
        <v>1215</v>
      </c>
      <c r="G1364" s="9" t="s">
        <v>830</v>
      </c>
      <c r="H1364" s="9" t="n">
        <f aca="false">C1364*B1364</f>
        <v>250</v>
      </c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</row>
    <row r="1365" customFormat="false" ht="12.75" hidden="false" customHeight="true" outlineLevel="0" collapsed="false">
      <c r="A1365" s="5" t="s">
        <v>1339</v>
      </c>
      <c r="B1365" s="6" t="n">
        <v>2</v>
      </c>
      <c r="C1365" s="7" t="n">
        <v>250</v>
      </c>
      <c r="D1365" s="7" t="n">
        <v>250</v>
      </c>
      <c r="E1365" s="8" t="n">
        <v>135</v>
      </c>
      <c r="F1365" s="9" t="s">
        <v>1215</v>
      </c>
      <c r="G1365" s="9" t="s">
        <v>830</v>
      </c>
      <c r="H1365" s="9" t="n">
        <f aca="false">C1365*B1365</f>
        <v>500</v>
      </c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</row>
    <row r="1366" customFormat="false" ht="12.75" hidden="false" customHeight="true" outlineLevel="0" collapsed="false">
      <c r="A1366" s="5" t="s">
        <v>1340</v>
      </c>
      <c r="B1366" s="6" t="n">
        <v>0</v>
      </c>
      <c r="C1366" s="7" t="n">
        <v>250</v>
      </c>
      <c r="D1366" s="7" t="n">
        <v>250</v>
      </c>
      <c r="E1366" s="8" t="n">
        <v>135</v>
      </c>
      <c r="F1366" s="9" t="s">
        <v>1215</v>
      </c>
      <c r="G1366" s="9" t="s">
        <v>830</v>
      </c>
      <c r="H1366" s="9" t="n">
        <f aca="false">C1366*B1366</f>
        <v>0</v>
      </c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</row>
    <row r="1367" customFormat="false" ht="12.75" hidden="false" customHeight="true" outlineLevel="0" collapsed="false">
      <c r="A1367" s="5" t="s">
        <v>1341</v>
      </c>
      <c r="B1367" s="6" t="n">
        <v>0</v>
      </c>
      <c r="C1367" s="7" t="n">
        <v>250</v>
      </c>
      <c r="D1367" s="7" t="n">
        <v>250</v>
      </c>
      <c r="E1367" s="8" t="n">
        <v>135</v>
      </c>
      <c r="F1367" s="9" t="s">
        <v>1215</v>
      </c>
      <c r="G1367" s="9" t="s">
        <v>830</v>
      </c>
      <c r="H1367" s="9" t="n">
        <f aca="false">C1367*B1367</f>
        <v>0</v>
      </c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</row>
    <row r="1368" customFormat="false" ht="12.75" hidden="false" customHeight="true" outlineLevel="0" collapsed="false">
      <c r="A1368" s="5" t="s">
        <v>1342</v>
      </c>
      <c r="B1368" s="6" t="n">
        <v>0</v>
      </c>
      <c r="C1368" s="7" t="n">
        <v>250</v>
      </c>
      <c r="D1368" s="7" t="n">
        <v>250</v>
      </c>
      <c r="E1368" s="8" t="n">
        <v>135</v>
      </c>
      <c r="F1368" s="9" t="s">
        <v>1215</v>
      </c>
      <c r="G1368" s="9" t="s">
        <v>830</v>
      </c>
      <c r="H1368" s="9" t="n">
        <f aca="false">C1368*B1368</f>
        <v>0</v>
      </c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</row>
    <row r="1369" customFormat="false" ht="12.75" hidden="false" customHeight="true" outlineLevel="0" collapsed="false">
      <c r="A1369" s="5" t="s">
        <v>1343</v>
      </c>
      <c r="B1369" s="6" t="n">
        <v>2</v>
      </c>
      <c r="C1369" s="7" t="n">
        <v>100</v>
      </c>
      <c r="D1369" s="7" t="n">
        <v>100</v>
      </c>
      <c r="E1369" s="8" t="n">
        <v>80</v>
      </c>
      <c r="F1369" s="9" t="s">
        <v>1215</v>
      </c>
      <c r="G1369" s="9" t="s">
        <v>830</v>
      </c>
      <c r="H1369" s="9" t="n">
        <f aca="false">C1369*B1369</f>
        <v>200</v>
      </c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</row>
    <row r="1370" customFormat="false" ht="12.75" hidden="false" customHeight="true" outlineLevel="0" collapsed="false">
      <c r="A1370" s="5" t="s">
        <v>1344</v>
      </c>
      <c r="B1370" s="6" t="n">
        <v>2</v>
      </c>
      <c r="C1370" s="7" t="n">
        <v>100</v>
      </c>
      <c r="D1370" s="7" t="n">
        <v>100</v>
      </c>
      <c r="E1370" s="8" t="n">
        <v>80</v>
      </c>
      <c r="F1370" s="9" t="s">
        <v>1215</v>
      </c>
      <c r="G1370" s="9" t="s">
        <v>830</v>
      </c>
      <c r="H1370" s="9" t="n">
        <f aca="false">C1370*B1370</f>
        <v>200</v>
      </c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</row>
    <row r="1371" customFormat="false" ht="12.75" hidden="false" customHeight="true" outlineLevel="0" collapsed="false">
      <c r="A1371" s="5" t="s">
        <v>1345</v>
      </c>
      <c r="B1371" s="6" t="n">
        <v>2</v>
      </c>
      <c r="C1371" s="7" t="n">
        <v>100</v>
      </c>
      <c r="D1371" s="7" t="n">
        <v>100</v>
      </c>
      <c r="E1371" s="8" t="n">
        <v>80</v>
      </c>
      <c r="F1371" s="9" t="s">
        <v>1215</v>
      </c>
      <c r="G1371" s="9" t="s">
        <v>830</v>
      </c>
      <c r="H1371" s="9" t="n">
        <f aca="false">C1371*B1371</f>
        <v>200</v>
      </c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</row>
    <row r="1372" customFormat="false" ht="12.75" hidden="false" customHeight="true" outlineLevel="0" collapsed="false">
      <c r="A1372" s="5" t="s">
        <v>1346</v>
      </c>
      <c r="B1372" s="6" t="n">
        <v>2</v>
      </c>
      <c r="C1372" s="7" t="n">
        <v>100</v>
      </c>
      <c r="D1372" s="7" t="n">
        <v>100</v>
      </c>
      <c r="E1372" s="8" t="n">
        <v>80</v>
      </c>
      <c r="F1372" s="9" t="s">
        <v>1215</v>
      </c>
      <c r="G1372" s="9" t="s">
        <v>830</v>
      </c>
      <c r="H1372" s="9" t="n">
        <f aca="false">C1372*B1372</f>
        <v>200</v>
      </c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</row>
    <row r="1373" customFormat="false" ht="12.75" hidden="false" customHeight="true" outlineLevel="0" collapsed="false">
      <c r="A1373" s="5" t="s">
        <v>1347</v>
      </c>
      <c r="B1373" s="6" t="n">
        <v>2</v>
      </c>
      <c r="C1373" s="7" t="n">
        <v>100</v>
      </c>
      <c r="D1373" s="7" t="n">
        <v>100</v>
      </c>
      <c r="E1373" s="8" t="n">
        <v>80</v>
      </c>
      <c r="F1373" s="9" t="s">
        <v>1215</v>
      </c>
      <c r="G1373" s="9" t="s">
        <v>830</v>
      </c>
      <c r="H1373" s="9" t="n">
        <f aca="false">C1373*B1373</f>
        <v>200</v>
      </c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</row>
    <row r="1374" customFormat="false" ht="12.75" hidden="false" customHeight="true" outlineLevel="0" collapsed="false">
      <c r="A1374" s="5" t="s">
        <v>1348</v>
      </c>
      <c r="B1374" s="6" t="n">
        <v>2</v>
      </c>
      <c r="C1374" s="7" t="n">
        <v>100</v>
      </c>
      <c r="D1374" s="7" t="n">
        <v>100</v>
      </c>
      <c r="E1374" s="8" t="n">
        <v>80</v>
      </c>
      <c r="F1374" s="9" t="s">
        <v>1215</v>
      </c>
      <c r="G1374" s="9" t="s">
        <v>830</v>
      </c>
      <c r="H1374" s="9" t="n">
        <f aca="false">C1374*B1374</f>
        <v>200</v>
      </c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</row>
    <row r="1375" customFormat="false" ht="12.75" hidden="false" customHeight="true" outlineLevel="0" collapsed="false">
      <c r="A1375" s="5" t="s">
        <v>1349</v>
      </c>
      <c r="B1375" s="6" t="n">
        <v>2</v>
      </c>
      <c r="C1375" s="7" t="n">
        <v>100</v>
      </c>
      <c r="D1375" s="7" t="n">
        <v>100</v>
      </c>
      <c r="E1375" s="8" t="n">
        <v>80</v>
      </c>
      <c r="F1375" s="9" t="s">
        <v>1215</v>
      </c>
      <c r="G1375" s="9" t="s">
        <v>830</v>
      </c>
      <c r="H1375" s="9" t="n">
        <f aca="false">C1375*B1375</f>
        <v>200</v>
      </c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</row>
    <row r="1376" customFormat="false" ht="12.75" hidden="false" customHeight="true" outlineLevel="0" collapsed="false">
      <c r="A1376" s="5" t="s">
        <v>1350</v>
      </c>
      <c r="B1376" s="6" t="n">
        <v>2</v>
      </c>
      <c r="C1376" s="7" t="n">
        <v>100</v>
      </c>
      <c r="D1376" s="7" t="n">
        <v>100</v>
      </c>
      <c r="E1376" s="8" t="n">
        <v>80</v>
      </c>
      <c r="F1376" s="9" t="s">
        <v>1215</v>
      </c>
      <c r="G1376" s="9" t="s">
        <v>830</v>
      </c>
      <c r="H1376" s="9" t="n">
        <f aca="false">C1376*B1376</f>
        <v>200</v>
      </c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</row>
    <row r="1377" customFormat="false" ht="12.75" hidden="false" customHeight="true" outlineLevel="0" collapsed="false">
      <c r="A1377" s="5" t="s">
        <v>1351</v>
      </c>
      <c r="B1377" s="6" t="n">
        <v>1</v>
      </c>
      <c r="C1377" s="7" t="n">
        <v>100</v>
      </c>
      <c r="D1377" s="7" t="n">
        <v>100</v>
      </c>
      <c r="E1377" s="8" t="n">
        <v>80</v>
      </c>
      <c r="F1377" s="9" t="s">
        <v>1215</v>
      </c>
      <c r="G1377" s="9" t="s">
        <v>830</v>
      </c>
      <c r="H1377" s="9" t="n">
        <f aca="false">C1377*B1377</f>
        <v>100</v>
      </c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</row>
    <row r="1378" customFormat="false" ht="12.75" hidden="false" customHeight="true" outlineLevel="0" collapsed="false">
      <c r="A1378" s="5" t="s">
        <v>1352</v>
      </c>
      <c r="B1378" s="6" t="n">
        <v>2</v>
      </c>
      <c r="C1378" s="7" t="n">
        <v>100</v>
      </c>
      <c r="D1378" s="7" t="n">
        <v>100</v>
      </c>
      <c r="E1378" s="8" t="n">
        <v>80</v>
      </c>
      <c r="F1378" s="9" t="s">
        <v>1215</v>
      </c>
      <c r="G1378" s="9" t="s">
        <v>830</v>
      </c>
      <c r="H1378" s="9" t="n">
        <f aca="false">C1378*B1378</f>
        <v>200</v>
      </c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</row>
    <row r="1379" customFormat="false" ht="12.75" hidden="false" customHeight="true" outlineLevel="0" collapsed="false">
      <c r="A1379" s="5" t="s">
        <v>1353</v>
      </c>
      <c r="B1379" s="6" t="n">
        <v>2</v>
      </c>
      <c r="C1379" s="7" t="n">
        <v>100</v>
      </c>
      <c r="D1379" s="7" t="n">
        <v>100</v>
      </c>
      <c r="E1379" s="8" t="n">
        <v>80</v>
      </c>
      <c r="F1379" s="9" t="s">
        <v>1215</v>
      </c>
      <c r="G1379" s="9" t="s">
        <v>830</v>
      </c>
      <c r="H1379" s="9" t="n">
        <f aca="false">C1379*B1379</f>
        <v>200</v>
      </c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</row>
    <row r="1380" customFormat="false" ht="12.75" hidden="false" customHeight="true" outlineLevel="0" collapsed="false">
      <c r="A1380" s="5" t="s">
        <v>1354</v>
      </c>
      <c r="B1380" s="6" t="n">
        <v>2</v>
      </c>
      <c r="C1380" s="7" t="n">
        <v>100</v>
      </c>
      <c r="D1380" s="7" t="n">
        <v>100</v>
      </c>
      <c r="E1380" s="8" t="n">
        <v>80</v>
      </c>
      <c r="F1380" s="9" t="s">
        <v>1215</v>
      </c>
      <c r="G1380" s="9" t="s">
        <v>830</v>
      </c>
      <c r="H1380" s="9" t="n">
        <f aca="false">C1380*B1380</f>
        <v>200</v>
      </c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</row>
    <row r="1381" customFormat="false" ht="12.75" hidden="false" customHeight="true" outlineLevel="0" collapsed="false">
      <c r="A1381" s="5" t="s">
        <v>1355</v>
      </c>
      <c r="B1381" s="6" t="n">
        <v>2</v>
      </c>
      <c r="C1381" s="7" t="n">
        <v>100</v>
      </c>
      <c r="D1381" s="7" t="n">
        <v>100</v>
      </c>
      <c r="E1381" s="8" t="n">
        <v>80</v>
      </c>
      <c r="F1381" s="9" t="s">
        <v>1215</v>
      </c>
      <c r="G1381" s="9" t="s">
        <v>830</v>
      </c>
      <c r="H1381" s="9" t="n">
        <f aca="false">C1381*B1381</f>
        <v>200</v>
      </c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</row>
    <row r="1382" customFormat="false" ht="12.75" hidden="false" customHeight="true" outlineLevel="0" collapsed="false">
      <c r="A1382" s="5" t="s">
        <v>1356</v>
      </c>
      <c r="B1382" s="6" t="n">
        <v>1</v>
      </c>
      <c r="C1382" s="7" t="n">
        <v>100</v>
      </c>
      <c r="D1382" s="7" t="n">
        <v>100</v>
      </c>
      <c r="E1382" s="8" t="n">
        <v>80</v>
      </c>
      <c r="F1382" s="9" t="s">
        <v>1215</v>
      </c>
      <c r="G1382" s="9" t="s">
        <v>830</v>
      </c>
      <c r="H1382" s="9" t="n">
        <f aca="false">C1382*B1382</f>
        <v>100</v>
      </c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</row>
    <row r="1383" customFormat="false" ht="12.75" hidden="false" customHeight="true" outlineLevel="0" collapsed="false">
      <c r="A1383" s="5" t="s">
        <v>1357</v>
      </c>
      <c r="B1383" s="6" t="n">
        <v>29</v>
      </c>
      <c r="C1383" s="7" t="n">
        <v>70</v>
      </c>
      <c r="D1383" s="7" t="n">
        <v>70</v>
      </c>
      <c r="E1383" s="8" t="n">
        <v>40</v>
      </c>
      <c r="F1383" s="9" t="s">
        <v>1215</v>
      </c>
      <c r="G1383" s="9" t="s">
        <v>830</v>
      </c>
      <c r="H1383" s="9" t="n">
        <f aca="false">C1383*B1383</f>
        <v>2030</v>
      </c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</row>
    <row r="1384" customFormat="false" ht="12.75" hidden="false" customHeight="true" outlineLevel="0" collapsed="false">
      <c r="A1384" s="5" t="s">
        <v>1358</v>
      </c>
      <c r="B1384" s="6" t="n">
        <v>1</v>
      </c>
      <c r="C1384" s="7" t="n">
        <v>110</v>
      </c>
      <c r="D1384" s="7" t="n">
        <v>110</v>
      </c>
      <c r="E1384" s="8" t="n">
        <v>87</v>
      </c>
      <c r="F1384" s="9" t="s">
        <v>1215</v>
      </c>
      <c r="G1384" s="9"/>
      <c r="H1384" s="9" t="n">
        <f aca="false">C1384*B1384</f>
        <v>110</v>
      </c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</row>
    <row r="1385" customFormat="false" ht="12.75" hidden="false" customHeight="true" outlineLevel="0" collapsed="false">
      <c r="A1385" s="5" t="s">
        <v>1359</v>
      </c>
      <c r="B1385" s="6" t="n">
        <v>0</v>
      </c>
      <c r="C1385" s="7" t="n">
        <v>90</v>
      </c>
      <c r="D1385" s="7" t="n">
        <v>80</v>
      </c>
      <c r="E1385" s="8" t="n">
        <v>59</v>
      </c>
      <c r="F1385" s="9" t="s">
        <v>1215</v>
      </c>
      <c r="G1385" s="9"/>
      <c r="H1385" s="9" t="n">
        <f aca="false">C1385*B1385</f>
        <v>0</v>
      </c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</row>
    <row r="1386" customFormat="false" ht="12.75" hidden="false" customHeight="true" outlineLevel="0" collapsed="false">
      <c r="A1386" s="5" t="s">
        <v>1360</v>
      </c>
      <c r="B1386" s="6" t="n">
        <v>0</v>
      </c>
      <c r="C1386" s="7" t="n">
        <v>80</v>
      </c>
      <c r="D1386" s="7" t="n">
        <v>70</v>
      </c>
      <c r="E1386" s="8" t="n">
        <v>46</v>
      </c>
      <c r="F1386" s="9" t="s">
        <v>1215</v>
      </c>
      <c r="G1386" s="9"/>
      <c r="H1386" s="9" t="n">
        <f aca="false">C1386*B1386</f>
        <v>0</v>
      </c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</row>
    <row r="1387" customFormat="false" ht="12.75" hidden="false" customHeight="true" outlineLevel="0" collapsed="false">
      <c r="A1387" s="5" t="s">
        <v>1361</v>
      </c>
      <c r="B1387" s="6" t="n">
        <v>5</v>
      </c>
      <c r="C1387" s="7" t="n">
        <v>80</v>
      </c>
      <c r="D1387" s="7" t="n">
        <v>70</v>
      </c>
      <c r="E1387" s="8" t="n">
        <v>46</v>
      </c>
      <c r="F1387" s="9" t="s">
        <v>1215</v>
      </c>
      <c r="G1387" s="9"/>
      <c r="H1387" s="9" t="n">
        <f aca="false">C1387*B1387</f>
        <v>400</v>
      </c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</row>
    <row r="1388" customFormat="false" ht="12.75" hidden="false" customHeight="true" outlineLevel="0" collapsed="false">
      <c r="A1388" s="5" t="s">
        <v>1362</v>
      </c>
      <c r="B1388" s="6" t="n">
        <v>1</v>
      </c>
      <c r="C1388" s="7" t="n">
        <v>90</v>
      </c>
      <c r="D1388" s="7" t="n">
        <v>90</v>
      </c>
      <c r="E1388" s="8" t="n">
        <v>60</v>
      </c>
      <c r="F1388" s="9" t="s">
        <v>1215</v>
      </c>
      <c r="G1388" s="9"/>
      <c r="H1388" s="9" t="n">
        <f aca="false">C1388*B1388</f>
        <v>90</v>
      </c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</row>
    <row r="1389" customFormat="false" ht="12.75" hidden="false" customHeight="true" outlineLevel="0" collapsed="false">
      <c r="A1389" s="5" t="s">
        <v>1363</v>
      </c>
      <c r="B1389" s="6" t="n">
        <v>2</v>
      </c>
      <c r="C1389" s="7" t="n">
        <v>90</v>
      </c>
      <c r="D1389" s="7" t="n">
        <v>90</v>
      </c>
      <c r="E1389" s="8" t="n">
        <v>60</v>
      </c>
      <c r="F1389" s="9" t="s">
        <v>1215</v>
      </c>
      <c r="G1389" s="9"/>
      <c r="H1389" s="9" t="n">
        <f aca="false">C1389*B1389</f>
        <v>180</v>
      </c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</row>
    <row r="1390" customFormat="false" ht="12.75" hidden="false" customHeight="true" outlineLevel="0" collapsed="false">
      <c r="A1390" s="5" t="s">
        <v>1364</v>
      </c>
      <c r="B1390" s="6" t="n">
        <v>5</v>
      </c>
      <c r="C1390" s="7" t="n">
        <v>70</v>
      </c>
      <c r="D1390" s="7" t="n">
        <v>70</v>
      </c>
      <c r="E1390" s="8" t="n">
        <v>51</v>
      </c>
      <c r="F1390" s="9" t="s">
        <v>1215</v>
      </c>
      <c r="G1390" s="9"/>
      <c r="H1390" s="9" t="n">
        <f aca="false">C1390*B1390</f>
        <v>350</v>
      </c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</row>
    <row r="1391" customFormat="false" ht="12.75" hidden="false" customHeight="true" outlineLevel="0" collapsed="false">
      <c r="A1391" s="5" t="s">
        <v>1365</v>
      </c>
      <c r="B1391" s="6" t="n">
        <v>5</v>
      </c>
      <c r="C1391" s="7" t="n">
        <v>70</v>
      </c>
      <c r="D1391" s="7" t="n">
        <v>70</v>
      </c>
      <c r="E1391" s="8" t="n">
        <v>51</v>
      </c>
      <c r="F1391" s="9" t="s">
        <v>1215</v>
      </c>
      <c r="G1391" s="9"/>
      <c r="H1391" s="9" t="n">
        <f aca="false">C1391*B1391</f>
        <v>350</v>
      </c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</row>
    <row r="1392" customFormat="false" ht="12.75" hidden="false" customHeight="true" outlineLevel="0" collapsed="false">
      <c r="A1392" s="5" t="s">
        <v>1366</v>
      </c>
      <c r="B1392" s="6" t="n">
        <v>5</v>
      </c>
      <c r="C1392" s="7" t="n">
        <v>95</v>
      </c>
      <c r="D1392" s="7" t="n">
        <v>95</v>
      </c>
      <c r="E1392" s="8" t="n">
        <v>76</v>
      </c>
      <c r="F1392" s="9" t="s">
        <v>1215</v>
      </c>
      <c r="G1392" s="9"/>
      <c r="H1392" s="9" t="n">
        <f aca="false">C1392*B1392</f>
        <v>475</v>
      </c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</row>
    <row r="1393" customFormat="false" ht="12.75" hidden="false" customHeight="true" outlineLevel="0" collapsed="false">
      <c r="A1393" s="5" t="s">
        <v>1367</v>
      </c>
      <c r="B1393" s="6" t="n">
        <v>5</v>
      </c>
      <c r="C1393" s="7" t="n">
        <v>95</v>
      </c>
      <c r="D1393" s="7" t="n">
        <v>95</v>
      </c>
      <c r="E1393" s="8" t="n">
        <v>76</v>
      </c>
      <c r="F1393" s="9" t="s">
        <v>1215</v>
      </c>
      <c r="G1393" s="9"/>
      <c r="H1393" s="9" t="n">
        <f aca="false">C1393*B1393</f>
        <v>475</v>
      </c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</row>
    <row r="1394" customFormat="false" ht="12.75" hidden="false" customHeight="true" outlineLevel="0" collapsed="false">
      <c r="A1394" s="5" t="s">
        <v>1368</v>
      </c>
      <c r="B1394" s="6" t="n">
        <v>10</v>
      </c>
      <c r="C1394" s="7" t="n">
        <v>80</v>
      </c>
      <c r="D1394" s="7" t="n">
        <v>70</v>
      </c>
      <c r="E1394" s="8" t="n">
        <v>51</v>
      </c>
      <c r="F1394" s="9" t="s">
        <v>1215</v>
      </c>
      <c r="G1394" s="9"/>
      <c r="H1394" s="9" t="n">
        <f aca="false">C1394*B1394</f>
        <v>800</v>
      </c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</row>
    <row r="1395" customFormat="false" ht="12.75" hidden="false" customHeight="true" outlineLevel="0" collapsed="false">
      <c r="A1395" s="5" t="s">
        <v>1369</v>
      </c>
      <c r="B1395" s="6" t="n">
        <v>17</v>
      </c>
      <c r="C1395" s="7" t="n">
        <v>50</v>
      </c>
      <c r="D1395" s="7" t="n">
        <v>50</v>
      </c>
      <c r="E1395" s="8" t="n">
        <v>38</v>
      </c>
      <c r="F1395" s="9" t="s">
        <v>1215</v>
      </c>
      <c r="G1395" s="9"/>
      <c r="H1395" s="9" t="n">
        <f aca="false">C1395*B1395</f>
        <v>850</v>
      </c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</row>
    <row r="1396" customFormat="false" ht="12.75" hidden="false" customHeight="true" outlineLevel="0" collapsed="false">
      <c r="A1396" s="5" t="s">
        <v>1370</v>
      </c>
      <c r="B1396" s="6" t="n">
        <v>5</v>
      </c>
      <c r="C1396" s="7" t="n">
        <v>80</v>
      </c>
      <c r="D1396" s="7" t="n">
        <v>80</v>
      </c>
      <c r="E1396" s="8" t="n">
        <v>61</v>
      </c>
      <c r="F1396" s="9" t="s">
        <v>1215</v>
      </c>
      <c r="G1396" s="9"/>
      <c r="H1396" s="9" t="n">
        <f aca="false">C1396*B1396</f>
        <v>400</v>
      </c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</row>
    <row r="1397" customFormat="false" ht="12.75" hidden="false" customHeight="true" outlineLevel="0" collapsed="false">
      <c r="A1397" s="5" t="s">
        <v>1371</v>
      </c>
      <c r="B1397" s="6" t="n">
        <v>6</v>
      </c>
      <c r="C1397" s="7" t="n">
        <v>50</v>
      </c>
      <c r="D1397" s="7" t="n">
        <v>50</v>
      </c>
      <c r="E1397" s="8" t="n">
        <v>38</v>
      </c>
      <c r="F1397" s="9" t="s">
        <v>1215</v>
      </c>
      <c r="G1397" s="9"/>
      <c r="H1397" s="9" t="n">
        <f aca="false">C1397*B1397</f>
        <v>300</v>
      </c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</row>
    <row r="1398" customFormat="false" ht="12.75" hidden="false" customHeight="true" outlineLevel="0" collapsed="false">
      <c r="A1398" s="5" t="s">
        <v>1372</v>
      </c>
      <c r="B1398" s="6" t="n">
        <v>6</v>
      </c>
      <c r="C1398" s="7" t="n">
        <v>50</v>
      </c>
      <c r="D1398" s="7" t="n">
        <v>50</v>
      </c>
      <c r="E1398" s="8" t="n">
        <v>38</v>
      </c>
      <c r="F1398" s="9" t="s">
        <v>1215</v>
      </c>
      <c r="G1398" s="9"/>
      <c r="H1398" s="9" t="n">
        <f aca="false">C1398*B1398</f>
        <v>300</v>
      </c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</row>
    <row r="1399" customFormat="false" ht="12.75" hidden="false" customHeight="true" outlineLevel="0" collapsed="false">
      <c r="A1399" s="5"/>
      <c r="B1399" s="6" t="n">
        <v>0</v>
      </c>
      <c r="C1399" s="7"/>
      <c r="D1399" s="7"/>
      <c r="E1399" s="8"/>
      <c r="F1399" s="9"/>
      <c r="G1399" s="9"/>
      <c r="H1399" s="9" t="n">
        <f aca="false">C1399*B1399</f>
        <v>0</v>
      </c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</row>
    <row r="1400" customFormat="false" ht="12.75" hidden="false" customHeight="true" outlineLevel="0" collapsed="false">
      <c r="A1400" s="7" t="s">
        <v>1373</v>
      </c>
      <c r="B1400" s="6" t="n">
        <v>0</v>
      </c>
      <c r="C1400" s="7" t="n">
        <v>300</v>
      </c>
      <c r="D1400" s="7" t="n">
        <v>260</v>
      </c>
      <c r="E1400" s="8" t="n">
        <v>238</v>
      </c>
      <c r="F1400" s="9" t="s">
        <v>1374</v>
      </c>
      <c r="G1400" s="9"/>
      <c r="H1400" s="9" t="n">
        <f aca="false">C1400*B1400</f>
        <v>0</v>
      </c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</row>
    <row r="1401" customFormat="false" ht="12.75" hidden="false" customHeight="true" outlineLevel="0" collapsed="false">
      <c r="A1401" s="7" t="s">
        <v>1375</v>
      </c>
      <c r="B1401" s="6" t="n">
        <v>0</v>
      </c>
      <c r="C1401" s="7" t="n">
        <v>350</v>
      </c>
      <c r="D1401" s="7" t="n">
        <v>350</v>
      </c>
      <c r="E1401" s="8" t="n">
        <v>226</v>
      </c>
      <c r="F1401" s="9" t="s">
        <v>1374</v>
      </c>
      <c r="G1401" s="9"/>
      <c r="H1401" s="9" t="n">
        <f aca="false">C1401*B1401</f>
        <v>0</v>
      </c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</row>
    <row r="1402" customFormat="false" ht="12.75" hidden="false" customHeight="true" outlineLevel="0" collapsed="false">
      <c r="A1402" s="7" t="s">
        <v>1376</v>
      </c>
      <c r="B1402" s="6" t="n">
        <v>1</v>
      </c>
      <c r="C1402" s="7" t="n">
        <v>310</v>
      </c>
      <c r="D1402" s="7" t="n">
        <v>310</v>
      </c>
      <c r="E1402" s="8" t="n">
        <v>230</v>
      </c>
      <c r="F1402" s="9" t="s">
        <v>1374</v>
      </c>
      <c r="G1402" s="9"/>
      <c r="H1402" s="9" t="n">
        <f aca="false">C1402*B1402</f>
        <v>310</v>
      </c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</row>
    <row r="1403" customFormat="false" ht="12.75" hidden="false" customHeight="true" outlineLevel="0" collapsed="false">
      <c r="A1403" s="7" t="s">
        <v>1377</v>
      </c>
      <c r="B1403" s="6" t="n">
        <v>1</v>
      </c>
      <c r="C1403" s="7" t="n">
        <v>180</v>
      </c>
      <c r="D1403" s="7" t="n">
        <v>170</v>
      </c>
      <c r="E1403" s="8" t="n">
        <v>129</v>
      </c>
      <c r="F1403" s="9" t="s">
        <v>1374</v>
      </c>
      <c r="G1403" s="9"/>
      <c r="H1403" s="9" t="n">
        <f aca="false">C1403*B1403</f>
        <v>180</v>
      </c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</row>
    <row r="1404" customFormat="false" ht="12.75" hidden="false" customHeight="true" outlineLevel="0" collapsed="false">
      <c r="A1404" s="7" t="s">
        <v>1378</v>
      </c>
      <c r="B1404" s="6" t="n">
        <v>1</v>
      </c>
      <c r="C1404" s="7" t="n">
        <v>280</v>
      </c>
      <c r="D1404" s="7" t="n">
        <v>280</v>
      </c>
      <c r="E1404" s="8" t="n">
        <v>218</v>
      </c>
      <c r="F1404" s="9" t="s">
        <v>1374</v>
      </c>
      <c r="G1404" s="9"/>
      <c r="H1404" s="9" t="n">
        <f aca="false">C1404*B1404</f>
        <v>280</v>
      </c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</row>
    <row r="1405" customFormat="false" ht="12.75" hidden="false" customHeight="true" outlineLevel="0" collapsed="false">
      <c r="A1405" s="7" t="s">
        <v>1379</v>
      </c>
      <c r="B1405" s="6" t="n">
        <v>1</v>
      </c>
      <c r="C1405" s="7" t="n">
        <v>600</v>
      </c>
      <c r="D1405" s="7" t="n">
        <v>550</v>
      </c>
      <c r="E1405" s="8" t="n">
        <v>483</v>
      </c>
      <c r="F1405" s="9" t="s">
        <v>1374</v>
      </c>
      <c r="G1405" s="9"/>
      <c r="H1405" s="9" t="n">
        <f aca="false">C1405*B1405</f>
        <v>600</v>
      </c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</row>
    <row r="1406" customFormat="false" ht="12.75" hidden="false" customHeight="true" outlineLevel="0" collapsed="false">
      <c r="A1406" s="7" t="s">
        <v>1380</v>
      </c>
      <c r="B1406" s="6" t="n">
        <v>2</v>
      </c>
      <c r="C1406" s="7" t="n">
        <v>70</v>
      </c>
      <c r="D1406" s="7" t="n">
        <v>70</v>
      </c>
      <c r="E1406" s="8" t="n">
        <v>44</v>
      </c>
      <c r="F1406" s="9" t="s">
        <v>1374</v>
      </c>
      <c r="G1406" s="9"/>
      <c r="H1406" s="9" t="n">
        <f aca="false">C1406*B1406</f>
        <v>140</v>
      </c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</row>
    <row r="1407" customFormat="false" ht="12.75" hidden="false" customHeight="true" outlineLevel="0" collapsed="false">
      <c r="A1407" s="7" t="s">
        <v>1381</v>
      </c>
      <c r="B1407" s="6" t="n">
        <v>2</v>
      </c>
      <c r="C1407" s="7" t="n">
        <v>170</v>
      </c>
      <c r="D1407" s="7" t="n">
        <v>160</v>
      </c>
      <c r="E1407" s="8" t="n">
        <v>119</v>
      </c>
      <c r="F1407" s="9" t="s">
        <v>1374</v>
      </c>
      <c r="G1407" s="9"/>
      <c r="H1407" s="9" t="n">
        <f aca="false">C1407*B1407</f>
        <v>340</v>
      </c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</row>
    <row r="1408" customFormat="false" ht="12.75" hidden="false" customHeight="true" outlineLevel="0" collapsed="false">
      <c r="A1408" s="7"/>
      <c r="B1408" s="6" t="n">
        <v>0</v>
      </c>
      <c r="C1408" s="7"/>
      <c r="D1408" s="7"/>
      <c r="E1408" s="8"/>
      <c r="F1408" s="9"/>
      <c r="G1408" s="9"/>
      <c r="H1408" s="9" t="n">
        <f aca="false">C1408*B1408</f>
        <v>0</v>
      </c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</row>
    <row r="1409" customFormat="false" ht="12.75" hidden="false" customHeight="true" outlineLevel="0" collapsed="false">
      <c r="A1409" s="7" t="s">
        <v>1382</v>
      </c>
      <c r="B1409" s="6" t="n">
        <v>0</v>
      </c>
      <c r="C1409" s="7" t="n">
        <v>250</v>
      </c>
      <c r="D1409" s="7" t="n">
        <v>250</v>
      </c>
      <c r="E1409" s="8" t="n">
        <v>205</v>
      </c>
      <c r="F1409" s="9"/>
      <c r="G1409" s="9"/>
      <c r="H1409" s="9" t="n">
        <f aca="false">C1409*B1409</f>
        <v>0</v>
      </c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</row>
    <row r="1410" customFormat="false" ht="12.75" hidden="false" customHeight="true" outlineLevel="0" collapsed="false">
      <c r="A1410" s="7" t="s">
        <v>1383</v>
      </c>
      <c r="B1410" s="6" t="n">
        <v>1</v>
      </c>
      <c r="C1410" s="7" t="n">
        <v>270</v>
      </c>
      <c r="D1410" s="7" t="n">
        <v>220</v>
      </c>
      <c r="E1410" s="8" t="n">
        <v>175</v>
      </c>
      <c r="F1410" s="9" t="s">
        <v>1384</v>
      </c>
      <c r="G1410" s="9"/>
      <c r="H1410" s="9" t="n">
        <f aca="false">C1410*B1410</f>
        <v>270</v>
      </c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</row>
    <row r="1411" customFormat="false" ht="12.75" hidden="false" customHeight="true" outlineLevel="0" collapsed="false">
      <c r="A1411" s="7" t="s">
        <v>1385</v>
      </c>
      <c r="B1411" s="6" t="n">
        <v>0</v>
      </c>
      <c r="C1411" s="7" t="n">
        <v>350</v>
      </c>
      <c r="D1411" s="7" t="n">
        <v>310</v>
      </c>
      <c r="E1411" s="8" t="n">
        <v>244</v>
      </c>
      <c r="F1411" s="9" t="s">
        <v>1384</v>
      </c>
      <c r="G1411" s="9"/>
      <c r="H1411" s="9" t="n">
        <f aca="false">C1411*B1411</f>
        <v>0</v>
      </c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</row>
    <row r="1412" customFormat="false" ht="12.75" hidden="false" customHeight="true" outlineLevel="0" collapsed="false">
      <c r="A1412" s="7" t="s">
        <v>1386</v>
      </c>
      <c r="B1412" s="6" t="n">
        <v>0</v>
      </c>
      <c r="C1412" s="7" t="n">
        <v>300</v>
      </c>
      <c r="D1412" s="7" t="n">
        <v>260</v>
      </c>
      <c r="E1412" s="8" t="n">
        <v>228</v>
      </c>
      <c r="F1412" s="9" t="s">
        <v>1384</v>
      </c>
      <c r="G1412" s="9"/>
      <c r="H1412" s="9" t="n">
        <f aca="false">C1412*B1412</f>
        <v>0</v>
      </c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</row>
    <row r="1413" customFormat="false" ht="12.75" hidden="false" customHeight="true" outlineLevel="0" collapsed="false">
      <c r="A1413" s="7" t="s">
        <v>1387</v>
      </c>
      <c r="B1413" s="6" t="n">
        <v>2</v>
      </c>
      <c r="C1413" s="7" t="n">
        <v>420</v>
      </c>
      <c r="D1413" s="7" t="n">
        <v>380</v>
      </c>
      <c r="E1413" s="8" t="n">
        <v>317</v>
      </c>
      <c r="F1413" s="9" t="s">
        <v>1384</v>
      </c>
      <c r="G1413" s="9"/>
      <c r="H1413" s="9" t="n">
        <f aca="false">C1413*B1413</f>
        <v>840</v>
      </c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</row>
    <row r="1414" customFormat="false" ht="12.75" hidden="false" customHeight="true" outlineLevel="0" collapsed="false">
      <c r="A1414" s="5" t="s">
        <v>1388</v>
      </c>
      <c r="B1414" s="6" t="n">
        <v>0</v>
      </c>
      <c r="C1414" s="7" t="n">
        <v>580</v>
      </c>
      <c r="D1414" s="7" t="n">
        <v>550</v>
      </c>
      <c r="E1414" s="8" t="n">
        <v>470</v>
      </c>
      <c r="F1414" s="9" t="s">
        <v>1384</v>
      </c>
      <c r="G1414" s="9"/>
      <c r="H1414" s="9" t="n">
        <f aca="false">C1414*B1414</f>
        <v>0</v>
      </c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</row>
    <row r="1415" customFormat="false" ht="12.75" hidden="false" customHeight="true" outlineLevel="0" collapsed="false">
      <c r="A1415" s="5" t="s">
        <v>1389</v>
      </c>
      <c r="B1415" s="6" t="n">
        <v>1</v>
      </c>
      <c r="C1415" s="7" t="n">
        <v>850</v>
      </c>
      <c r="D1415" s="7" t="n">
        <v>840</v>
      </c>
      <c r="E1415" s="8" t="n">
        <v>723</v>
      </c>
      <c r="F1415" s="9" t="s">
        <v>1384</v>
      </c>
      <c r="G1415" s="9"/>
      <c r="H1415" s="9" t="n">
        <f aca="false">C1415*B1415</f>
        <v>850</v>
      </c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</row>
    <row r="1416" customFormat="false" ht="12.75" hidden="false" customHeight="true" outlineLevel="0" collapsed="false">
      <c r="A1416" s="7" t="s">
        <v>1390</v>
      </c>
      <c r="B1416" s="6" t="n">
        <v>1</v>
      </c>
      <c r="C1416" s="7" t="n">
        <v>420</v>
      </c>
      <c r="D1416" s="7" t="n">
        <v>390</v>
      </c>
      <c r="E1416" s="8" t="n">
        <v>338</v>
      </c>
      <c r="F1416" s="9" t="s">
        <v>1384</v>
      </c>
      <c r="G1416" s="9"/>
      <c r="H1416" s="9" t="n">
        <f aca="false">C1416*B1416</f>
        <v>420</v>
      </c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</row>
    <row r="1417" customFormat="false" ht="12.75" hidden="false" customHeight="true" outlineLevel="0" collapsed="false">
      <c r="A1417" s="5" t="s">
        <v>1391</v>
      </c>
      <c r="B1417" s="6" t="n">
        <v>1</v>
      </c>
      <c r="C1417" s="7" t="n">
        <v>630</v>
      </c>
      <c r="D1417" s="7" t="n">
        <v>590</v>
      </c>
      <c r="E1417" s="8" t="n">
        <v>498</v>
      </c>
      <c r="F1417" s="9" t="s">
        <v>1384</v>
      </c>
      <c r="G1417" s="9"/>
      <c r="H1417" s="9" t="n">
        <f aca="false">C1417*B1417</f>
        <v>630</v>
      </c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</row>
    <row r="1418" customFormat="false" ht="12.75" hidden="false" customHeight="true" outlineLevel="0" collapsed="false">
      <c r="A1418" s="5" t="s">
        <v>1392</v>
      </c>
      <c r="B1418" s="6" t="n">
        <v>0</v>
      </c>
      <c r="C1418" s="7" t="n">
        <v>450</v>
      </c>
      <c r="D1418" s="7" t="n">
        <v>420</v>
      </c>
      <c r="E1418" s="8" t="n">
        <v>358</v>
      </c>
      <c r="F1418" s="9" t="s">
        <v>1384</v>
      </c>
      <c r="G1418" s="9"/>
      <c r="H1418" s="9" t="n">
        <f aca="false">C1418*B1418</f>
        <v>0</v>
      </c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</row>
    <row r="1419" customFormat="false" ht="12.75" hidden="false" customHeight="true" outlineLevel="0" collapsed="false">
      <c r="A1419" s="5" t="s">
        <v>1393</v>
      </c>
      <c r="B1419" s="6" t="n">
        <v>0</v>
      </c>
      <c r="C1419" s="7" t="n">
        <v>600</v>
      </c>
      <c r="D1419" s="7" t="n">
        <v>600</v>
      </c>
      <c r="E1419" s="8" t="n">
        <v>502</v>
      </c>
      <c r="F1419" s="9" t="s">
        <v>1384</v>
      </c>
      <c r="G1419" s="9"/>
      <c r="H1419" s="9" t="n">
        <f aca="false">C1419*B1419</f>
        <v>0</v>
      </c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</row>
    <row r="1420" customFormat="false" ht="12.75" hidden="false" customHeight="true" outlineLevel="0" collapsed="false">
      <c r="A1420" s="5" t="s">
        <v>1394</v>
      </c>
      <c r="B1420" s="6" t="n">
        <v>0</v>
      </c>
      <c r="C1420" s="7" t="n">
        <v>450</v>
      </c>
      <c r="D1420" s="7" t="n">
        <v>400</v>
      </c>
      <c r="E1420" s="8" t="n">
        <v>320</v>
      </c>
      <c r="F1420" s="9" t="s">
        <v>1384</v>
      </c>
      <c r="G1420" s="9"/>
      <c r="H1420" s="9" t="n">
        <f aca="false">C1420*B1420</f>
        <v>0</v>
      </c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</row>
    <row r="1421" customFormat="false" ht="12.75" hidden="false" customHeight="true" outlineLevel="0" collapsed="false">
      <c r="A1421" s="5" t="s">
        <v>1395</v>
      </c>
      <c r="B1421" s="6" t="n">
        <v>0</v>
      </c>
      <c r="C1421" s="7" t="n">
        <v>630</v>
      </c>
      <c r="D1421" s="7" t="n">
        <v>587</v>
      </c>
      <c r="E1421" s="8" t="n">
        <v>455</v>
      </c>
      <c r="F1421" s="9" t="s">
        <v>1384</v>
      </c>
      <c r="G1421" s="9"/>
      <c r="H1421" s="9" t="n">
        <f aca="false">C1421*B1421</f>
        <v>0</v>
      </c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</row>
    <row r="1422" customFormat="false" ht="12.75" hidden="false" customHeight="true" outlineLevel="0" collapsed="false">
      <c r="A1422" s="5" t="s">
        <v>1396</v>
      </c>
      <c r="B1422" s="6" t="n">
        <v>0</v>
      </c>
      <c r="C1422" s="7" t="n">
        <v>630</v>
      </c>
      <c r="D1422" s="7" t="n">
        <v>570</v>
      </c>
      <c r="E1422" s="8" t="n">
        <v>468</v>
      </c>
      <c r="F1422" s="9" t="s">
        <v>1384</v>
      </c>
      <c r="G1422" s="9"/>
      <c r="H1422" s="9" t="n">
        <f aca="false">C1422*B1422</f>
        <v>0</v>
      </c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</row>
    <row r="1423" customFormat="false" ht="12.75" hidden="false" customHeight="true" outlineLevel="0" collapsed="false">
      <c r="A1423" s="5" t="s">
        <v>1397</v>
      </c>
      <c r="B1423" s="6" t="n">
        <v>11</v>
      </c>
      <c r="C1423" s="7" t="n">
        <v>150</v>
      </c>
      <c r="D1423" s="7" t="n">
        <v>140</v>
      </c>
      <c r="E1423" s="8" t="n">
        <v>95</v>
      </c>
      <c r="F1423" s="9" t="s">
        <v>1398</v>
      </c>
      <c r="G1423" s="9"/>
      <c r="H1423" s="9" t="n">
        <f aca="false">C1423*B1423</f>
        <v>1650</v>
      </c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</row>
    <row r="1424" customFormat="false" ht="12.75" hidden="false" customHeight="true" outlineLevel="0" collapsed="false">
      <c r="A1424" s="5" t="s">
        <v>1399</v>
      </c>
      <c r="B1424" s="6" t="n">
        <v>0</v>
      </c>
      <c r="C1424" s="7" t="n">
        <v>200</v>
      </c>
      <c r="D1424" s="7" t="n">
        <v>200</v>
      </c>
      <c r="E1424" s="8" t="n">
        <v>135</v>
      </c>
      <c r="F1424" s="9" t="s">
        <v>1398</v>
      </c>
      <c r="G1424" s="9"/>
      <c r="H1424" s="9" t="n">
        <f aca="false">C1424*B1424</f>
        <v>0</v>
      </c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</row>
    <row r="1425" customFormat="false" ht="12.75" hidden="false" customHeight="true" outlineLevel="0" collapsed="false">
      <c r="A1425" s="5" t="s">
        <v>1400</v>
      </c>
      <c r="B1425" s="6" t="n">
        <v>0</v>
      </c>
      <c r="C1425" s="7" t="n">
        <v>200</v>
      </c>
      <c r="D1425" s="7" t="n">
        <v>180</v>
      </c>
      <c r="E1425" s="8" t="n">
        <v>128</v>
      </c>
      <c r="F1425" s="9" t="s">
        <v>1398</v>
      </c>
      <c r="G1425" s="9"/>
      <c r="H1425" s="9" t="n">
        <f aca="false">C1425*B1425</f>
        <v>0</v>
      </c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</row>
    <row r="1426" customFormat="false" ht="12.75" hidden="false" customHeight="true" outlineLevel="0" collapsed="false">
      <c r="A1426" s="7" t="s">
        <v>1401</v>
      </c>
      <c r="B1426" s="6" t="n">
        <v>15</v>
      </c>
      <c r="C1426" s="7" t="n">
        <v>180</v>
      </c>
      <c r="D1426" s="7" t="n">
        <v>160</v>
      </c>
      <c r="E1426" s="8" t="n">
        <v>120</v>
      </c>
      <c r="F1426" s="9" t="s">
        <v>1398</v>
      </c>
      <c r="G1426" s="9"/>
      <c r="H1426" s="9" t="n">
        <f aca="false">C1426*B1426</f>
        <v>2700</v>
      </c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</row>
    <row r="1427" customFormat="false" ht="12.75" hidden="false" customHeight="true" outlineLevel="0" collapsed="false">
      <c r="A1427" s="5" t="s">
        <v>1402</v>
      </c>
      <c r="B1427" s="6" t="n">
        <v>19</v>
      </c>
      <c r="C1427" s="7" t="n">
        <v>200</v>
      </c>
      <c r="D1427" s="7" t="n">
        <v>180</v>
      </c>
      <c r="E1427" s="8" t="n">
        <v>126</v>
      </c>
      <c r="F1427" s="9" t="s">
        <v>1398</v>
      </c>
      <c r="G1427" s="9"/>
      <c r="H1427" s="9" t="n">
        <f aca="false">C1427*B1427</f>
        <v>3800</v>
      </c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</row>
    <row r="1428" customFormat="false" ht="12.75" hidden="false" customHeight="true" outlineLevel="0" collapsed="false">
      <c r="A1428" s="7" t="s">
        <v>1403</v>
      </c>
      <c r="B1428" s="6" t="n">
        <v>11</v>
      </c>
      <c r="C1428" s="7" t="n">
        <v>210</v>
      </c>
      <c r="D1428" s="7" t="n">
        <v>200</v>
      </c>
      <c r="E1428" s="8" t="n">
        <v>128</v>
      </c>
      <c r="F1428" s="9" t="s">
        <v>1398</v>
      </c>
      <c r="G1428" s="9"/>
      <c r="H1428" s="9" t="n">
        <f aca="false">C1428*B1428</f>
        <v>2310</v>
      </c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</row>
    <row r="1429" customFormat="false" ht="12.75" hidden="false" customHeight="true" outlineLevel="0" collapsed="false">
      <c r="A1429" s="5" t="s">
        <v>1404</v>
      </c>
      <c r="B1429" s="6" t="n">
        <v>1</v>
      </c>
      <c r="C1429" s="7" t="n">
        <v>350</v>
      </c>
      <c r="D1429" s="7" t="n">
        <v>350</v>
      </c>
      <c r="E1429" s="8" t="n">
        <v>225.25</v>
      </c>
      <c r="F1429" s="9" t="s">
        <v>1398</v>
      </c>
      <c r="G1429" s="9"/>
      <c r="H1429" s="9" t="n">
        <f aca="false">C1429*B1429</f>
        <v>350</v>
      </c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</row>
    <row r="1430" customFormat="false" ht="12.75" hidden="false" customHeight="true" outlineLevel="0" collapsed="false">
      <c r="A1430" s="5" t="s">
        <v>1405</v>
      </c>
      <c r="B1430" s="6" t="n">
        <v>0</v>
      </c>
      <c r="C1430" s="7" t="n">
        <v>320</v>
      </c>
      <c r="D1430" s="7" t="n">
        <v>320</v>
      </c>
      <c r="E1430" s="8" t="n">
        <v>277</v>
      </c>
      <c r="F1430" s="9" t="s">
        <v>1398</v>
      </c>
      <c r="G1430" s="9"/>
      <c r="H1430" s="9" t="n">
        <f aca="false">C1430*B1430</f>
        <v>0</v>
      </c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</row>
    <row r="1431" customFormat="false" ht="12.75" hidden="false" customHeight="true" outlineLevel="0" collapsed="false">
      <c r="A1431" s="5" t="s">
        <v>1406</v>
      </c>
      <c r="B1431" s="6" t="n">
        <v>0</v>
      </c>
      <c r="C1431" s="7" t="n">
        <v>325</v>
      </c>
      <c r="D1431" s="7" t="n">
        <v>325</v>
      </c>
      <c r="E1431" s="8" t="n">
        <v>286</v>
      </c>
      <c r="F1431" s="9" t="s">
        <v>1398</v>
      </c>
      <c r="G1431" s="9"/>
      <c r="H1431" s="9" t="n">
        <f aca="false">C1431*B1431</f>
        <v>0</v>
      </c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</row>
    <row r="1432" customFormat="false" ht="12.75" hidden="false" customHeight="true" outlineLevel="0" collapsed="false">
      <c r="A1432" s="5" t="s">
        <v>1407</v>
      </c>
      <c r="B1432" s="6" t="n">
        <v>0</v>
      </c>
      <c r="C1432" s="7" t="n">
        <v>270</v>
      </c>
      <c r="D1432" s="7" t="n">
        <v>250</v>
      </c>
      <c r="E1432" s="8" t="n">
        <v>207</v>
      </c>
      <c r="F1432" s="9" t="s">
        <v>1398</v>
      </c>
      <c r="G1432" s="9"/>
      <c r="H1432" s="9" t="n">
        <f aca="false">C1432*B1432</f>
        <v>0</v>
      </c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</row>
    <row r="1433" customFormat="false" ht="12.75" hidden="false" customHeight="true" outlineLevel="0" collapsed="false">
      <c r="A1433" s="5" t="s">
        <v>1408</v>
      </c>
      <c r="B1433" s="6" t="n">
        <v>2</v>
      </c>
      <c r="C1433" s="7" t="n">
        <v>220</v>
      </c>
      <c r="D1433" s="7" t="n">
        <v>200</v>
      </c>
      <c r="E1433" s="8" t="n">
        <v>162</v>
      </c>
      <c r="F1433" s="9" t="s">
        <v>1398</v>
      </c>
      <c r="G1433" s="9"/>
      <c r="H1433" s="9" t="n">
        <f aca="false">C1433*B1433</f>
        <v>440</v>
      </c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</row>
    <row r="1434" customFormat="false" ht="12.75" hidden="false" customHeight="true" outlineLevel="0" collapsed="false">
      <c r="A1434" s="5" t="s">
        <v>1409</v>
      </c>
      <c r="B1434" s="6" t="n">
        <v>1</v>
      </c>
      <c r="C1434" s="7" t="n">
        <v>260</v>
      </c>
      <c r="D1434" s="7" t="n">
        <v>240</v>
      </c>
      <c r="E1434" s="8" t="n">
        <v>194</v>
      </c>
      <c r="F1434" s="9" t="s">
        <v>1398</v>
      </c>
      <c r="G1434" s="9"/>
      <c r="H1434" s="9" t="n">
        <f aca="false">C1434*B1434</f>
        <v>260</v>
      </c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</row>
    <row r="1435" customFormat="false" ht="12.75" hidden="false" customHeight="true" outlineLevel="0" collapsed="false">
      <c r="A1435" s="5" t="s">
        <v>1410</v>
      </c>
      <c r="B1435" s="6" t="n">
        <v>86</v>
      </c>
      <c r="C1435" s="7" t="n">
        <v>5</v>
      </c>
      <c r="D1435" s="7" t="n">
        <v>5</v>
      </c>
      <c r="E1435" s="8" t="n">
        <v>1</v>
      </c>
      <c r="F1435" s="9"/>
      <c r="G1435" s="9"/>
      <c r="H1435" s="9" t="n">
        <f aca="false">C1435*B1435</f>
        <v>430</v>
      </c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</row>
    <row r="1436" customFormat="false" ht="12.75" hidden="false" customHeight="true" outlineLevel="0" collapsed="false">
      <c r="A1436" s="5" t="s">
        <v>1411</v>
      </c>
      <c r="B1436" s="6" t="n">
        <v>37</v>
      </c>
      <c r="C1436" s="7" t="n">
        <v>5</v>
      </c>
      <c r="D1436" s="7" t="n">
        <v>5</v>
      </c>
      <c r="E1436" s="8" t="n">
        <v>1.05</v>
      </c>
      <c r="F1436" s="9"/>
      <c r="G1436" s="9"/>
      <c r="H1436" s="9" t="n">
        <f aca="false">C1436*B1436</f>
        <v>185</v>
      </c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</row>
    <row r="1437" customFormat="false" ht="13.5" hidden="false" customHeight="true" outlineLevel="0" collapsed="false">
      <c r="A1437" s="7" t="s">
        <v>1412</v>
      </c>
      <c r="B1437" s="6" t="n">
        <v>0</v>
      </c>
      <c r="C1437" s="7" t="n">
        <v>10</v>
      </c>
      <c r="D1437" s="7" t="n">
        <v>10</v>
      </c>
      <c r="E1437" s="8" t="n">
        <v>3.24</v>
      </c>
      <c r="F1437" s="9"/>
      <c r="G1437" s="9"/>
      <c r="H1437" s="9" t="n">
        <f aca="false">C1437*B1437</f>
        <v>0</v>
      </c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</row>
    <row r="1438" customFormat="false" ht="13.5" hidden="false" customHeight="true" outlineLevel="0" collapsed="false">
      <c r="A1438" s="7" t="s">
        <v>1413</v>
      </c>
      <c r="B1438" s="6" t="n">
        <v>1</v>
      </c>
      <c r="C1438" s="7" t="n">
        <v>800</v>
      </c>
      <c r="D1438" s="7" t="n">
        <v>750</v>
      </c>
      <c r="E1438" s="8" t="n">
        <v>602</v>
      </c>
      <c r="F1438" s="9"/>
      <c r="G1438" s="9"/>
      <c r="H1438" s="9" t="n">
        <f aca="false">C1438*B1438</f>
        <v>800</v>
      </c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</row>
    <row r="1439" customFormat="false" ht="10.5" hidden="false" customHeight="true" outlineLevel="0" collapsed="false">
      <c r="A1439" s="7" t="s">
        <v>1414</v>
      </c>
      <c r="B1439" s="6" t="n">
        <v>1</v>
      </c>
      <c r="C1439" s="7" t="n">
        <v>15</v>
      </c>
      <c r="D1439" s="7" t="n">
        <v>15</v>
      </c>
      <c r="E1439" s="8" t="n">
        <v>9</v>
      </c>
      <c r="F1439" s="9"/>
      <c r="G1439" s="9"/>
      <c r="H1439" s="9" t="n">
        <f aca="false">C1439*B1439</f>
        <v>15</v>
      </c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</row>
    <row r="1440" customFormat="false" ht="10.5" hidden="false" customHeight="true" outlineLevel="0" collapsed="false">
      <c r="A1440" s="7" t="s">
        <v>1415</v>
      </c>
      <c r="B1440" s="6" t="n">
        <v>0</v>
      </c>
      <c r="C1440" s="7" t="n">
        <v>20</v>
      </c>
      <c r="D1440" s="7" t="n">
        <v>20</v>
      </c>
      <c r="E1440" s="8" t="n">
        <v>14</v>
      </c>
      <c r="F1440" s="9"/>
      <c r="G1440" s="9"/>
      <c r="H1440" s="9" t="n">
        <f aca="false">C1440*B1440</f>
        <v>0</v>
      </c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</row>
    <row r="1441" customFormat="false" ht="12.75" hidden="false" customHeight="true" outlineLevel="0" collapsed="false">
      <c r="A1441" s="7" t="s">
        <v>1416</v>
      </c>
      <c r="B1441" s="6" t="n">
        <v>0</v>
      </c>
      <c r="C1441" s="7" t="n">
        <v>20</v>
      </c>
      <c r="D1441" s="7" t="n">
        <v>20</v>
      </c>
      <c r="E1441" s="8" t="n">
        <v>9.45</v>
      </c>
      <c r="F1441" s="9"/>
      <c r="G1441" s="9"/>
      <c r="H1441" s="9" t="n">
        <f aca="false">C1441*B1441</f>
        <v>0</v>
      </c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</row>
    <row r="1442" customFormat="false" ht="12.75" hidden="false" customHeight="true" outlineLevel="0" collapsed="false">
      <c r="A1442" s="5"/>
      <c r="B1442" s="6" t="n">
        <v>0</v>
      </c>
      <c r="C1442" s="7"/>
      <c r="D1442" s="7"/>
      <c r="E1442" s="8"/>
      <c r="F1442" s="9"/>
      <c r="G1442" s="9"/>
      <c r="H1442" s="9" t="n">
        <f aca="false">C1442*B1442</f>
        <v>0</v>
      </c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</row>
    <row r="1443" customFormat="false" ht="12.75" hidden="false" customHeight="true" outlineLevel="0" collapsed="false">
      <c r="A1443" s="5" t="s">
        <v>1417</v>
      </c>
      <c r="B1443" s="6" t="n">
        <v>14</v>
      </c>
      <c r="C1443" s="7" t="n">
        <v>50</v>
      </c>
      <c r="D1443" s="7" t="n">
        <v>50</v>
      </c>
      <c r="E1443" s="8" t="n">
        <v>38.4</v>
      </c>
      <c r="F1443" s="9"/>
      <c r="G1443" s="9"/>
      <c r="H1443" s="9" t="n">
        <f aca="false">C1443*B1443</f>
        <v>700</v>
      </c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</row>
    <row r="1444" customFormat="false" ht="12.75" hidden="false" customHeight="true" outlineLevel="0" collapsed="false">
      <c r="A1444" s="5" t="s">
        <v>1418</v>
      </c>
      <c r="B1444" s="6" t="n">
        <v>8</v>
      </c>
      <c r="C1444" s="7" t="n">
        <v>50</v>
      </c>
      <c r="D1444" s="7" t="n">
        <v>50</v>
      </c>
      <c r="E1444" s="8" t="n">
        <v>25</v>
      </c>
      <c r="F1444" s="9"/>
      <c r="G1444" s="9"/>
      <c r="H1444" s="9" t="n">
        <f aca="false">C1444*B1444</f>
        <v>400</v>
      </c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</row>
    <row r="1445" customFormat="false" ht="12.75" hidden="false" customHeight="true" outlineLevel="0" collapsed="false">
      <c r="A1445" s="5"/>
      <c r="B1445" s="6" t="n">
        <v>0</v>
      </c>
      <c r="C1445" s="7"/>
      <c r="D1445" s="7"/>
      <c r="E1445" s="8"/>
      <c r="F1445" s="9"/>
      <c r="G1445" s="9"/>
      <c r="H1445" s="9" t="n">
        <f aca="false">C1445*B1445</f>
        <v>0</v>
      </c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</row>
    <row r="1446" customFormat="false" ht="12.75" hidden="false" customHeight="true" outlineLevel="0" collapsed="false">
      <c r="A1446" s="5" t="s">
        <v>1419</v>
      </c>
      <c r="B1446" s="6" t="n">
        <v>695</v>
      </c>
      <c r="C1446" s="7" t="n">
        <v>11</v>
      </c>
      <c r="D1446" s="7" t="n">
        <v>11</v>
      </c>
      <c r="E1446" s="8" t="n">
        <v>1.9</v>
      </c>
      <c r="F1446" s="9" t="s">
        <v>1420</v>
      </c>
      <c r="G1446" s="9"/>
      <c r="H1446" s="9" t="n">
        <f aca="false">C1446*B1446</f>
        <v>7645</v>
      </c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</row>
    <row r="1447" customFormat="false" ht="12.75" hidden="false" customHeight="true" outlineLevel="0" collapsed="false">
      <c r="A1447" s="5" t="s">
        <v>1421</v>
      </c>
      <c r="B1447" s="6" t="n">
        <v>1189</v>
      </c>
      <c r="C1447" s="7" t="n">
        <v>12</v>
      </c>
      <c r="D1447" s="7" t="n">
        <v>12</v>
      </c>
      <c r="E1447" s="8" t="n">
        <v>3</v>
      </c>
      <c r="F1447" s="9" t="s">
        <v>1420</v>
      </c>
      <c r="G1447" s="9"/>
      <c r="H1447" s="9" t="n">
        <f aca="false">C1447*B1447</f>
        <v>14268</v>
      </c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</row>
    <row r="1448" customFormat="false" ht="12.75" hidden="false" customHeight="true" outlineLevel="0" collapsed="false">
      <c r="A1448" s="5" t="s">
        <v>1422</v>
      </c>
      <c r="B1448" s="6" t="n">
        <v>14008</v>
      </c>
      <c r="C1448" s="7" t="n">
        <v>2</v>
      </c>
      <c r="D1448" s="7" t="n">
        <v>2</v>
      </c>
      <c r="E1448" s="8" t="n">
        <v>0.2</v>
      </c>
      <c r="F1448" s="9" t="s">
        <v>1420</v>
      </c>
      <c r="G1448" s="9"/>
      <c r="H1448" s="9" t="n">
        <f aca="false">C1448*B1448</f>
        <v>28016</v>
      </c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</row>
    <row r="1449" customFormat="false" ht="12.75" hidden="false" customHeight="true" outlineLevel="0" collapsed="false">
      <c r="A1449" s="5" t="s">
        <v>1423</v>
      </c>
      <c r="B1449" s="6" t="n">
        <v>7717.5</v>
      </c>
      <c r="C1449" s="7" t="n">
        <v>3</v>
      </c>
      <c r="D1449" s="7" t="n">
        <v>3</v>
      </c>
      <c r="E1449" s="8" t="n">
        <v>0.3</v>
      </c>
      <c r="F1449" s="9" t="s">
        <v>1420</v>
      </c>
      <c r="G1449" s="9"/>
      <c r="H1449" s="9" t="n">
        <f aca="false">C1449*B1449</f>
        <v>23152.5</v>
      </c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</row>
    <row r="1450" customFormat="false" ht="12.75" hidden="false" customHeight="true" outlineLevel="0" collapsed="false">
      <c r="A1450" s="5" t="s">
        <v>1424</v>
      </c>
      <c r="B1450" s="6" t="n">
        <v>317</v>
      </c>
      <c r="C1450" s="7" t="n">
        <v>8</v>
      </c>
      <c r="D1450" s="7" t="n">
        <v>8</v>
      </c>
      <c r="E1450" s="8" t="n">
        <v>2.8</v>
      </c>
      <c r="F1450" s="9" t="s">
        <v>1420</v>
      </c>
      <c r="G1450" s="9"/>
      <c r="H1450" s="9" t="n">
        <f aca="false">C1450*B1450</f>
        <v>2536</v>
      </c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</row>
    <row r="1451" customFormat="false" ht="12.75" hidden="false" customHeight="true" outlineLevel="0" collapsed="false">
      <c r="A1451" s="5" t="s">
        <v>1425</v>
      </c>
      <c r="B1451" s="6" t="n">
        <v>4155</v>
      </c>
      <c r="C1451" s="7" t="n">
        <v>3</v>
      </c>
      <c r="D1451" s="7" t="n">
        <v>3</v>
      </c>
      <c r="E1451" s="8" t="n">
        <v>0.2</v>
      </c>
      <c r="F1451" s="9" t="s">
        <v>1420</v>
      </c>
      <c r="G1451" s="9"/>
      <c r="H1451" s="9" t="n">
        <f aca="false">C1451*B1451</f>
        <v>12465</v>
      </c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</row>
    <row r="1452" customFormat="false" ht="12.75" hidden="false" customHeight="true" outlineLevel="0" collapsed="false">
      <c r="A1452" s="5" t="s">
        <v>1426</v>
      </c>
      <c r="B1452" s="6" t="n">
        <v>4530</v>
      </c>
      <c r="C1452" s="7" t="n">
        <v>4</v>
      </c>
      <c r="D1452" s="7" t="n">
        <v>4</v>
      </c>
      <c r="E1452" s="8" t="n">
        <v>0.35</v>
      </c>
      <c r="F1452" s="9" t="s">
        <v>1420</v>
      </c>
      <c r="G1452" s="9"/>
      <c r="H1452" s="9" t="n">
        <f aca="false">C1452*B1452</f>
        <v>18120</v>
      </c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</row>
    <row r="1453" customFormat="false" ht="12.75" hidden="false" customHeight="true" outlineLevel="0" collapsed="false">
      <c r="A1453" s="5" t="s">
        <v>1427</v>
      </c>
      <c r="B1453" s="6" t="n">
        <v>1728</v>
      </c>
      <c r="C1453" s="7" t="n">
        <v>5</v>
      </c>
      <c r="D1453" s="7" t="n">
        <v>5</v>
      </c>
      <c r="E1453" s="8" t="n">
        <v>0.45</v>
      </c>
      <c r="F1453" s="9" t="s">
        <v>1420</v>
      </c>
      <c r="G1453" s="9"/>
      <c r="H1453" s="9" t="n">
        <f aca="false">C1453*B1453</f>
        <v>8640</v>
      </c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</row>
    <row r="1454" customFormat="false" ht="12.75" hidden="false" customHeight="true" outlineLevel="0" collapsed="false">
      <c r="A1454" s="5" t="s">
        <v>1428</v>
      </c>
      <c r="B1454" s="6" t="n">
        <v>1357</v>
      </c>
      <c r="C1454" s="7" t="n">
        <v>6</v>
      </c>
      <c r="D1454" s="7" t="n">
        <v>6</v>
      </c>
      <c r="E1454" s="8" t="n">
        <v>0.55</v>
      </c>
      <c r="F1454" s="9" t="s">
        <v>1420</v>
      </c>
      <c r="G1454" s="9"/>
      <c r="H1454" s="9" t="n">
        <f aca="false">C1454*B1454</f>
        <v>8142</v>
      </c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</row>
    <row r="1455" customFormat="false" ht="12.75" hidden="false" customHeight="true" outlineLevel="0" collapsed="false">
      <c r="A1455" s="5" t="s">
        <v>1429</v>
      </c>
      <c r="B1455" s="6" t="n">
        <v>6.8</v>
      </c>
      <c r="C1455" s="7" t="n">
        <v>210</v>
      </c>
      <c r="D1455" s="7" t="n">
        <v>210</v>
      </c>
      <c r="E1455" s="8" t="n">
        <v>107.865</v>
      </c>
      <c r="F1455" s="9" t="s">
        <v>1420</v>
      </c>
      <c r="G1455" s="9"/>
      <c r="H1455" s="9" t="n">
        <f aca="false">C1455*B1455</f>
        <v>1428</v>
      </c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</row>
    <row r="1456" customFormat="false" ht="12.75" hidden="false" customHeight="true" outlineLevel="0" collapsed="false">
      <c r="A1456" s="5" t="s">
        <v>1430</v>
      </c>
      <c r="B1456" s="6" t="n">
        <v>1</v>
      </c>
      <c r="C1456" s="7" t="n">
        <v>220</v>
      </c>
      <c r="D1456" s="7" t="n">
        <v>220</v>
      </c>
      <c r="E1456" s="8" t="n">
        <v>130</v>
      </c>
      <c r="F1456" s="9" t="s">
        <v>1420</v>
      </c>
      <c r="G1456" s="9"/>
      <c r="H1456" s="9" t="n">
        <f aca="false">C1456*B1456</f>
        <v>220</v>
      </c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</row>
    <row r="1457" customFormat="false" ht="12.75" hidden="false" customHeight="true" outlineLevel="0" collapsed="false">
      <c r="A1457" s="5" t="s">
        <v>1431</v>
      </c>
      <c r="B1457" s="6" t="n">
        <v>0.8</v>
      </c>
      <c r="C1457" s="7" t="n">
        <v>250</v>
      </c>
      <c r="D1457" s="7" t="n">
        <v>250</v>
      </c>
      <c r="E1457" s="8" t="n">
        <v>158</v>
      </c>
      <c r="F1457" s="9" t="s">
        <v>1420</v>
      </c>
      <c r="G1457" s="9"/>
      <c r="H1457" s="9" t="n">
        <f aca="false">C1457*B1457</f>
        <v>200</v>
      </c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</row>
    <row r="1458" customFormat="false" ht="12.75" hidden="false" customHeight="true" outlineLevel="0" collapsed="false">
      <c r="A1458" s="5" t="s">
        <v>1432</v>
      </c>
      <c r="B1458" s="6" t="n">
        <v>7</v>
      </c>
      <c r="C1458" s="7" t="n">
        <v>120</v>
      </c>
      <c r="D1458" s="7" t="n">
        <v>120</v>
      </c>
      <c r="E1458" s="8" t="n">
        <v>61</v>
      </c>
      <c r="F1458" s="9" t="s">
        <v>1420</v>
      </c>
      <c r="G1458" s="9"/>
      <c r="H1458" s="9" t="n">
        <f aca="false">C1458*B1458</f>
        <v>840</v>
      </c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</row>
    <row r="1459" customFormat="false" ht="12.75" hidden="false" customHeight="true" outlineLevel="0" collapsed="false">
      <c r="A1459" s="5" t="s">
        <v>1433</v>
      </c>
      <c r="B1459" s="6" t="n">
        <v>5</v>
      </c>
      <c r="C1459" s="7" t="n">
        <v>120</v>
      </c>
      <c r="D1459" s="7" t="n">
        <v>120</v>
      </c>
      <c r="E1459" s="8" t="n">
        <v>61</v>
      </c>
      <c r="F1459" s="9" t="s">
        <v>1420</v>
      </c>
      <c r="G1459" s="9"/>
      <c r="H1459" s="9" t="n">
        <f aca="false">C1459*B1459</f>
        <v>600</v>
      </c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</row>
    <row r="1460" customFormat="false" ht="12.75" hidden="false" customHeight="true" outlineLevel="0" collapsed="false">
      <c r="A1460" s="5" t="s">
        <v>1434</v>
      </c>
      <c r="B1460" s="6" t="n">
        <v>5</v>
      </c>
      <c r="C1460" s="7" t="n">
        <v>120</v>
      </c>
      <c r="D1460" s="7" t="n">
        <v>120</v>
      </c>
      <c r="E1460" s="8" t="n">
        <v>61</v>
      </c>
      <c r="F1460" s="9" t="s">
        <v>1420</v>
      </c>
      <c r="G1460" s="9"/>
      <c r="H1460" s="9" t="n">
        <f aca="false">C1460*B1460</f>
        <v>600</v>
      </c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</row>
    <row r="1461" customFormat="false" ht="12.75" hidden="false" customHeight="true" outlineLevel="0" collapsed="false">
      <c r="A1461" s="5" t="s">
        <v>1435</v>
      </c>
      <c r="B1461" s="6" t="n">
        <v>1</v>
      </c>
      <c r="C1461" s="7" t="n">
        <v>100</v>
      </c>
      <c r="D1461" s="7" t="n">
        <v>100</v>
      </c>
      <c r="E1461" s="8" t="n">
        <v>44</v>
      </c>
      <c r="F1461" s="9" t="s">
        <v>1420</v>
      </c>
      <c r="G1461" s="9"/>
      <c r="H1461" s="9" t="n">
        <f aca="false">C1461*B1461</f>
        <v>100</v>
      </c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</row>
    <row r="1462" customFormat="false" ht="12.75" hidden="false" customHeight="true" outlineLevel="0" collapsed="false">
      <c r="A1462" s="5" t="s">
        <v>1436</v>
      </c>
      <c r="B1462" s="6" t="n">
        <v>0</v>
      </c>
      <c r="C1462" s="7" t="n">
        <v>100</v>
      </c>
      <c r="D1462" s="7" t="n">
        <v>100</v>
      </c>
      <c r="E1462" s="8" t="n">
        <v>46</v>
      </c>
      <c r="F1462" s="9" t="s">
        <v>1420</v>
      </c>
      <c r="G1462" s="9"/>
      <c r="H1462" s="9" t="n">
        <f aca="false">C1462*B1462</f>
        <v>0</v>
      </c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</row>
    <row r="1463" customFormat="false" ht="12.75" hidden="false" customHeight="true" outlineLevel="0" collapsed="false">
      <c r="A1463" s="7" t="s">
        <v>1437</v>
      </c>
      <c r="B1463" s="6" t="n">
        <v>8.3</v>
      </c>
      <c r="C1463" s="7" t="n">
        <v>100</v>
      </c>
      <c r="D1463" s="7" t="n">
        <v>100</v>
      </c>
      <c r="E1463" s="8" t="n">
        <v>51</v>
      </c>
      <c r="F1463" s="9" t="s">
        <v>1420</v>
      </c>
      <c r="G1463" s="9"/>
      <c r="H1463" s="9" t="n">
        <f aca="false">C1463*B1463</f>
        <v>830</v>
      </c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</row>
    <row r="1464" customFormat="false" ht="12.75" hidden="false" customHeight="true" outlineLevel="0" collapsed="false">
      <c r="A1464" s="7" t="s">
        <v>1438</v>
      </c>
      <c r="B1464" s="6" t="n">
        <v>19</v>
      </c>
      <c r="C1464" s="7" t="n">
        <v>10</v>
      </c>
      <c r="D1464" s="7" t="n">
        <v>10</v>
      </c>
      <c r="E1464" s="8" t="n">
        <v>4</v>
      </c>
      <c r="F1464" s="9" t="s">
        <v>1420</v>
      </c>
      <c r="G1464" s="9"/>
      <c r="H1464" s="9" t="n">
        <f aca="false">C1464*B1464</f>
        <v>190</v>
      </c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</row>
    <row r="1465" customFormat="false" ht="12.75" hidden="false" customHeight="true" outlineLevel="0" collapsed="false">
      <c r="A1465" s="7" t="s">
        <v>1439</v>
      </c>
      <c r="B1465" s="6" t="n">
        <v>54</v>
      </c>
      <c r="C1465" s="7" t="n">
        <v>10</v>
      </c>
      <c r="D1465" s="7" t="n">
        <v>10</v>
      </c>
      <c r="E1465" s="8" t="n">
        <v>5</v>
      </c>
      <c r="F1465" s="9" t="s">
        <v>1420</v>
      </c>
      <c r="G1465" s="9"/>
      <c r="H1465" s="9" t="n">
        <f aca="false">C1465*B1465</f>
        <v>540</v>
      </c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</row>
    <row r="1466" customFormat="false" ht="12.75" hidden="false" customHeight="true" outlineLevel="0" collapsed="false">
      <c r="A1466" s="5" t="s">
        <v>1440</v>
      </c>
      <c r="B1466" s="6" t="n">
        <v>0</v>
      </c>
      <c r="C1466" s="7" t="n">
        <v>10</v>
      </c>
      <c r="D1466" s="7" t="n">
        <v>10</v>
      </c>
      <c r="E1466" s="8" t="n">
        <v>6</v>
      </c>
      <c r="F1466" s="9" t="s">
        <v>1420</v>
      </c>
      <c r="G1466" s="9"/>
      <c r="H1466" s="9" t="n">
        <f aca="false">C1466*B1466</f>
        <v>0</v>
      </c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</row>
    <row r="1467" customFormat="false" ht="12.75" hidden="false" customHeight="true" outlineLevel="0" collapsed="false">
      <c r="A1467" s="5" t="s">
        <v>1441</v>
      </c>
      <c r="B1467" s="6" t="n">
        <v>22</v>
      </c>
      <c r="C1467" s="7" t="n">
        <v>80</v>
      </c>
      <c r="D1467" s="7" t="n">
        <v>80</v>
      </c>
      <c r="E1467" s="8" t="n">
        <v>40</v>
      </c>
      <c r="F1467" s="9" t="s">
        <v>1420</v>
      </c>
      <c r="G1467" s="9"/>
      <c r="H1467" s="9" t="n">
        <f aca="false">C1467*B1467</f>
        <v>1760</v>
      </c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</row>
    <row r="1468" customFormat="false" ht="12.75" hidden="false" customHeight="true" outlineLevel="0" collapsed="false">
      <c r="A1468" s="5" t="s">
        <v>1442</v>
      </c>
      <c r="B1468" s="6" t="n">
        <v>10</v>
      </c>
      <c r="C1468" s="7" t="n">
        <v>80</v>
      </c>
      <c r="D1468" s="7" t="n">
        <v>80</v>
      </c>
      <c r="E1468" s="8" t="n">
        <v>40</v>
      </c>
      <c r="F1468" s="9" t="s">
        <v>1420</v>
      </c>
      <c r="G1468" s="9"/>
      <c r="H1468" s="9" t="n">
        <f aca="false">C1468*B1468</f>
        <v>800</v>
      </c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</row>
    <row r="1469" customFormat="false" ht="12.75" hidden="false" customHeight="true" outlineLevel="0" collapsed="false">
      <c r="A1469" s="7" t="s">
        <v>1443</v>
      </c>
      <c r="B1469" s="6" t="n">
        <v>0</v>
      </c>
      <c r="C1469" s="7" t="n">
        <v>90</v>
      </c>
      <c r="D1469" s="7" t="n">
        <v>90</v>
      </c>
      <c r="E1469" s="8" t="n">
        <v>47</v>
      </c>
      <c r="F1469" s="9" t="s">
        <v>1420</v>
      </c>
      <c r="G1469" s="9"/>
      <c r="H1469" s="9" t="n">
        <f aca="false">C1469*B1469</f>
        <v>0</v>
      </c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</row>
    <row r="1470" customFormat="false" ht="12.75" hidden="false" customHeight="true" outlineLevel="0" collapsed="false">
      <c r="A1470" s="5" t="s">
        <v>1444</v>
      </c>
      <c r="B1470" s="6" t="n">
        <v>1</v>
      </c>
      <c r="C1470" s="7" t="n">
        <v>95</v>
      </c>
      <c r="D1470" s="7" t="n">
        <v>95</v>
      </c>
      <c r="E1470" s="8" t="n">
        <v>47.5</v>
      </c>
      <c r="F1470" s="9" t="s">
        <v>1420</v>
      </c>
      <c r="G1470" s="9"/>
      <c r="H1470" s="9" t="n">
        <f aca="false">C1470*B1470</f>
        <v>95</v>
      </c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</row>
    <row r="1471" customFormat="false" ht="12.75" hidden="false" customHeight="true" outlineLevel="0" collapsed="false">
      <c r="A1471" s="5" t="s">
        <v>1445</v>
      </c>
      <c r="B1471" s="6" t="n">
        <v>0</v>
      </c>
      <c r="C1471" s="7" t="n">
        <v>95</v>
      </c>
      <c r="D1471" s="7" t="n">
        <v>95</v>
      </c>
      <c r="E1471" s="8" t="n">
        <v>47.5</v>
      </c>
      <c r="F1471" s="9" t="s">
        <v>1420</v>
      </c>
      <c r="G1471" s="9"/>
      <c r="H1471" s="9" t="n">
        <f aca="false">C1471*B1471</f>
        <v>0</v>
      </c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</row>
    <row r="1472" customFormat="false" ht="12.75" hidden="false" customHeight="true" outlineLevel="0" collapsed="false">
      <c r="A1472" s="5" t="s">
        <v>1446</v>
      </c>
      <c r="B1472" s="6" t="n">
        <v>0</v>
      </c>
      <c r="C1472" s="7" t="n">
        <v>95</v>
      </c>
      <c r="D1472" s="7" t="n">
        <v>95</v>
      </c>
      <c r="E1472" s="8" t="n">
        <v>47.5</v>
      </c>
      <c r="F1472" s="9" t="s">
        <v>1420</v>
      </c>
      <c r="G1472" s="9"/>
      <c r="H1472" s="9" t="n">
        <f aca="false">C1472*B1472</f>
        <v>0</v>
      </c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</row>
    <row r="1473" customFormat="false" ht="12.75" hidden="false" customHeight="true" outlineLevel="0" collapsed="false">
      <c r="A1473" s="5" t="s">
        <v>1447</v>
      </c>
      <c r="B1473" s="6" t="n">
        <v>0</v>
      </c>
      <c r="C1473" s="7" t="n">
        <v>120</v>
      </c>
      <c r="D1473" s="7" t="n">
        <v>120</v>
      </c>
      <c r="E1473" s="8" t="n">
        <v>60</v>
      </c>
      <c r="F1473" s="9" t="s">
        <v>1420</v>
      </c>
      <c r="G1473" s="9"/>
      <c r="H1473" s="9" t="n">
        <f aca="false">C1473*B1473</f>
        <v>0</v>
      </c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</row>
    <row r="1474" customFormat="false" ht="12.75" hidden="false" customHeight="true" outlineLevel="0" collapsed="false">
      <c r="A1474" s="5" t="s">
        <v>1448</v>
      </c>
      <c r="B1474" s="6" t="n">
        <v>0</v>
      </c>
      <c r="C1474" s="7" t="n">
        <v>25</v>
      </c>
      <c r="D1474" s="7" t="n">
        <v>25</v>
      </c>
      <c r="E1474" s="8" t="n">
        <v>12.5</v>
      </c>
      <c r="F1474" s="9" t="s">
        <v>1420</v>
      </c>
      <c r="G1474" s="9"/>
      <c r="H1474" s="9" t="n">
        <f aca="false">C1474*B1474</f>
        <v>0</v>
      </c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</row>
    <row r="1475" customFormat="false" ht="12.75" hidden="false" customHeight="true" outlineLevel="0" collapsed="false">
      <c r="A1475" s="5" t="s">
        <v>1449</v>
      </c>
      <c r="B1475" s="6" t="n">
        <v>0</v>
      </c>
      <c r="C1475" s="7" t="n">
        <v>25</v>
      </c>
      <c r="D1475" s="7" t="n">
        <v>25</v>
      </c>
      <c r="E1475" s="8" t="n">
        <v>12.5</v>
      </c>
      <c r="F1475" s="9" t="s">
        <v>1420</v>
      </c>
      <c r="G1475" s="9"/>
      <c r="H1475" s="9" t="n">
        <f aca="false">C1475*B1475</f>
        <v>0</v>
      </c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</row>
    <row r="1476" customFormat="false" ht="12.75" hidden="false" customHeight="true" outlineLevel="0" collapsed="false">
      <c r="A1476" s="5" t="s">
        <v>1450</v>
      </c>
      <c r="B1476" s="6" t="n">
        <v>0</v>
      </c>
      <c r="C1476" s="7" t="n">
        <v>25</v>
      </c>
      <c r="D1476" s="7" t="n">
        <v>25</v>
      </c>
      <c r="E1476" s="8" t="n">
        <v>12.5</v>
      </c>
      <c r="F1476" s="9" t="s">
        <v>1420</v>
      </c>
      <c r="G1476" s="9"/>
      <c r="H1476" s="9" t="n">
        <f aca="false">C1476*B1476</f>
        <v>0</v>
      </c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</row>
    <row r="1477" customFormat="false" ht="12.75" hidden="false" customHeight="true" outlineLevel="0" collapsed="false">
      <c r="A1477" s="5" t="s">
        <v>1451</v>
      </c>
      <c r="B1477" s="6" t="n">
        <v>0</v>
      </c>
      <c r="C1477" s="7" t="n">
        <v>25</v>
      </c>
      <c r="D1477" s="7" t="n">
        <v>25</v>
      </c>
      <c r="E1477" s="8" t="n">
        <v>12.5</v>
      </c>
      <c r="F1477" s="9" t="s">
        <v>1420</v>
      </c>
      <c r="G1477" s="9"/>
      <c r="H1477" s="9" t="n">
        <f aca="false">C1477*B1477</f>
        <v>0</v>
      </c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</row>
    <row r="1478" customFormat="false" ht="12.75" hidden="false" customHeight="true" outlineLevel="0" collapsed="false">
      <c r="A1478" s="5" t="s">
        <v>1452</v>
      </c>
      <c r="B1478" s="6" t="n">
        <v>3</v>
      </c>
      <c r="C1478" s="7" t="n">
        <v>140</v>
      </c>
      <c r="D1478" s="7" t="n">
        <v>140</v>
      </c>
      <c r="E1478" s="8" t="n">
        <v>84</v>
      </c>
      <c r="F1478" s="9" t="s">
        <v>1420</v>
      </c>
      <c r="G1478" s="9"/>
      <c r="H1478" s="9" t="n">
        <f aca="false">C1478*B1478</f>
        <v>420</v>
      </c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</row>
    <row r="1479" customFormat="false" ht="12.75" hidden="false" customHeight="true" outlineLevel="0" collapsed="false">
      <c r="A1479" s="5" t="s">
        <v>1453</v>
      </c>
      <c r="B1479" s="6" t="n">
        <v>0</v>
      </c>
      <c r="C1479" s="7" t="n">
        <v>140</v>
      </c>
      <c r="D1479" s="7" t="n">
        <v>140</v>
      </c>
      <c r="E1479" s="8" t="n">
        <v>84</v>
      </c>
      <c r="F1479" s="9" t="s">
        <v>1420</v>
      </c>
      <c r="G1479" s="9"/>
      <c r="H1479" s="9" t="n">
        <f aca="false">C1479*B1479</f>
        <v>0</v>
      </c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</row>
    <row r="1480" customFormat="false" ht="12.75" hidden="false" customHeight="true" outlineLevel="0" collapsed="false">
      <c r="A1480" s="5" t="s">
        <v>1454</v>
      </c>
      <c r="B1480" s="6" t="n">
        <v>9</v>
      </c>
      <c r="C1480" s="7" t="n">
        <v>140</v>
      </c>
      <c r="D1480" s="7" t="n">
        <v>140</v>
      </c>
      <c r="E1480" s="8" t="n">
        <v>84</v>
      </c>
      <c r="F1480" s="9" t="s">
        <v>1420</v>
      </c>
      <c r="G1480" s="9"/>
      <c r="H1480" s="9" t="n">
        <f aca="false">C1480*B1480</f>
        <v>1260</v>
      </c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</row>
    <row r="1481" customFormat="false" ht="12.75" hidden="false" customHeight="true" outlineLevel="0" collapsed="false">
      <c r="A1481" s="7" t="s">
        <v>1455</v>
      </c>
      <c r="B1481" s="6" t="n">
        <v>0</v>
      </c>
      <c r="C1481" s="7" t="n">
        <v>150</v>
      </c>
      <c r="D1481" s="7" t="n">
        <v>150</v>
      </c>
      <c r="E1481" s="8" t="n">
        <v>90</v>
      </c>
      <c r="F1481" s="9" t="s">
        <v>1420</v>
      </c>
      <c r="G1481" s="9"/>
      <c r="H1481" s="9" t="n">
        <f aca="false">C1481*B1481</f>
        <v>0</v>
      </c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</row>
    <row r="1482" customFormat="false" ht="12.75" hidden="false" customHeight="true" outlineLevel="0" collapsed="false">
      <c r="A1482" s="5" t="s">
        <v>1456</v>
      </c>
      <c r="B1482" s="6" t="n">
        <v>0</v>
      </c>
      <c r="C1482" s="7" t="n">
        <v>90</v>
      </c>
      <c r="D1482" s="7" t="n">
        <v>90</v>
      </c>
      <c r="E1482" s="8" t="n">
        <v>54</v>
      </c>
      <c r="F1482" s="9" t="s">
        <v>1420</v>
      </c>
      <c r="G1482" s="9"/>
      <c r="H1482" s="9" t="n">
        <f aca="false">C1482*B1482</f>
        <v>0</v>
      </c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</row>
    <row r="1483" customFormat="false" ht="12.75" hidden="false" customHeight="true" outlineLevel="0" collapsed="false">
      <c r="A1483" s="5" t="s">
        <v>1457</v>
      </c>
      <c r="B1483" s="6" t="n">
        <v>0</v>
      </c>
      <c r="C1483" s="7" t="n">
        <v>90</v>
      </c>
      <c r="D1483" s="7" t="n">
        <v>90</v>
      </c>
      <c r="E1483" s="8" t="n">
        <v>54</v>
      </c>
      <c r="F1483" s="9" t="s">
        <v>1420</v>
      </c>
      <c r="G1483" s="9"/>
      <c r="H1483" s="9" t="n">
        <f aca="false">C1483*B1483</f>
        <v>0</v>
      </c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</row>
    <row r="1484" customFormat="false" ht="12.75" hidden="false" customHeight="true" outlineLevel="0" collapsed="false">
      <c r="A1484" s="5" t="s">
        <v>1458</v>
      </c>
      <c r="B1484" s="6" t="n">
        <v>0</v>
      </c>
      <c r="C1484" s="7" t="n">
        <v>90</v>
      </c>
      <c r="D1484" s="7" t="n">
        <v>90</v>
      </c>
      <c r="E1484" s="8" t="n">
        <v>54</v>
      </c>
      <c r="F1484" s="9" t="s">
        <v>1420</v>
      </c>
      <c r="G1484" s="9"/>
      <c r="H1484" s="9" t="n">
        <f aca="false">C1484*B1484</f>
        <v>0</v>
      </c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</row>
    <row r="1485" customFormat="false" ht="12.75" hidden="false" customHeight="true" outlineLevel="0" collapsed="false">
      <c r="A1485" s="7" t="s">
        <v>1459</v>
      </c>
      <c r="B1485" s="6" t="n">
        <v>3</v>
      </c>
      <c r="C1485" s="7" t="n">
        <v>120</v>
      </c>
      <c r="D1485" s="7" t="n">
        <v>120</v>
      </c>
      <c r="E1485" s="8" t="n">
        <v>72</v>
      </c>
      <c r="F1485" s="9" t="s">
        <v>1420</v>
      </c>
      <c r="G1485" s="9"/>
      <c r="H1485" s="9" t="n">
        <f aca="false">C1485*B1485</f>
        <v>360</v>
      </c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</row>
    <row r="1486" customFormat="false" ht="12.75" hidden="false" customHeight="true" outlineLevel="0" collapsed="false">
      <c r="A1486" s="7" t="s">
        <v>1460</v>
      </c>
      <c r="B1486" s="6" t="n">
        <v>4</v>
      </c>
      <c r="C1486" s="7" t="n">
        <v>120</v>
      </c>
      <c r="D1486" s="7" t="n">
        <v>120</v>
      </c>
      <c r="E1486" s="8" t="n">
        <v>72</v>
      </c>
      <c r="F1486" s="9" t="s">
        <v>1420</v>
      </c>
      <c r="G1486" s="9"/>
      <c r="H1486" s="9" t="n">
        <f aca="false">C1486*B1486</f>
        <v>480</v>
      </c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</row>
    <row r="1487" customFormat="false" ht="12.75" hidden="false" customHeight="true" outlineLevel="0" collapsed="false">
      <c r="A1487" s="7" t="s">
        <v>1461</v>
      </c>
      <c r="B1487" s="6" t="n">
        <v>6</v>
      </c>
      <c r="C1487" s="7" t="n">
        <v>140</v>
      </c>
      <c r="D1487" s="7" t="n">
        <v>140</v>
      </c>
      <c r="E1487" s="8" t="n">
        <v>70</v>
      </c>
      <c r="F1487" s="9" t="s">
        <v>1420</v>
      </c>
      <c r="G1487" s="9"/>
      <c r="H1487" s="9" t="n">
        <f aca="false">C1487*B1487</f>
        <v>840</v>
      </c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</row>
    <row r="1488" customFormat="false" ht="12.75" hidden="false" customHeight="true" outlineLevel="0" collapsed="false">
      <c r="A1488" s="5" t="s">
        <v>1462</v>
      </c>
      <c r="B1488" s="6" t="n">
        <v>0</v>
      </c>
      <c r="C1488" s="7" t="n">
        <v>120</v>
      </c>
      <c r="D1488" s="7" t="n">
        <v>120</v>
      </c>
      <c r="E1488" s="8" t="n">
        <v>72</v>
      </c>
      <c r="F1488" s="9" t="s">
        <v>1420</v>
      </c>
      <c r="G1488" s="9"/>
      <c r="H1488" s="9" t="n">
        <f aca="false">C1488*B1488</f>
        <v>0</v>
      </c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</row>
    <row r="1489" customFormat="false" ht="12.75" hidden="false" customHeight="true" outlineLevel="0" collapsed="false">
      <c r="A1489" s="5" t="s">
        <v>1463</v>
      </c>
      <c r="B1489" s="6" t="n">
        <v>0</v>
      </c>
      <c r="C1489" s="7" t="n">
        <v>120</v>
      </c>
      <c r="D1489" s="7" t="n">
        <v>120</v>
      </c>
      <c r="E1489" s="8" t="n">
        <v>72</v>
      </c>
      <c r="F1489" s="9" t="s">
        <v>1420</v>
      </c>
      <c r="G1489" s="9"/>
      <c r="H1489" s="9" t="n">
        <f aca="false">C1489*B1489</f>
        <v>0</v>
      </c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</row>
    <row r="1490" customFormat="false" ht="12.75" hidden="false" customHeight="true" outlineLevel="0" collapsed="false">
      <c r="A1490" s="5" t="s">
        <v>1464</v>
      </c>
      <c r="B1490" s="6" t="n">
        <v>0</v>
      </c>
      <c r="C1490" s="7" t="n">
        <v>40</v>
      </c>
      <c r="D1490" s="7" t="n">
        <v>40</v>
      </c>
      <c r="E1490" s="8" t="n">
        <v>20</v>
      </c>
      <c r="F1490" s="9" t="s">
        <v>1420</v>
      </c>
      <c r="G1490" s="9"/>
      <c r="H1490" s="9" t="n">
        <f aca="false">C1490*B1490</f>
        <v>0</v>
      </c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</row>
    <row r="1491" customFormat="false" ht="12.75" hidden="false" customHeight="true" outlineLevel="0" collapsed="false">
      <c r="A1491" s="5" t="s">
        <v>1465</v>
      </c>
      <c r="B1491" s="6" t="n">
        <v>3</v>
      </c>
      <c r="C1491" s="7" t="n">
        <v>75</v>
      </c>
      <c r="D1491" s="7" t="n">
        <v>75</v>
      </c>
      <c r="E1491" s="8" t="n">
        <v>45</v>
      </c>
      <c r="F1491" s="9" t="s">
        <v>1420</v>
      </c>
      <c r="G1491" s="9"/>
      <c r="H1491" s="9" t="n">
        <f aca="false">C1491*B1491</f>
        <v>225</v>
      </c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</row>
    <row r="1492" customFormat="false" ht="12.75" hidden="false" customHeight="true" outlineLevel="0" collapsed="false">
      <c r="A1492" s="5" t="s">
        <v>1466</v>
      </c>
      <c r="B1492" s="6" t="n">
        <v>0</v>
      </c>
      <c r="C1492" s="7" t="n">
        <v>90</v>
      </c>
      <c r="D1492" s="7" t="n">
        <v>90</v>
      </c>
      <c r="E1492" s="8" t="n">
        <v>54</v>
      </c>
      <c r="F1492" s="9" t="s">
        <v>1420</v>
      </c>
      <c r="G1492" s="9"/>
      <c r="H1492" s="9" t="n">
        <f aca="false">C1492*B1492</f>
        <v>0</v>
      </c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</row>
    <row r="1493" customFormat="false" ht="12.75" hidden="false" customHeight="true" outlineLevel="0" collapsed="false">
      <c r="A1493" s="5" t="s">
        <v>1467</v>
      </c>
      <c r="B1493" s="6" t="n">
        <v>1</v>
      </c>
      <c r="C1493" s="7" t="n">
        <v>90</v>
      </c>
      <c r="D1493" s="7" t="n">
        <v>90</v>
      </c>
      <c r="E1493" s="8" t="n">
        <v>54</v>
      </c>
      <c r="F1493" s="9" t="s">
        <v>1420</v>
      </c>
      <c r="G1493" s="9"/>
      <c r="H1493" s="9" t="n">
        <f aca="false">C1493*B1493</f>
        <v>90</v>
      </c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</row>
    <row r="1494" customFormat="false" ht="12.75" hidden="false" customHeight="true" outlineLevel="0" collapsed="false">
      <c r="A1494" s="5" t="s">
        <v>1468</v>
      </c>
      <c r="B1494" s="6" t="n">
        <v>0</v>
      </c>
      <c r="C1494" s="7" t="n">
        <v>100</v>
      </c>
      <c r="D1494" s="7" t="n">
        <v>100</v>
      </c>
      <c r="E1494" s="8" t="n">
        <v>50</v>
      </c>
      <c r="F1494" s="9" t="s">
        <v>1420</v>
      </c>
      <c r="G1494" s="9"/>
      <c r="H1494" s="9" t="n">
        <f aca="false">C1494*B1494</f>
        <v>0</v>
      </c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</row>
    <row r="1495" customFormat="false" ht="12.75" hidden="false" customHeight="true" outlineLevel="0" collapsed="false">
      <c r="A1495" s="7" t="s">
        <v>1469</v>
      </c>
      <c r="B1495" s="6" t="n">
        <v>0</v>
      </c>
      <c r="C1495" s="7" t="n">
        <v>85</v>
      </c>
      <c r="D1495" s="7" t="n">
        <v>85</v>
      </c>
      <c r="E1495" s="8" t="n">
        <v>51</v>
      </c>
      <c r="F1495" s="9" t="s">
        <v>1420</v>
      </c>
      <c r="G1495" s="9"/>
      <c r="H1495" s="9" t="n">
        <f aca="false">C1495*B1495</f>
        <v>0</v>
      </c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</row>
    <row r="1496" customFormat="false" ht="12.75" hidden="false" customHeight="true" outlineLevel="0" collapsed="false">
      <c r="A1496" s="7" t="s">
        <v>1470</v>
      </c>
      <c r="B1496" s="6" t="n">
        <v>0</v>
      </c>
      <c r="C1496" s="7" t="n">
        <v>140</v>
      </c>
      <c r="D1496" s="7" t="n">
        <v>140</v>
      </c>
      <c r="E1496" s="8" t="n">
        <v>84</v>
      </c>
      <c r="F1496" s="9" t="s">
        <v>1420</v>
      </c>
      <c r="G1496" s="9"/>
      <c r="H1496" s="9" t="n">
        <f aca="false">C1496*B1496</f>
        <v>0</v>
      </c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</row>
    <row r="1497" customFormat="false" ht="12.75" hidden="false" customHeight="true" outlineLevel="0" collapsed="false">
      <c r="A1497" s="7" t="s">
        <v>1471</v>
      </c>
      <c r="B1497" s="6" t="n">
        <v>0</v>
      </c>
      <c r="C1497" s="7" t="n">
        <v>160</v>
      </c>
      <c r="D1497" s="7" t="n">
        <v>160</v>
      </c>
      <c r="E1497" s="8" t="n">
        <v>96</v>
      </c>
      <c r="F1497" s="9" t="s">
        <v>1420</v>
      </c>
      <c r="G1497" s="9"/>
      <c r="H1497" s="9" t="n">
        <f aca="false">C1497*B1497</f>
        <v>0</v>
      </c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</row>
    <row r="1498" customFormat="false" ht="12.75" hidden="false" customHeight="true" outlineLevel="0" collapsed="false">
      <c r="A1498" s="7" t="s">
        <v>1472</v>
      </c>
      <c r="B1498" s="6" t="n">
        <v>1</v>
      </c>
      <c r="C1498" s="7" t="n">
        <v>90</v>
      </c>
      <c r="D1498" s="7" t="n">
        <v>90</v>
      </c>
      <c r="E1498" s="8" t="n">
        <v>54</v>
      </c>
      <c r="F1498" s="9" t="s">
        <v>1420</v>
      </c>
      <c r="G1498" s="9"/>
      <c r="H1498" s="9" t="n">
        <f aca="false">C1498*B1498</f>
        <v>90</v>
      </c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</row>
    <row r="1499" customFormat="false" ht="12.75" hidden="false" customHeight="true" outlineLevel="0" collapsed="false">
      <c r="A1499" s="5" t="s">
        <v>1473</v>
      </c>
      <c r="B1499" s="6" t="n">
        <v>2</v>
      </c>
      <c r="C1499" s="7" t="n">
        <v>90</v>
      </c>
      <c r="D1499" s="7" t="n">
        <v>90</v>
      </c>
      <c r="E1499" s="8" t="n">
        <v>45</v>
      </c>
      <c r="F1499" s="9" t="s">
        <v>1420</v>
      </c>
      <c r="G1499" s="9"/>
      <c r="H1499" s="9" t="n">
        <f aca="false">C1499*B1499</f>
        <v>180</v>
      </c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</row>
    <row r="1500" customFormat="false" ht="12.75" hidden="false" customHeight="true" outlineLevel="0" collapsed="false">
      <c r="A1500" s="5" t="s">
        <v>1474</v>
      </c>
      <c r="B1500" s="6" t="n">
        <v>1</v>
      </c>
      <c r="C1500" s="7" t="n">
        <v>90</v>
      </c>
      <c r="D1500" s="7" t="n">
        <v>90</v>
      </c>
      <c r="E1500" s="8" t="n">
        <v>45</v>
      </c>
      <c r="F1500" s="9" t="s">
        <v>1420</v>
      </c>
      <c r="G1500" s="9"/>
      <c r="H1500" s="9" t="n">
        <f aca="false">C1500*B1500</f>
        <v>90</v>
      </c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</row>
    <row r="1501" customFormat="false" ht="12.75" hidden="false" customHeight="true" outlineLevel="0" collapsed="false">
      <c r="A1501" s="5" t="s">
        <v>1475</v>
      </c>
      <c r="B1501" s="6" t="n">
        <v>0</v>
      </c>
      <c r="C1501" s="7" t="n">
        <v>40</v>
      </c>
      <c r="D1501" s="7" t="n">
        <v>40</v>
      </c>
      <c r="E1501" s="8" t="n">
        <v>20</v>
      </c>
      <c r="F1501" s="9" t="s">
        <v>1420</v>
      </c>
      <c r="G1501" s="9"/>
      <c r="H1501" s="9" t="n">
        <f aca="false">C1501*B1501</f>
        <v>0</v>
      </c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</row>
    <row r="1502" customFormat="false" ht="14.25" hidden="false" customHeight="true" outlineLevel="0" collapsed="false">
      <c r="A1502" s="5" t="s">
        <v>1476</v>
      </c>
      <c r="B1502" s="6" t="n">
        <v>6</v>
      </c>
      <c r="C1502" s="7" t="n">
        <v>40</v>
      </c>
      <c r="D1502" s="7" t="n">
        <v>40</v>
      </c>
      <c r="E1502" s="8" t="n">
        <v>20</v>
      </c>
      <c r="F1502" s="9" t="s">
        <v>1420</v>
      </c>
      <c r="G1502" s="9"/>
      <c r="H1502" s="9" t="n">
        <f aca="false">C1502*B1502</f>
        <v>240</v>
      </c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</row>
    <row r="1503" customFormat="false" ht="12.75" hidden="false" customHeight="true" outlineLevel="0" collapsed="false">
      <c r="A1503" s="5" t="s">
        <v>1477</v>
      </c>
      <c r="B1503" s="6" t="n">
        <v>0</v>
      </c>
      <c r="C1503" s="7" t="n">
        <v>40</v>
      </c>
      <c r="D1503" s="7" t="n">
        <v>40</v>
      </c>
      <c r="E1503" s="8" t="n">
        <v>20</v>
      </c>
      <c r="F1503" s="9" t="s">
        <v>1420</v>
      </c>
      <c r="G1503" s="9"/>
      <c r="H1503" s="9" t="n">
        <f aca="false">C1503*B1503</f>
        <v>0</v>
      </c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</row>
    <row r="1504" customFormat="false" ht="12.75" hidden="false" customHeight="true" outlineLevel="0" collapsed="false">
      <c r="A1504" s="5" t="s">
        <v>1478</v>
      </c>
      <c r="B1504" s="6" t="n">
        <v>0</v>
      </c>
      <c r="C1504" s="7" t="n">
        <v>40</v>
      </c>
      <c r="D1504" s="7" t="n">
        <v>40</v>
      </c>
      <c r="E1504" s="8" t="n">
        <v>20</v>
      </c>
      <c r="F1504" s="9" t="s">
        <v>1420</v>
      </c>
      <c r="G1504" s="9"/>
      <c r="H1504" s="9" t="n">
        <f aca="false">C1504*B1504</f>
        <v>0</v>
      </c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</row>
    <row r="1505" customFormat="false" ht="12.75" hidden="false" customHeight="true" outlineLevel="0" collapsed="false">
      <c r="A1505" s="5" t="s">
        <v>1479</v>
      </c>
      <c r="B1505" s="6" t="n">
        <v>3</v>
      </c>
      <c r="C1505" s="7" t="n">
        <v>50</v>
      </c>
      <c r="D1505" s="7" t="n">
        <v>50</v>
      </c>
      <c r="E1505" s="8" t="n">
        <v>27.5</v>
      </c>
      <c r="F1505" s="9" t="s">
        <v>1420</v>
      </c>
      <c r="G1505" s="9"/>
      <c r="H1505" s="9" t="n">
        <f aca="false">C1505*B1505</f>
        <v>150</v>
      </c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</row>
    <row r="1506" customFormat="false" ht="12.75" hidden="false" customHeight="true" outlineLevel="0" collapsed="false">
      <c r="A1506" s="5" t="s">
        <v>1480</v>
      </c>
      <c r="B1506" s="6" t="n">
        <v>0</v>
      </c>
      <c r="C1506" s="7" t="n">
        <v>30</v>
      </c>
      <c r="D1506" s="7" t="n">
        <v>30</v>
      </c>
      <c r="E1506" s="8" t="n">
        <v>15</v>
      </c>
      <c r="F1506" s="9" t="s">
        <v>1420</v>
      </c>
      <c r="G1506" s="9"/>
      <c r="H1506" s="9" t="n">
        <f aca="false">C1506*B1506</f>
        <v>0</v>
      </c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</row>
    <row r="1507" customFormat="false" ht="12.75" hidden="false" customHeight="true" outlineLevel="0" collapsed="false">
      <c r="A1507" s="5" t="s">
        <v>1481</v>
      </c>
      <c r="B1507" s="6" t="n">
        <v>37</v>
      </c>
      <c r="C1507" s="7" t="n">
        <v>30</v>
      </c>
      <c r="D1507" s="7" t="n">
        <v>30</v>
      </c>
      <c r="E1507" s="8" t="n">
        <v>15</v>
      </c>
      <c r="F1507" s="9" t="s">
        <v>1420</v>
      </c>
      <c r="G1507" s="9"/>
      <c r="H1507" s="9" t="n">
        <f aca="false">C1507*B1507</f>
        <v>1110</v>
      </c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</row>
    <row r="1508" customFormat="false" ht="12.75" hidden="false" customHeight="true" outlineLevel="0" collapsed="false">
      <c r="A1508" s="5" t="s">
        <v>1482</v>
      </c>
      <c r="B1508" s="6" t="n">
        <v>0</v>
      </c>
      <c r="C1508" s="7" t="n">
        <v>30</v>
      </c>
      <c r="D1508" s="7" t="n">
        <v>30</v>
      </c>
      <c r="E1508" s="8" t="n">
        <v>15</v>
      </c>
      <c r="F1508" s="9" t="s">
        <v>1420</v>
      </c>
      <c r="G1508" s="9"/>
      <c r="H1508" s="9" t="n">
        <f aca="false">C1508*B1508</f>
        <v>0</v>
      </c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</row>
    <row r="1509" customFormat="false" ht="12.75" hidden="false" customHeight="true" outlineLevel="0" collapsed="false">
      <c r="A1509" s="7" t="s">
        <v>1483</v>
      </c>
      <c r="B1509" s="6" t="n">
        <v>21</v>
      </c>
      <c r="C1509" s="7" t="n">
        <v>35</v>
      </c>
      <c r="D1509" s="7" t="n">
        <v>35</v>
      </c>
      <c r="E1509" s="8" t="n">
        <v>18</v>
      </c>
      <c r="F1509" s="9" t="s">
        <v>1420</v>
      </c>
      <c r="G1509" s="9"/>
      <c r="H1509" s="9" t="n">
        <f aca="false">C1509*B1509</f>
        <v>735</v>
      </c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</row>
    <row r="1510" customFormat="false" ht="12.75" hidden="false" customHeight="true" outlineLevel="0" collapsed="false">
      <c r="A1510" s="7" t="s">
        <v>1484</v>
      </c>
      <c r="B1510" s="6" t="n">
        <v>0</v>
      </c>
      <c r="C1510" s="7" t="n">
        <v>40</v>
      </c>
      <c r="D1510" s="7" t="n">
        <v>40</v>
      </c>
      <c r="E1510" s="8" t="n">
        <v>20</v>
      </c>
      <c r="F1510" s="9" t="s">
        <v>1420</v>
      </c>
      <c r="G1510" s="9"/>
      <c r="H1510" s="9" t="n">
        <f aca="false">C1510*B1510</f>
        <v>0</v>
      </c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</row>
    <row r="1511" customFormat="false" ht="12.75" hidden="false" customHeight="true" outlineLevel="0" collapsed="false">
      <c r="A1511" s="7" t="s">
        <v>1485</v>
      </c>
      <c r="B1511" s="6" t="n">
        <v>3</v>
      </c>
      <c r="C1511" s="7" t="n">
        <v>50</v>
      </c>
      <c r="D1511" s="7" t="n">
        <v>50</v>
      </c>
      <c r="E1511" s="8" t="n">
        <v>27</v>
      </c>
      <c r="F1511" s="9" t="s">
        <v>1420</v>
      </c>
      <c r="G1511" s="9"/>
      <c r="H1511" s="9" t="n">
        <f aca="false">C1511*B1511</f>
        <v>150</v>
      </c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</row>
    <row r="1512" customFormat="false" ht="12.75" hidden="false" customHeight="true" outlineLevel="0" collapsed="false">
      <c r="A1512" s="5" t="s">
        <v>1486</v>
      </c>
      <c r="B1512" s="6" t="n">
        <v>1</v>
      </c>
      <c r="C1512" s="7" t="n">
        <v>50</v>
      </c>
      <c r="D1512" s="7" t="n">
        <v>50</v>
      </c>
      <c r="E1512" s="8" t="n">
        <v>26.2</v>
      </c>
      <c r="F1512" s="9" t="s">
        <v>1420</v>
      </c>
      <c r="G1512" s="9"/>
      <c r="H1512" s="9" t="n">
        <f aca="false">C1512*B1512</f>
        <v>50</v>
      </c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</row>
    <row r="1513" customFormat="false" ht="12.75" hidden="false" customHeight="true" outlineLevel="0" collapsed="false">
      <c r="A1513" s="5" t="s">
        <v>1487</v>
      </c>
      <c r="B1513" s="6" t="n">
        <v>4</v>
      </c>
      <c r="C1513" s="7" t="n">
        <v>150</v>
      </c>
      <c r="D1513" s="7" t="n">
        <v>150</v>
      </c>
      <c r="E1513" s="8" t="n">
        <v>85</v>
      </c>
      <c r="F1513" s="9" t="s">
        <v>1420</v>
      </c>
      <c r="G1513" s="9"/>
      <c r="H1513" s="9" t="n">
        <f aca="false">C1513*B1513</f>
        <v>600</v>
      </c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</row>
    <row r="1514" customFormat="false" ht="12.75" hidden="false" customHeight="true" outlineLevel="0" collapsed="false">
      <c r="A1514" s="5"/>
      <c r="B1514" s="6" t="n">
        <v>0</v>
      </c>
      <c r="C1514" s="7"/>
      <c r="D1514" s="7"/>
      <c r="E1514" s="8"/>
      <c r="F1514" s="9" t="s">
        <v>1420</v>
      </c>
      <c r="G1514" s="9"/>
      <c r="H1514" s="9" t="n">
        <f aca="false">C1514*B1514</f>
        <v>0</v>
      </c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</row>
    <row r="1515" customFormat="false" ht="12.75" hidden="false" customHeight="true" outlineLevel="0" collapsed="false">
      <c r="A1515" s="5" t="s">
        <v>1488</v>
      </c>
      <c r="B1515" s="6" t="n">
        <v>0</v>
      </c>
      <c r="C1515" s="7"/>
      <c r="D1515" s="7"/>
      <c r="E1515" s="8"/>
      <c r="F1515" s="9"/>
      <c r="G1515" s="9"/>
      <c r="H1515" s="9" t="n">
        <f aca="false">C1515*B1515</f>
        <v>0</v>
      </c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</row>
    <row r="1516" customFormat="false" ht="12.75" hidden="false" customHeight="true" outlineLevel="0" collapsed="false">
      <c r="A1516" s="5" t="s">
        <v>1489</v>
      </c>
      <c r="B1516" s="6" t="n">
        <v>31</v>
      </c>
      <c r="C1516" s="7" t="n">
        <v>40</v>
      </c>
      <c r="D1516" s="7" t="n">
        <v>40</v>
      </c>
      <c r="E1516" s="8" t="n">
        <v>15</v>
      </c>
      <c r="F1516" s="9" t="s">
        <v>1420</v>
      </c>
      <c r="G1516" s="9" t="s">
        <v>1490</v>
      </c>
      <c r="H1516" s="9" t="n">
        <f aca="false">C1516*B1516</f>
        <v>1240</v>
      </c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</row>
    <row r="1517" customFormat="false" ht="12.75" hidden="false" customHeight="true" outlineLevel="0" collapsed="false">
      <c r="A1517" s="5" t="s">
        <v>1491</v>
      </c>
      <c r="B1517" s="6" t="n">
        <v>16</v>
      </c>
      <c r="C1517" s="7" t="n">
        <v>40</v>
      </c>
      <c r="D1517" s="7" t="n">
        <v>40</v>
      </c>
      <c r="E1517" s="8" t="n">
        <v>15</v>
      </c>
      <c r="F1517" s="9" t="s">
        <v>1420</v>
      </c>
      <c r="G1517" s="9" t="s">
        <v>1490</v>
      </c>
      <c r="H1517" s="9" t="n">
        <f aca="false">C1517*B1517</f>
        <v>640</v>
      </c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</row>
    <row r="1518" customFormat="false" ht="12.75" hidden="false" customHeight="true" outlineLevel="0" collapsed="false">
      <c r="A1518" s="5" t="s">
        <v>1492</v>
      </c>
      <c r="B1518" s="6" t="n">
        <v>11</v>
      </c>
      <c r="C1518" s="7" t="n">
        <v>40</v>
      </c>
      <c r="D1518" s="7" t="n">
        <v>40</v>
      </c>
      <c r="E1518" s="8" t="n">
        <v>15</v>
      </c>
      <c r="F1518" s="9" t="s">
        <v>1420</v>
      </c>
      <c r="G1518" s="9" t="s">
        <v>1490</v>
      </c>
      <c r="H1518" s="9" t="n">
        <f aca="false">C1518*B1518</f>
        <v>440</v>
      </c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</row>
    <row r="1519" customFormat="false" ht="12.75" hidden="false" customHeight="true" outlineLevel="0" collapsed="false">
      <c r="A1519" s="5" t="s">
        <v>1493</v>
      </c>
      <c r="B1519" s="6" t="n">
        <v>23</v>
      </c>
      <c r="C1519" s="7" t="n">
        <v>60</v>
      </c>
      <c r="D1519" s="7" t="n">
        <v>60</v>
      </c>
      <c r="E1519" s="8" t="n">
        <v>15</v>
      </c>
      <c r="F1519" s="9" t="s">
        <v>1420</v>
      </c>
      <c r="G1519" s="9" t="s">
        <v>1490</v>
      </c>
      <c r="H1519" s="9" t="n">
        <f aca="false">C1519*B1519</f>
        <v>1380</v>
      </c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</row>
    <row r="1520" customFormat="false" ht="12.75" hidden="false" customHeight="true" outlineLevel="0" collapsed="false">
      <c r="A1520" s="5" t="s">
        <v>1494</v>
      </c>
      <c r="B1520" s="6" t="n">
        <v>37</v>
      </c>
      <c r="C1520" s="7" t="n">
        <v>60</v>
      </c>
      <c r="D1520" s="7" t="n">
        <v>60</v>
      </c>
      <c r="E1520" s="8" t="n">
        <v>19</v>
      </c>
      <c r="F1520" s="9" t="s">
        <v>1420</v>
      </c>
      <c r="G1520" s="9" t="s">
        <v>1490</v>
      </c>
      <c r="H1520" s="9" t="n">
        <f aca="false">C1520*B1520</f>
        <v>2220</v>
      </c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</row>
    <row r="1521" customFormat="false" ht="12.75" hidden="false" customHeight="true" outlineLevel="0" collapsed="false">
      <c r="A1521" s="5" t="s">
        <v>1495</v>
      </c>
      <c r="B1521" s="6" t="n">
        <v>17</v>
      </c>
      <c r="C1521" s="7" t="n">
        <v>60</v>
      </c>
      <c r="D1521" s="7" t="n">
        <v>60</v>
      </c>
      <c r="E1521" s="8" t="n">
        <v>19</v>
      </c>
      <c r="F1521" s="9" t="s">
        <v>1420</v>
      </c>
      <c r="G1521" s="9" t="s">
        <v>1490</v>
      </c>
      <c r="H1521" s="9" t="n">
        <f aca="false">C1521*B1521</f>
        <v>1020</v>
      </c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</row>
    <row r="1522" customFormat="false" ht="12.75" hidden="false" customHeight="true" outlineLevel="0" collapsed="false">
      <c r="A1522" s="5" t="s">
        <v>1496</v>
      </c>
      <c r="B1522" s="6" t="n">
        <v>19</v>
      </c>
      <c r="C1522" s="7" t="n">
        <v>60</v>
      </c>
      <c r="D1522" s="7" t="n">
        <v>60</v>
      </c>
      <c r="E1522" s="8" t="n">
        <v>24</v>
      </c>
      <c r="F1522" s="9" t="s">
        <v>1420</v>
      </c>
      <c r="G1522" s="9" t="s">
        <v>1490</v>
      </c>
      <c r="H1522" s="9" t="n">
        <f aca="false">C1522*B1522</f>
        <v>1140</v>
      </c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</row>
    <row r="1523" customFormat="false" ht="12.75" hidden="false" customHeight="true" outlineLevel="0" collapsed="false">
      <c r="A1523" s="5" t="s">
        <v>1497</v>
      </c>
      <c r="B1523" s="6" t="n">
        <v>12</v>
      </c>
      <c r="C1523" s="7" t="n">
        <v>75</v>
      </c>
      <c r="D1523" s="7" t="n">
        <v>75</v>
      </c>
      <c r="E1523" s="8" t="n">
        <v>25</v>
      </c>
      <c r="F1523" s="9" t="s">
        <v>1420</v>
      </c>
      <c r="G1523" s="9" t="s">
        <v>1490</v>
      </c>
      <c r="H1523" s="9" t="n">
        <f aca="false">C1523*B1523</f>
        <v>900</v>
      </c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</row>
    <row r="1524" customFormat="false" ht="12.75" hidden="false" customHeight="true" outlineLevel="0" collapsed="false">
      <c r="A1524" s="5" t="s">
        <v>1498</v>
      </c>
      <c r="B1524" s="6" t="n">
        <v>29</v>
      </c>
      <c r="C1524" s="7" t="n">
        <v>75</v>
      </c>
      <c r="D1524" s="7" t="n">
        <v>75</v>
      </c>
      <c r="E1524" s="8" t="n">
        <v>32</v>
      </c>
      <c r="F1524" s="9" t="s">
        <v>1420</v>
      </c>
      <c r="G1524" s="9" t="s">
        <v>1490</v>
      </c>
      <c r="H1524" s="9" t="n">
        <f aca="false">C1524*B1524</f>
        <v>2175</v>
      </c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</row>
    <row r="1525" customFormat="false" ht="12.75" hidden="false" customHeight="true" outlineLevel="0" collapsed="false">
      <c r="A1525" s="5" t="s">
        <v>1499</v>
      </c>
      <c r="B1525" s="6" t="n">
        <v>16</v>
      </c>
      <c r="C1525" s="7" t="n">
        <v>75</v>
      </c>
      <c r="D1525" s="7" t="n">
        <v>75</v>
      </c>
      <c r="E1525" s="8" t="n">
        <v>32</v>
      </c>
      <c r="F1525" s="9" t="s">
        <v>1420</v>
      </c>
      <c r="G1525" s="9" t="s">
        <v>1490</v>
      </c>
      <c r="H1525" s="9" t="n">
        <f aca="false">C1525*B1525</f>
        <v>1200</v>
      </c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</row>
    <row r="1526" customFormat="false" ht="12.75" hidden="false" customHeight="true" outlineLevel="0" collapsed="false">
      <c r="A1526" s="5" t="s">
        <v>1500</v>
      </c>
      <c r="B1526" s="6" t="n">
        <v>20</v>
      </c>
      <c r="C1526" s="7" t="n">
        <v>75</v>
      </c>
      <c r="D1526" s="7" t="n">
        <v>75</v>
      </c>
      <c r="E1526" s="8" t="n">
        <v>25</v>
      </c>
      <c r="F1526" s="9" t="s">
        <v>1420</v>
      </c>
      <c r="G1526" s="9" t="s">
        <v>1490</v>
      </c>
      <c r="H1526" s="9" t="n">
        <f aca="false">C1526*B1526</f>
        <v>1500</v>
      </c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</row>
    <row r="1527" customFormat="false" ht="12.75" hidden="false" customHeight="true" outlineLevel="0" collapsed="false">
      <c r="A1527" s="5" t="s">
        <v>1501</v>
      </c>
      <c r="B1527" s="6" t="n">
        <v>8</v>
      </c>
      <c r="C1527" s="7" t="n">
        <v>90</v>
      </c>
      <c r="D1527" s="7" t="n">
        <v>90</v>
      </c>
      <c r="E1527" s="8" t="n">
        <v>45</v>
      </c>
      <c r="F1527" s="9" t="s">
        <v>1420</v>
      </c>
      <c r="G1527" s="9" t="s">
        <v>1490</v>
      </c>
      <c r="H1527" s="9" t="n">
        <f aca="false">C1527*B1527</f>
        <v>720</v>
      </c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</row>
    <row r="1528" customFormat="false" ht="12.75" hidden="false" customHeight="true" outlineLevel="0" collapsed="false">
      <c r="A1528" s="5"/>
      <c r="B1528" s="6" t="n">
        <v>0</v>
      </c>
      <c r="C1528" s="7"/>
      <c r="D1528" s="7"/>
      <c r="E1528" s="8"/>
      <c r="F1528" s="9"/>
      <c r="G1528" s="9"/>
      <c r="H1528" s="9" t="n">
        <f aca="false">C1528*B1528</f>
        <v>0</v>
      </c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</row>
    <row r="1529" customFormat="false" ht="12.75" hidden="false" customHeight="true" outlineLevel="0" collapsed="false">
      <c r="A1529" s="5" t="s">
        <v>1502</v>
      </c>
      <c r="B1529" s="6" t="n">
        <v>114</v>
      </c>
      <c r="C1529" s="7" t="n">
        <v>20</v>
      </c>
      <c r="D1529" s="7" t="n">
        <v>20</v>
      </c>
      <c r="E1529" s="8" t="n">
        <v>7.2</v>
      </c>
      <c r="F1529" s="9"/>
      <c r="G1529" s="9"/>
      <c r="H1529" s="9" t="n">
        <f aca="false">C1529*B1529</f>
        <v>2280</v>
      </c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</row>
    <row r="1530" customFormat="false" ht="12.75" hidden="false" customHeight="true" outlineLevel="0" collapsed="false">
      <c r="A1530" s="5" t="s">
        <v>1503</v>
      </c>
      <c r="B1530" s="6" t="n">
        <v>0</v>
      </c>
      <c r="C1530" s="7" t="n">
        <v>20</v>
      </c>
      <c r="D1530" s="7" t="n">
        <v>20</v>
      </c>
      <c r="E1530" s="8" t="n">
        <v>8.9</v>
      </c>
      <c r="F1530" s="9"/>
      <c r="G1530" s="9"/>
      <c r="H1530" s="9" t="n">
        <f aca="false">C1530*B1530</f>
        <v>0</v>
      </c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</row>
    <row r="1531" customFormat="false" ht="12.75" hidden="false" customHeight="true" outlineLevel="0" collapsed="false">
      <c r="A1531" s="7" t="s">
        <v>1504</v>
      </c>
      <c r="B1531" s="6" t="n">
        <v>3</v>
      </c>
      <c r="C1531" s="7" t="n">
        <v>160</v>
      </c>
      <c r="D1531" s="7" t="n">
        <v>140</v>
      </c>
      <c r="E1531" s="8" t="n">
        <v>89</v>
      </c>
      <c r="F1531" s="9"/>
      <c r="G1531" s="9"/>
      <c r="H1531" s="9" t="n">
        <f aca="false">C1531*B1531</f>
        <v>480</v>
      </c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</row>
    <row r="1532" customFormat="false" ht="12.75" hidden="false" customHeight="true" outlineLevel="0" collapsed="false">
      <c r="A1532" s="7" t="s">
        <v>1505</v>
      </c>
      <c r="B1532" s="6" t="n">
        <v>0</v>
      </c>
      <c r="C1532" s="7" t="n">
        <v>180</v>
      </c>
      <c r="D1532" s="7" t="n">
        <v>160</v>
      </c>
      <c r="E1532" s="8" t="n">
        <v>104</v>
      </c>
      <c r="F1532" s="9"/>
      <c r="G1532" s="9"/>
      <c r="H1532" s="9" t="n">
        <f aca="false">C1532*B1532</f>
        <v>0</v>
      </c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</row>
    <row r="1533" customFormat="false" ht="12.75" hidden="false" customHeight="true" outlineLevel="0" collapsed="false">
      <c r="A1533" s="7" t="s">
        <v>1506</v>
      </c>
      <c r="B1533" s="6" t="n">
        <v>0</v>
      </c>
      <c r="C1533" s="7" t="n">
        <v>20</v>
      </c>
      <c r="D1533" s="7" t="n">
        <v>20</v>
      </c>
      <c r="E1533" s="8" t="n">
        <v>5</v>
      </c>
      <c r="F1533" s="9"/>
      <c r="G1533" s="9"/>
      <c r="H1533" s="9" t="n">
        <f aca="false">C1533*B1533</f>
        <v>0</v>
      </c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</row>
    <row r="1534" customFormat="false" ht="12.75" hidden="false" customHeight="true" outlineLevel="0" collapsed="false">
      <c r="A1534" s="7" t="s">
        <v>1507</v>
      </c>
      <c r="B1534" s="6" t="n">
        <v>0</v>
      </c>
      <c r="C1534" s="7" t="n">
        <v>100</v>
      </c>
      <c r="D1534" s="7" t="n">
        <v>100</v>
      </c>
      <c r="E1534" s="8" t="n">
        <v>50</v>
      </c>
      <c r="F1534" s="9"/>
      <c r="G1534" s="9"/>
      <c r="H1534" s="9" t="n">
        <f aca="false">C1534*B1534</f>
        <v>0</v>
      </c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</row>
    <row r="1535" customFormat="false" ht="12.75" hidden="false" customHeight="true" outlineLevel="0" collapsed="false">
      <c r="A1535" s="5" t="s">
        <v>1508</v>
      </c>
      <c r="B1535" s="6" t="n">
        <v>2</v>
      </c>
      <c r="C1535" s="7" t="n">
        <v>120</v>
      </c>
      <c r="D1535" s="7" t="n">
        <v>120</v>
      </c>
      <c r="E1535" s="8" t="n">
        <v>60</v>
      </c>
      <c r="F1535" s="9"/>
      <c r="G1535" s="9"/>
      <c r="H1535" s="9" t="n">
        <f aca="false">C1535*B1535</f>
        <v>240</v>
      </c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</row>
    <row r="1536" customFormat="false" ht="12.75" hidden="false" customHeight="true" outlineLevel="0" collapsed="false">
      <c r="A1536" s="5"/>
      <c r="B1536" s="6" t="n">
        <v>0</v>
      </c>
      <c r="C1536" s="7"/>
      <c r="D1536" s="7"/>
      <c r="E1536" s="8"/>
      <c r="F1536" s="9"/>
      <c r="G1536" s="9"/>
      <c r="H1536" s="9" t="n">
        <f aca="false">C1536*B1536</f>
        <v>0</v>
      </c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</row>
    <row r="1537" customFormat="false" ht="12.75" hidden="false" customHeight="true" outlineLevel="0" collapsed="false">
      <c r="A1537" s="5" t="s">
        <v>1509</v>
      </c>
      <c r="B1537" s="6" t="n">
        <v>13</v>
      </c>
      <c r="C1537" s="7" t="n">
        <v>65</v>
      </c>
      <c r="D1537" s="7" t="n">
        <v>65</v>
      </c>
      <c r="E1537" s="8" t="n">
        <v>38.25</v>
      </c>
      <c r="F1537" s="9"/>
      <c r="G1537" s="9"/>
      <c r="H1537" s="9" t="n">
        <f aca="false">C1537*B1537</f>
        <v>845</v>
      </c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</row>
    <row r="1538" customFormat="false" ht="12.75" hidden="false" customHeight="true" outlineLevel="0" collapsed="false">
      <c r="A1538" s="5" t="s">
        <v>1510</v>
      </c>
      <c r="B1538" s="6" t="n">
        <v>15</v>
      </c>
      <c r="C1538" s="7" t="n">
        <v>95</v>
      </c>
      <c r="D1538" s="7" t="n">
        <v>95</v>
      </c>
      <c r="E1538" s="8" t="n">
        <v>43</v>
      </c>
      <c r="F1538" s="9"/>
      <c r="G1538" s="9"/>
      <c r="H1538" s="9" t="n">
        <f aca="false">C1538*B1538</f>
        <v>1425</v>
      </c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</row>
    <row r="1539" customFormat="false" ht="12.75" hidden="false" customHeight="true" outlineLevel="0" collapsed="false">
      <c r="A1539" s="5" t="s">
        <v>1511</v>
      </c>
      <c r="B1539" s="6" t="n">
        <v>2</v>
      </c>
      <c r="C1539" s="7" t="n">
        <v>120</v>
      </c>
      <c r="D1539" s="7" t="n">
        <v>120</v>
      </c>
      <c r="E1539" s="8" t="n">
        <v>71</v>
      </c>
      <c r="F1539" s="9"/>
      <c r="G1539" s="9"/>
      <c r="H1539" s="9" t="n">
        <f aca="false">C1539*B1539</f>
        <v>240</v>
      </c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</row>
    <row r="1540" customFormat="false" ht="12.75" hidden="false" customHeight="true" outlineLevel="0" collapsed="false">
      <c r="A1540" s="5" t="s">
        <v>1512</v>
      </c>
      <c r="B1540" s="6" t="n">
        <v>8</v>
      </c>
      <c r="C1540" s="7" t="n">
        <v>10</v>
      </c>
      <c r="D1540" s="7" t="n">
        <v>10</v>
      </c>
      <c r="E1540" s="8" t="n">
        <v>5</v>
      </c>
      <c r="F1540" s="9"/>
      <c r="G1540" s="9"/>
      <c r="H1540" s="9" t="n">
        <f aca="false">C1540*B1540</f>
        <v>80</v>
      </c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</row>
    <row r="1541" customFormat="false" ht="12.75" hidden="false" customHeight="true" outlineLevel="0" collapsed="false">
      <c r="A1541" s="5" t="s">
        <v>1513</v>
      </c>
      <c r="B1541" s="6" t="n">
        <v>5</v>
      </c>
      <c r="C1541" s="7" t="n">
        <v>85</v>
      </c>
      <c r="D1541" s="7" t="n">
        <v>85</v>
      </c>
      <c r="E1541" s="8" t="n">
        <v>50</v>
      </c>
      <c r="F1541" s="9"/>
      <c r="G1541" s="9"/>
      <c r="H1541" s="9" t="n">
        <f aca="false">C1541*B1541</f>
        <v>425</v>
      </c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</row>
    <row r="1542" customFormat="false" ht="12.75" hidden="false" customHeight="true" outlineLevel="0" collapsed="false">
      <c r="A1542" s="5" t="s">
        <v>1514</v>
      </c>
      <c r="B1542" s="6" t="n">
        <v>6</v>
      </c>
      <c r="C1542" s="7" t="n">
        <v>85</v>
      </c>
      <c r="D1542" s="7" t="n">
        <v>85</v>
      </c>
      <c r="E1542" s="8" t="n">
        <v>41</v>
      </c>
      <c r="F1542" s="9"/>
      <c r="G1542" s="9"/>
      <c r="H1542" s="9" t="n">
        <f aca="false">C1542*B1542</f>
        <v>510</v>
      </c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</row>
    <row r="1543" customFormat="false" ht="12.75" hidden="false" customHeight="true" outlineLevel="0" collapsed="false">
      <c r="A1543" s="5" t="s">
        <v>1515</v>
      </c>
      <c r="B1543" s="6" t="n">
        <v>3</v>
      </c>
      <c r="C1543" s="7" t="n">
        <v>90</v>
      </c>
      <c r="D1543" s="7" t="n">
        <v>90</v>
      </c>
      <c r="E1543" s="8" t="n">
        <v>54.22</v>
      </c>
      <c r="F1543" s="9"/>
      <c r="G1543" s="9"/>
      <c r="H1543" s="9" t="n">
        <f aca="false">C1543*B1543</f>
        <v>270</v>
      </c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</row>
    <row r="1544" customFormat="false" ht="12.75" hidden="false" customHeight="true" outlineLevel="0" collapsed="false">
      <c r="A1544" s="5" t="s">
        <v>1516</v>
      </c>
      <c r="B1544" s="6" t="n">
        <v>1</v>
      </c>
      <c r="C1544" s="7" t="n">
        <v>100</v>
      </c>
      <c r="D1544" s="7" t="n">
        <v>100</v>
      </c>
      <c r="E1544" s="8" t="n">
        <v>61.86</v>
      </c>
      <c r="F1544" s="9"/>
      <c r="G1544" s="9"/>
      <c r="H1544" s="9" t="n">
        <f aca="false">C1544*B1544</f>
        <v>100</v>
      </c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</row>
    <row r="1545" customFormat="false" ht="12.75" hidden="false" customHeight="true" outlineLevel="0" collapsed="false">
      <c r="A1545" s="5" t="s">
        <v>1517</v>
      </c>
      <c r="B1545" s="6" t="n">
        <v>26</v>
      </c>
      <c r="C1545" s="7" t="n">
        <v>20</v>
      </c>
      <c r="D1545" s="7" t="n">
        <v>20</v>
      </c>
      <c r="E1545" s="8" t="n">
        <v>7</v>
      </c>
      <c r="F1545" s="9"/>
      <c r="G1545" s="9"/>
      <c r="H1545" s="9" t="n">
        <f aca="false">C1545*B1545</f>
        <v>520</v>
      </c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</row>
    <row r="1546" customFormat="false" ht="12.75" hidden="false" customHeight="true" outlineLevel="0" collapsed="false">
      <c r="A1546" s="5" t="s">
        <v>1518</v>
      </c>
      <c r="B1546" s="6" t="n">
        <v>1</v>
      </c>
      <c r="C1546" s="7" t="n">
        <v>140</v>
      </c>
      <c r="D1546" s="7" t="n">
        <v>140</v>
      </c>
      <c r="E1546" s="8" t="n">
        <v>105</v>
      </c>
      <c r="F1546" s="9"/>
      <c r="G1546" s="9"/>
      <c r="H1546" s="9" t="n">
        <f aca="false">C1546*B1546</f>
        <v>140</v>
      </c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</row>
    <row r="1547" customFormat="false" ht="12.75" hidden="false" customHeight="true" outlineLevel="0" collapsed="false">
      <c r="A1547" s="5" t="s">
        <v>1519</v>
      </c>
      <c r="B1547" s="6" t="n">
        <v>6</v>
      </c>
      <c r="C1547" s="7" t="n">
        <v>50</v>
      </c>
      <c r="D1547" s="7" t="n">
        <v>50</v>
      </c>
      <c r="E1547" s="8" t="n">
        <v>21.465</v>
      </c>
      <c r="F1547" s="9"/>
      <c r="G1547" s="9"/>
      <c r="H1547" s="9" t="n">
        <f aca="false">C1547*B1547</f>
        <v>300</v>
      </c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</row>
    <row r="1548" customFormat="false" ht="12.75" hidden="false" customHeight="true" outlineLevel="0" collapsed="false">
      <c r="A1548" s="7" t="s">
        <v>1520</v>
      </c>
      <c r="B1548" s="6" t="n">
        <v>4</v>
      </c>
      <c r="C1548" s="7" t="n">
        <v>90</v>
      </c>
      <c r="D1548" s="7" t="n">
        <v>90</v>
      </c>
      <c r="E1548" s="8" t="n">
        <v>50</v>
      </c>
      <c r="F1548" s="9"/>
      <c r="G1548" s="9"/>
      <c r="H1548" s="9" t="n">
        <f aca="false">C1548*B1548</f>
        <v>360</v>
      </c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</row>
    <row r="1549" customFormat="false" ht="12.75" hidden="false" customHeight="true" outlineLevel="0" collapsed="false">
      <c r="A1549" s="7" t="s">
        <v>1521</v>
      </c>
      <c r="B1549" s="6" t="n">
        <v>2</v>
      </c>
      <c r="C1549" s="7" t="n">
        <v>90</v>
      </c>
      <c r="D1549" s="7" t="n">
        <v>90</v>
      </c>
      <c r="E1549" s="8" t="n">
        <v>35</v>
      </c>
      <c r="F1549" s="9"/>
      <c r="G1549" s="9"/>
      <c r="H1549" s="9" t="n">
        <f aca="false">C1549*B1549</f>
        <v>180</v>
      </c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</row>
    <row r="1550" customFormat="false" ht="12.75" hidden="false" customHeight="true" outlineLevel="0" collapsed="false">
      <c r="A1550" s="5" t="s">
        <v>1522</v>
      </c>
      <c r="B1550" s="6" t="n">
        <v>25</v>
      </c>
      <c r="C1550" s="7" t="n">
        <v>20</v>
      </c>
      <c r="D1550" s="7" t="n">
        <v>20</v>
      </c>
      <c r="E1550" s="8" t="n">
        <v>8</v>
      </c>
      <c r="F1550" s="9"/>
      <c r="G1550" s="9"/>
      <c r="H1550" s="9" t="n">
        <f aca="false">C1550*B1550</f>
        <v>500</v>
      </c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</row>
    <row r="1551" customFormat="false" ht="12.75" hidden="false" customHeight="true" outlineLevel="0" collapsed="false">
      <c r="A1551" s="16" t="s">
        <v>1523</v>
      </c>
      <c r="B1551" s="6" t="n">
        <v>5</v>
      </c>
      <c r="C1551" s="7" t="n">
        <v>20</v>
      </c>
      <c r="D1551" s="7" t="n">
        <v>20</v>
      </c>
      <c r="E1551" s="8" t="n">
        <v>10.23</v>
      </c>
      <c r="F1551" s="9"/>
      <c r="G1551" s="9"/>
      <c r="H1551" s="9" t="n">
        <f aca="false">C1551*B1551</f>
        <v>100</v>
      </c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</row>
    <row r="1552" customFormat="false" ht="12.75" hidden="false" customHeight="true" outlineLevel="0" collapsed="false">
      <c r="A1552" s="16" t="s">
        <v>1524</v>
      </c>
      <c r="B1552" s="6" t="n">
        <v>7</v>
      </c>
      <c r="C1552" s="7" t="n">
        <v>50</v>
      </c>
      <c r="D1552" s="7" t="n">
        <v>50</v>
      </c>
      <c r="E1552" s="8" t="n">
        <v>28</v>
      </c>
      <c r="F1552" s="9"/>
      <c r="G1552" s="9"/>
      <c r="H1552" s="9" t="n">
        <f aca="false">C1552*B1552</f>
        <v>350</v>
      </c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</row>
    <row r="1553" customFormat="false" ht="12.75" hidden="false" customHeight="true" outlineLevel="0" collapsed="false">
      <c r="A1553" s="16" t="s">
        <v>1525</v>
      </c>
      <c r="B1553" s="6" t="n">
        <v>8</v>
      </c>
      <c r="C1553" s="7" t="n">
        <v>50</v>
      </c>
      <c r="D1553" s="7" t="n">
        <v>50</v>
      </c>
      <c r="E1553" s="8" t="n">
        <v>24</v>
      </c>
      <c r="F1553" s="9"/>
      <c r="G1553" s="9"/>
      <c r="H1553" s="9" t="n">
        <f aca="false">C1553*B1553</f>
        <v>400</v>
      </c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</row>
    <row r="1554" customFormat="false" ht="12.75" hidden="false" customHeight="true" outlineLevel="0" collapsed="false">
      <c r="A1554" s="16"/>
      <c r="B1554" s="6" t="n">
        <v>0</v>
      </c>
      <c r="C1554" s="7"/>
      <c r="D1554" s="7"/>
      <c r="E1554" s="8"/>
      <c r="F1554" s="9"/>
      <c r="G1554" s="9"/>
      <c r="H1554" s="9" t="n">
        <f aca="false">C1554*B1554</f>
        <v>0</v>
      </c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</row>
    <row r="1555" customFormat="false" ht="12.75" hidden="false" customHeight="true" outlineLevel="0" collapsed="false">
      <c r="A1555" s="5" t="s">
        <v>1526</v>
      </c>
      <c r="B1555" s="6" t="n">
        <v>0</v>
      </c>
      <c r="C1555" s="7" t="n">
        <v>15</v>
      </c>
      <c r="D1555" s="7" t="n">
        <v>15</v>
      </c>
      <c r="E1555" s="8" t="n">
        <v>9.19</v>
      </c>
      <c r="F1555" s="9"/>
      <c r="G1555" s="9"/>
      <c r="H1555" s="9" t="n">
        <f aca="false">C1555*B1555</f>
        <v>0</v>
      </c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</row>
    <row r="1556" customFormat="false" ht="12.75" hidden="false" customHeight="true" outlineLevel="0" collapsed="false">
      <c r="A1556" s="5" t="s">
        <v>1527</v>
      </c>
      <c r="B1556" s="6" t="n">
        <v>0</v>
      </c>
      <c r="C1556" s="7" t="n">
        <v>15</v>
      </c>
      <c r="D1556" s="7" t="n">
        <v>15</v>
      </c>
      <c r="E1556" s="8" t="n">
        <v>9.19</v>
      </c>
      <c r="F1556" s="9"/>
      <c r="G1556" s="9"/>
      <c r="H1556" s="9" t="n">
        <f aca="false">C1556*B1556</f>
        <v>0</v>
      </c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</row>
    <row r="1557" customFormat="false" ht="12.75" hidden="false" customHeight="true" outlineLevel="0" collapsed="false">
      <c r="A1557" s="7" t="s">
        <v>1528</v>
      </c>
      <c r="B1557" s="6" t="n">
        <v>0</v>
      </c>
      <c r="C1557" s="7" t="n">
        <v>80</v>
      </c>
      <c r="D1557" s="7" t="n">
        <v>80</v>
      </c>
      <c r="E1557" s="8" t="n">
        <v>40.5</v>
      </c>
      <c r="F1557" s="9"/>
      <c r="G1557" s="9"/>
      <c r="H1557" s="9" t="n">
        <f aca="false">C1557*B1557</f>
        <v>0</v>
      </c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</row>
    <row r="1558" customFormat="false" ht="12.75" hidden="false" customHeight="true" outlineLevel="0" collapsed="false">
      <c r="A1558" s="5" t="s">
        <v>1529</v>
      </c>
      <c r="B1558" s="6" t="n">
        <v>1</v>
      </c>
      <c r="C1558" s="7" t="n">
        <v>350</v>
      </c>
      <c r="D1558" s="7" t="n">
        <v>350</v>
      </c>
      <c r="E1558" s="8" t="n">
        <v>250</v>
      </c>
      <c r="F1558" s="9" t="s">
        <v>1530</v>
      </c>
      <c r="G1558" s="9"/>
      <c r="H1558" s="9" t="n">
        <f aca="false">C1558*B1558</f>
        <v>350</v>
      </c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</row>
    <row r="1559" customFormat="false" ht="12.75" hidden="false" customHeight="true" outlineLevel="0" collapsed="false">
      <c r="A1559" s="5" t="s">
        <v>1531</v>
      </c>
      <c r="B1559" s="6" t="n">
        <v>0</v>
      </c>
      <c r="C1559" s="7" t="n">
        <v>300</v>
      </c>
      <c r="D1559" s="7" t="n">
        <v>300</v>
      </c>
      <c r="E1559" s="8" t="n">
        <v>200</v>
      </c>
      <c r="F1559" s="9" t="s">
        <v>1530</v>
      </c>
      <c r="G1559" s="9"/>
      <c r="H1559" s="9" t="n">
        <f aca="false">C1559*B1559</f>
        <v>0</v>
      </c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</row>
    <row r="1560" customFormat="false" ht="12.75" hidden="false" customHeight="true" outlineLevel="0" collapsed="false">
      <c r="A1560" s="5" t="s">
        <v>1532</v>
      </c>
      <c r="B1560" s="6" t="n">
        <v>8</v>
      </c>
      <c r="C1560" s="7" t="n">
        <v>150</v>
      </c>
      <c r="D1560" s="7" t="n">
        <v>150</v>
      </c>
      <c r="E1560" s="8" t="n">
        <v>100</v>
      </c>
      <c r="F1560" s="9" t="s">
        <v>1530</v>
      </c>
      <c r="G1560" s="9"/>
      <c r="H1560" s="9" t="n">
        <f aca="false">C1560*B1560</f>
        <v>1200</v>
      </c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</row>
    <row r="1561" customFormat="false" ht="12.75" hidden="false" customHeight="true" outlineLevel="0" collapsed="false">
      <c r="A1561" s="5" t="s">
        <v>1533</v>
      </c>
      <c r="B1561" s="6" t="n">
        <v>3</v>
      </c>
      <c r="C1561" s="7" t="n">
        <v>160</v>
      </c>
      <c r="D1561" s="7" t="n">
        <v>160</v>
      </c>
      <c r="E1561" s="8" t="n">
        <v>110</v>
      </c>
      <c r="F1561" s="9" t="s">
        <v>1530</v>
      </c>
      <c r="G1561" s="9"/>
      <c r="H1561" s="9" t="n">
        <f aca="false">C1561*B1561</f>
        <v>480</v>
      </c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</row>
    <row r="1562" customFormat="false" ht="12.75" hidden="false" customHeight="true" outlineLevel="0" collapsed="false">
      <c r="A1562" s="5" t="s">
        <v>1534</v>
      </c>
      <c r="B1562" s="6" t="n">
        <v>6</v>
      </c>
      <c r="C1562" s="7" t="n">
        <v>400</v>
      </c>
      <c r="D1562" s="7" t="n">
        <v>400</v>
      </c>
      <c r="E1562" s="8" t="n">
        <v>250</v>
      </c>
      <c r="F1562" s="9" t="s">
        <v>1530</v>
      </c>
      <c r="G1562" s="9"/>
      <c r="H1562" s="9" t="n">
        <f aca="false">C1562*B1562</f>
        <v>2400</v>
      </c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</row>
    <row r="1563" customFormat="false" ht="12.75" hidden="false" customHeight="true" outlineLevel="0" collapsed="false">
      <c r="A1563" s="5" t="s">
        <v>1535</v>
      </c>
      <c r="B1563" s="6" t="n">
        <v>1</v>
      </c>
      <c r="C1563" s="7" t="n">
        <v>110</v>
      </c>
      <c r="D1563" s="7" t="n">
        <v>110</v>
      </c>
      <c r="E1563" s="8" t="n">
        <v>69</v>
      </c>
      <c r="F1563" s="9" t="s">
        <v>1530</v>
      </c>
      <c r="G1563" s="9"/>
      <c r="H1563" s="9" t="n">
        <f aca="false">C1563*B1563</f>
        <v>110</v>
      </c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</row>
    <row r="1564" customFormat="false" ht="12.75" hidden="false" customHeight="true" outlineLevel="0" collapsed="false">
      <c r="A1564" s="5" t="s">
        <v>1536</v>
      </c>
      <c r="B1564" s="6" t="n">
        <v>1</v>
      </c>
      <c r="C1564" s="7" t="n">
        <v>110</v>
      </c>
      <c r="D1564" s="7" t="n">
        <v>110</v>
      </c>
      <c r="E1564" s="8" t="n">
        <v>69</v>
      </c>
      <c r="F1564" s="9" t="s">
        <v>1530</v>
      </c>
      <c r="G1564" s="9"/>
      <c r="H1564" s="9" t="n">
        <f aca="false">C1564*B1564</f>
        <v>110</v>
      </c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</row>
    <row r="1565" customFormat="false" ht="12.75" hidden="false" customHeight="true" outlineLevel="0" collapsed="false">
      <c r="A1565" s="5" t="s">
        <v>1537</v>
      </c>
      <c r="B1565" s="6" t="n">
        <v>-1</v>
      </c>
      <c r="C1565" s="7" t="n">
        <v>110</v>
      </c>
      <c r="D1565" s="7" t="n">
        <v>110</v>
      </c>
      <c r="E1565" s="8" t="n">
        <v>69</v>
      </c>
      <c r="F1565" s="9" t="s">
        <v>1530</v>
      </c>
      <c r="G1565" s="9"/>
      <c r="H1565" s="9" t="n">
        <f aca="false">C1565*B1565</f>
        <v>-110</v>
      </c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</row>
    <row r="1566" customFormat="false" ht="12.75" hidden="false" customHeight="true" outlineLevel="0" collapsed="false">
      <c r="A1566" s="5" t="s">
        <v>1538</v>
      </c>
      <c r="B1566" s="6" t="n">
        <v>0</v>
      </c>
      <c r="C1566" s="7" t="n">
        <v>110</v>
      </c>
      <c r="D1566" s="7" t="n">
        <v>110</v>
      </c>
      <c r="E1566" s="8" t="n">
        <v>69</v>
      </c>
      <c r="F1566" s="9" t="s">
        <v>1530</v>
      </c>
      <c r="G1566" s="9"/>
      <c r="H1566" s="9" t="n">
        <f aca="false">C1566*B1566</f>
        <v>0</v>
      </c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</row>
    <row r="1567" customFormat="false" ht="12.75" hidden="false" customHeight="true" outlineLevel="0" collapsed="false">
      <c r="A1567" s="5" t="s">
        <v>1539</v>
      </c>
      <c r="B1567" s="6" t="n">
        <v>0</v>
      </c>
      <c r="C1567" s="7" t="n">
        <v>110</v>
      </c>
      <c r="D1567" s="7" t="n">
        <v>110</v>
      </c>
      <c r="E1567" s="8" t="n">
        <v>69</v>
      </c>
      <c r="F1567" s="9" t="s">
        <v>1530</v>
      </c>
      <c r="G1567" s="9"/>
      <c r="H1567" s="9" t="n">
        <f aca="false">C1567*B1567</f>
        <v>0</v>
      </c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</row>
    <row r="1568" customFormat="false" ht="12.75" hidden="false" customHeight="true" outlineLevel="0" collapsed="false">
      <c r="A1568" s="5" t="s">
        <v>1540</v>
      </c>
      <c r="B1568" s="6" t="n">
        <v>2</v>
      </c>
      <c r="C1568" s="7" t="n">
        <v>110</v>
      </c>
      <c r="D1568" s="7" t="n">
        <v>110</v>
      </c>
      <c r="E1568" s="8" t="n">
        <v>69</v>
      </c>
      <c r="F1568" s="9" t="s">
        <v>1530</v>
      </c>
      <c r="G1568" s="9"/>
      <c r="H1568" s="9" t="n">
        <f aca="false">C1568*B1568</f>
        <v>220</v>
      </c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</row>
    <row r="1569" customFormat="false" ht="12.75" hidden="false" customHeight="true" outlineLevel="0" collapsed="false">
      <c r="A1569" s="5" t="s">
        <v>1541</v>
      </c>
      <c r="B1569" s="6" t="n">
        <v>9</v>
      </c>
      <c r="C1569" s="7" t="n">
        <v>80</v>
      </c>
      <c r="D1569" s="7" t="n">
        <v>80</v>
      </c>
      <c r="E1569" s="8" t="n">
        <v>44</v>
      </c>
      <c r="F1569" s="9" t="s">
        <v>1530</v>
      </c>
      <c r="G1569" s="9"/>
      <c r="H1569" s="9" t="n">
        <f aca="false">C1569*B1569</f>
        <v>720</v>
      </c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</row>
    <row r="1570" customFormat="false" ht="12.75" hidden="false" customHeight="true" outlineLevel="0" collapsed="false">
      <c r="A1570" s="5"/>
      <c r="B1570" s="6" t="n">
        <v>0</v>
      </c>
      <c r="C1570" s="7"/>
      <c r="D1570" s="7"/>
      <c r="E1570" s="8"/>
      <c r="F1570" s="9"/>
      <c r="G1570" s="9"/>
      <c r="H1570" s="9" t="n">
        <f aca="false">C1570*B1570</f>
        <v>0</v>
      </c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</row>
    <row r="1571" customFormat="false" ht="12.75" hidden="false" customHeight="true" outlineLevel="0" collapsed="false">
      <c r="A1571" s="5" t="s">
        <v>1542</v>
      </c>
      <c r="B1571" s="6" t="n">
        <v>60</v>
      </c>
      <c r="C1571" s="7" t="n">
        <v>40</v>
      </c>
      <c r="D1571" s="7" t="n">
        <v>40</v>
      </c>
      <c r="E1571" s="8" t="n">
        <v>19.71</v>
      </c>
      <c r="F1571" s="9"/>
      <c r="G1571" s="9"/>
      <c r="H1571" s="9" t="n">
        <f aca="false">C1571*B1571</f>
        <v>2400</v>
      </c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</row>
    <row r="1572" customFormat="false" ht="13.5" hidden="false" customHeight="true" outlineLevel="0" collapsed="false">
      <c r="A1572" s="5" t="s">
        <v>1543</v>
      </c>
      <c r="B1572" s="6" t="n">
        <v>12</v>
      </c>
      <c r="C1572" s="7" t="n">
        <v>25</v>
      </c>
      <c r="D1572" s="7" t="n">
        <v>25</v>
      </c>
      <c r="E1572" s="8" t="n">
        <v>14</v>
      </c>
      <c r="F1572" s="9"/>
      <c r="G1572" s="9"/>
      <c r="H1572" s="9" t="n">
        <f aca="false">C1572*B1572</f>
        <v>300</v>
      </c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</row>
    <row r="1573" customFormat="false" ht="12.75" hidden="false" customHeight="true" outlineLevel="0" collapsed="false">
      <c r="A1573" s="5"/>
      <c r="B1573" s="6" t="n">
        <v>0</v>
      </c>
      <c r="C1573" s="7"/>
      <c r="D1573" s="7"/>
      <c r="E1573" s="8"/>
      <c r="F1573" s="9"/>
      <c r="G1573" s="9"/>
      <c r="H1573" s="9" t="n">
        <f aca="false">C1573*B1573</f>
        <v>0</v>
      </c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</row>
    <row r="1574" customFormat="false" ht="12.75" hidden="false" customHeight="true" outlineLevel="0" collapsed="false">
      <c r="A1574" s="7" t="s">
        <v>1544</v>
      </c>
      <c r="B1574" s="6" t="n">
        <v>5</v>
      </c>
      <c r="C1574" s="7" t="n">
        <v>60</v>
      </c>
      <c r="D1574" s="7" t="n">
        <v>60</v>
      </c>
      <c r="E1574" s="8" t="n">
        <v>13.5</v>
      </c>
      <c r="F1574" s="9" t="s">
        <v>1545</v>
      </c>
      <c r="G1574" s="9"/>
      <c r="H1574" s="9" t="n">
        <f aca="false">C1574*B1574</f>
        <v>300</v>
      </c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</row>
    <row r="1575" customFormat="false" ht="12.75" hidden="false" customHeight="true" outlineLevel="0" collapsed="false">
      <c r="A1575" s="7" t="s">
        <v>1546</v>
      </c>
      <c r="B1575" s="6" t="n">
        <v>2</v>
      </c>
      <c r="C1575" s="7" t="n">
        <v>60</v>
      </c>
      <c r="D1575" s="7" t="n">
        <v>60</v>
      </c>
      <c r="E1575" s="8" t="n">
        <v>14.85</v>
      </c>
      <c r="F1575" s="9" t="s">
        <v>1545</v>
      </c>
      <c r="G1575" s="9"/>
      <c r="H1575" s="9" t="n">
        <f aca="false">C1575*B1575</f>
        <v>120</v>
      </c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</row>
    <row r="1576" customFormat="false" ht="12.75" hidden="false" customHeight="true" outlineLevel="0" collapsed="false">
      <c r="A1576" s="7" t="s">
        <v>1547</v>
      </c>
      <c r="B1576" s="6" t="n">
        <v>10</v>
      </c>
      <c r="C1576" s="7" t="n">
        <v>60</v>
      </c>
      <c r="D1576" s="7" t="n">
        <v>60</v>
      </c>
      <c r="E1576" s="8" t="n">
        <v>33</v>
      </c>
      <c r="F1576" s="9" t="s">
        <v>1545</v>
      </c>
      <c r="G1576" s="9"/>
      <c r="H1576" s="9" t="n">
        <f aca="false">C1576*B1576</f>
        <v>600</v>
      </c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</row>
    <row r="1577" customFormat="false" ht="12.75" hidden="false" customHeight="true" outlineLevel="0" collapsed="false">
      <c r="A1577" s="7" t="s">
        <v>1548</v>
      </c>
      <c r="B1577" s="6" t="n">
        <v>3</v>
      </c>
      <c r="C1577" s="7" t="n">
        <v>60</v>
      </c>
      <c r="D1577" s="7" t="n">
        <v>60</v>
      </c>
      <c r="E1577" s="8" t="n">
        <v>36</v>
      </c>
      <c r="F1577" s="9" t="s">
        <v>1545</v>
      </c>
      <c r="G1577" s="9"/>
      <c r="H1577" s="9" t="n">
        <f aca="false">C1577*B1577</f>
        <v>180</v>
      </c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</row>
    <row r="1578" customFormat="false" ht="12.75" hidden="false" customHeight="true" outlineLevel="0" collapsed="false">
      <c r="A1578" s="7" t="s">
        <v>1549</v>
      </c>
      <c r="B1578" s="6" t="n">
        <v>11</v>
      </c>
      <c r="C1578" s="7" t="n">
        <v>60</v>
      </c>
      <c r="D1578" s="7" t="n">
        <v>60</v>
      </c>
      <c r="E1578" s="8" t="n">
        <v>33</v>
      </c>
      <c r="F1578" s="9" t="s">
        <v>1545</v>
      </c>
      <c r="G1578" s="9"/>
      <c r="H1578" s="9" t="n">
        <f aca="false">C1578*B1578</f>
        <v>660</v>
      </c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</row>
    <row r="1579" customFormat="false" ht="12.75" hidden="false" customHeight="true" outlineLevel="0" collapsed="false">
      <c r="A1579" s="7" t="s">
        <v>1550</v>
      </c>
      <c r="B1579" s="6" t="n">
        <v>3</v>
      </c>
      <c r="C1579" s="7" t="n">
        <v>60</v>
      </c>
      <c r="D1579" s="7" t="n">
        <v>60</v>
      </c>
      <c r="E1579" s="8" t="n">
        <v>30</v>
      </c>
      <c r="F1579" s="9" t="s">
        <v>1545</v>
      </c>
      <c r="G1579" s="9"/>
      <c r="H1579" s="9" t="n">
        <f aca="false">C1579*B1579</f>
        <v>180</v>
      </c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</row>
    <row r="1580" customFormat="false" ht="12.75" hidden="false" customHeight="true" outlineLevel="0" collapsed="false">
      <c r="A1580" s="7" t="s">
        <v>1551</v>
      </c>
      <c r="B1580" s="6" t="n">
        <v>1</v>
      </c>
      <c r="C1580" s="7" t="n">
        <v>60</v>
      </c>
      <c r="D1580" s="7" t="n">
        <v>60</v>
      </c>
      <c r="E1580" s="8" t="n">
        <v>31</v>
      </c>
      <c r="F1580" s="9" t="s">
        <v>1545</v>
      </c>
      <c r="G1580" s="9"/>
      <c r="H1580" s="9" t="n">
        <f aca="false">C1580*B1580</f>
        <v>60</v>
      </c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</row>
    <row r="1581" customFormat="false" ht="12.75" hidden="false" customHeight="true" outlineLevel="0" collapsed="false">
      <c r="A1581" s="7" t="s">
        <v>1552</v>
      </c>
      <c r="B1581" s="6" t="n">
        <v>1</v>
      </c>
      <c r="C1581" s="7" t="n">
        <v>60</v>
      </c>
      <c r="D1581" s="7" t="n">
        <v>60</v>
      </c>
      <c r="E1581" s="8" t="n">
        <v>19.875</v>
      </c>
      <c r="F1581" s="9" t="s">
        <v>1545</v>
      </c>
      <c r="G1581" s="9"/>
      <c r="H1581" s="9" t="n">
        <f aca="false">C1581*B1581</f>
        <v>60</v>
      </c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</row>
    <row r="1582" customFormat="false" ht="12.75" hidden="false" customHeight="true" outlineLevel="0" collapsed="false">
      <c r="A1582" s="7" t="s">
        <v>1553</v>
      </c>
      <c r="B1582" s="6" t="n">
        <v>-1</v>
      </c>
      <c r="C1582" s="7" t="n">
        <v>60</v>
      </c>
      <c r="D1582" s="7" t="n">
        <v>60</v>
      </c>
      <c r="E1582" s="8" t="n">
        <v>28</v>
      </c>
      <c r="F1582" s="9" t="s">
        <v>1545</v>
      </c>
      <c r="G1582" s="9"/>
      <c r="H1582" s="9" t="n">
        <f aca="false">C1582*B1582</f>
        <v>-60</v>
      </c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</row>
    <row r="1583" customFormat="false" ht="12.75" hidden="false" customHeight="true" outlineLevel="0" collapsed="false">
      <c r="A1583" s="7" t="s">
        <v>1554</v>
      </c>
      <c r="B1583" s="6" t="n">
        <v>5</v>
      </c>
      <c r="C1583" s="7" t="n">
        <v>60</v>
      </c>
      <c r="D1583" s="7" t="n">
        <v>60</v>
      </c>
      <c r="E1583" s="8" t="n">
        <v>38</v>
      </c>
      <c r="F1583" s="9" t="s">
        <v>1545</v>
      </c>
      <c r="G1583" s="9"/>
      <c r="H1583" s="9" t="n">
        <f aca="false">C1583*B1583</f>
        <v>300</v>
      </c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</row>
    <row r="1584" customFormat="false" ht="12.75" hidden="false" customHeight="true" outlineLevel="0" collapsed="false">
      <c r="A1584" s="7" t="s">
        <v>1555</v>
      </c>
      <c r="B1584" s="6" t="n">
        <v>2</v>
      </c>
      <c r="C1584" s="7" t="n">
        <v>60</v>
      </c>
      <c r="D1584" s="7" t="n">
        <v>60</v>
      </c>
      <c r="E1584" s="8" t="n">
        <v>27.825</v>
      </c>
      <c r="F1584" s="9" t="s">
        <v>1545</v>
      </c>
      <c r="G1584" s="9"/>
      <c r="H1584" s="9" t="n">
        <f aca="false">C1584*B1584</f>
        <v>120</v>
      </c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</row>
    <row r="1585" customFormat="false" ht="12.75" hidden="false" customHeight="true" outlineLevel="0" collapsed="false">
      <c r="A1585" s="7" t="s">
        <v>1556</v>
      </c>
      <c r="B1585" s="6" t="n">
        <v>1</v>
      </c>
      <c r="C1585" s="7" t="n">
        <v>60</v>
      </c>
      <c r="D1585" s="7" t="n">
        <v>60</v>
      </c>
      <c r="E1585" s="8" t="n">
        <v>30</v>
      </c>
      <c r="F1585" s="9" t="s">
        <v>1545</v>
      </c>
      <c r="G1585" s="9"/>
      <c r="H1585" s="9" t="n">
        <f aca="false">C1585*B1585</f>
        <v>60</v>
      </c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</row>
    <row r="1586" customFormat="false" ht="12.75" hidden="false" customHeight="true" outlineLevel="0" collapsed="false">
      <c r="A1586" s="7" t="s">
        <v>1557</v>
      </c>
      <c r="B1586" s="6" t="n">
        <v>1</v>
      </c>
      <c r="C1586" s="7" t="n">
        <v>60</v>
      </c>
      <c r="D1586" s="7" t="n">
        <v>60</v>
      </c>
      <c r="E1586" s="8" t="n">
        <v>30</v>
      </c>
      <c r="F1586" s="9" t="s">
        <v>1545</v>
      </c>
      <c r="G1586" s="9"/>
      <c r="H1586" s="9" t="n">
        <f aca="false">C1586*B1586</f>
        <v>60</v>
      </c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</row>
    <row r="1587" customFormat="false" ht="12.75" hidden="false" customHeight="true" outlineLevel="0" collapsed="false">
      <c r="A1587" s="7" t="s">
        <v>1558</v>
      </c>
      <c r="B1587" s="6" t="n">
        <v>1</v>
      </c>
      <c r="C1587" s="7" t="n">
        <v>60</v>
      </c>
      <c r="D1587" s="7" t="n">
        <v>60</v>
      </c>
      <c r="E1587" s="8" t="n">
        <v>30</v>
      </c>
      <c r="F1587" s="9" t="s">
        <v>1545</v>
      </c>
      <c r="G1587" s="9"/>
      <c r="H1587" s="9" t="n">
        <f aca="false">C1587*B1587</f>
        <v>60</v>
      </c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</row>
    <row r="1588" customFormat="false" ht="12.75" hidden="false" customHeight="true" outlineLevel="0" collapsed="false">
      <c r="A1588" s="7" t="s">
        <v>1559</v>
      </c>
      <c r="B1588" s="6" t="n">
        <v>3</v>
      </c>
      <c r="C1588" s="7" t="n">
        <v>60</v>
      </c>
      <c r="D1588" s="7" t="n">
        <v>60</v>
      </c>
      <c r="E1588" s="8" t="n">
        <v>30</v>
      </c>
      <c r="F1588" s="9" t="s">
        <v>1545</v>
      </c>
      <c r="G1588" s="9"/>
      <c r="H1588" s="9" t="n">
        <f aca="false">C1588*B1588</f>
        <v>180</v>
      </c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</row>
    <row r="1589" customFormat="false" ht="12.75" hidden="false" customHeight="true" outlineLevel="0" collapsed="false">
      <c r="A1589" s="7" t="s">
        <v>1560</v>
      </c>
      <c r="B1589" s="6" t="n">
        <v>2</v>
      </c>
      <c r="C1589" s="7" t="n">
        <v>60</v>
      </c>
      <c r="D1589" s="7" t="n">
        <v>60</v>
      </c>
      <c r="E1589" s="8" t="n">
        <v>38</v>
      </c>
      <c r="F1589" s="9" t="s">
        <v>1545</v>
      </c>
      <c r="G1589" s="9"/>
      <c r="H1589" s="9" t="n">
        <f aca="false">C1589*B1589</f>
        <v>120</v>
      </c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</row>
    <row r="1590" customFormat="false" ht="12.75" hidden="false" customHeight="true" outlineLevel="0" collapsed="false">
      <c r="A1590" s="7" t="s">
        <v>1561</v>
      </c>
      <c r="B1590" s="6" t="n">
        <v>4</v>
      </c>
      <c r="C1590" s="7" t="n">
        <v>60</v>
      </c>
      <c r="D1590" s="7" t="n">
        <v>60</v>
      </c>
      <c r="E1590" s="8" t="n">
        <v>30</v>
      </c>
      <c r="F1590" s="9" t="s">
        <v>1545</v>
      </c>
      <c r="G1590" s="9"/>
      <c r="H1590" s="9" t="n">
        <f aca="false">C1590*B1590</f>
        <v>240</v>
      </c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</row>
    <row r="1591" customFormat="false" ht="12.75" hidden="false" customHeight="true" outlineLevel="0" collapsed="false">
      <c r="A1591" s="7" t="s">
        <v>1562</v>
      </c>
      <c r="B1591" s="6" t="n">
        <v>2</v>
      </c>
      <c r="C1591" s="7" t="n">
        <v>60</v>
      </c>
      <c r="D1591" s="7" t="n">
        <v>60</v>
      </c>
      <c r="E1591" s="8" t="n">
        <v>30</v>
      </c>
      <c r="F1591" s="9" t="s">
        <v>1545</v>
      </c>
      <c r="G1591" s="9"/>
      <c r="H1591" s="9" t="n">
        <f aca="false">C1591*B1591</f>
        <v>120</v>
      </c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</row>
    <row r="1592" customFormat="false" ht="12.75" hidden="false" customHeight="true" outlineLevel="0" collapsed="false">
      <c r="A1592" s="7" t="s">
        <v>1563</v>
      </c>
      <c r="B1592" s="6" t="n">
        <v>3</v>
      </c>
      <c r="C1592" s="7" t="n">
        <v>60</v>
      </c>
      <c r="D1592" s="7" t="n">
        <v>60</v>
      </c>
      <c r="E1592" s="8" t="n">
        <v>30</v>
      </c>
      <c r="F1592" s="9" t="s">
        <v>1545</v>
      </c>
      <c r="G1592" s="9"/>
      <c r="H1592" s="9" t="n">
        <f aca="false">C1592*B1592</f>
        <v>180</v>
      </c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</row>
    <row r="1593" customFormat="false" ht="12.75" hidden="false" customHeight="true" outlineLevel="0" collapsed="false">
      <c r="A1593" s="7" t="s">
        <v>1564</v>
      </c>
      <c r="B1593" s="6" t="n">
        <v>2</v>
      </c>
      <c r="C1593" s="7" t="n">
        <v>60</v>
      </c>
      <c r="D1593" s="7" t="n">
        <v>60</v>
      </c>
      <c r="E1593" s="8" t="n">
        <v>29.9</v>
      </c>
      <c r="F1593" s="9" t="s">
        <v>1545</v>
      </c>
      <c r="G1593" s="9"/>
      <c r="H1593" s="9" t="n">
        <f aca="false">C1593*B1593</f>
        <v>120</v>
      </c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</row>
    <row r="1594" customFormat="false" ht="12.75" hidden="false" customHeight="true" outlineLevel="0" collapsed="false">
      <c r="A1594" s="7" t="s">
        <v>1565</v>
      </c>
      <c r="B1594" s="6" t="n">
        <v>1</v>
      </c>
      <c r="C1594" s="7" t="n">
        <v>60</v>
      </c>
      <c r="D1594" s="7" t="n">
        <v>60</v>
      </c>
      <c r="E1594" s="8" t="n">
        <v>30</v>
      </c>
      <c r="F1594" s="9" t="s">
        <v>1545</v>
      </c>
      <c r="G1594" s="9"/>
      <c r="H1594" s="9" t="n">
        <f aca="false">C1594*B1594</f>
        <v>60</v>
      </c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</row>
    <row r="1595" customFormat="false" ht="12.75" hidden="false" customHeight="true" outlineLevel="0" collapsed="false">
      <c r="A1595" s="7" t="s">
        <v>1566</v>
      </c>
      <c r="B1595" s="6" t="n">
        <v>4</v>
      </c>
      <c r="C1595" s="7" t="n">
        <v>60</v>
      </c>
      <c r="D1595" s="7" t="n">
        <v>60</v>
      </c>
      <c r="E1595" s="8" t="n">
        <v>18.9</v>
      </c>
      <c r="F1595" s="9" t="s">
        <v>1545</v>
      </c>
      <c r="G1595" s="9"/>
      <c r="H1595" s="9" t="n">
        <f aca="false">C1595*B1595</f>
        <v>240</v>
      </c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</row>
    <row r="1596" customFormat="false" ht="12.75" hidden="false" customHeight="true" outlineLevel="0" collapsed="false">
      <c r="A1596" s="7" t="s">
        <v>1567</v>
      </c>
      <c r="B1596" s="6" t="n">
        <v>3</v>
      </c>
      <c r="C1596" s="7" t="n">
        <v>100</v>
      </c>
      <c r="D1596" s="7" t="n">
        <v>100</v>
      </c>
      <c r="E1596" s="8" t="n">
        <v>60</v>
      </c>
      <c r="F1596" s="9" t="s">
        <v>1545</v>
      </c>
      <c r="G1596" s="9"/>
      <c r="H1596" s="9" t="n">
        <f aca="false">C1596*B1596</f>
        <v>300</v>
      </c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</row>
    <row r="1597" customFormat="false" ht="12.75" hidden="false" customHeight="true" outlineLevel="0" collapsed="false">
      <c r="A1597" s="7" t="s">
        <v>1568</v>
      </c>
      <c r="B1597" s="6" t="n">
        <v>1</v>
      </c>
      <c r="C1597" s="7" t="n">
        <v>80</v>
      </c>
      <c r="D1597" s="7" t="n">
        <v>80</v>
      </c>
      <c r="E1597" s="8" t="n">
        <v>55</v>
      </c>
      <c r="F1597" s="9" t="s">
        <v>1545</v>
      </c>
      <c r="G1597" s="9"/>
      <c r="H1597" s="9" t="n">
        <f aca="false">C1597*B1597</f>
        <v>80</v>
      </c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</row>
    <row r="1598" customFormat="false" ht="12.75" hidden="false" customHeight="true" outlineLevel="0" collapsed="false">
      <c r="A1598" s="7" t="s">
        <v>1569</v>
      </c>
      <c r="B1598" s="6" t="n">
        <v>9</v>
      </c>
      <c r="C1598" s="7" t="n">
        <v>80</v>
      </c>
      <c r="D1598" s="7" t="n">
        <v>80</v>
      </c>
      <c r="E1598" s="8" t="n">
        <v>45</v>
      </c>
      <c r="F1598" s="9" t="s">
        <v>1545</v>
      </c>
      <c r="G1598" s="9"/>
      <c r="H1598" s="9" t="n">
        <f aca="false">C1598*B1598</f>
        <v>720</v>
      </c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</row>
    <row r="1599" customFormat="false" ht="12.75" hidden="false" customHeight="true" outlineLevel="0" collapsed="false">
      <c r="A1599" s="7" t="s">
        <v>1570</v>
      </c>
      <c r="B1599" s="6" t="n">
        <v>0</v>
      </c>
      <c r="C1599" s="7" t="n">
        <v>80</v>
      </c>
      <c r="D1599" s="7" t="n">
        <v>80</v>
      </c>
      <c r="E1599" s="8" t="n">
        <v>45</v>
      </c>
      <c r="F1599" s="9" t="s">
        <v>1545</v>
      </c>
      <c r="G1599" s="9"/>
      <c r="H1599" s="9" t="n">
        <f aca="false">C1599*B1599</f>
        <v>0</v>
      </c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</row>
    <row r="1600" customFormat="false" ht="12.75" hidden="false" customHeight="true" outlineLevel="0" collapsed="false">
      <c r="A1600" s="7" t="s">
        <v>1571</v>
      </c>
      <c r="B1600" s="6" t="n">
        <v>5</v>
      </c>
      <c r="C1600" s="7" t="n">
        <v>60</v>
      </c>
      <c r="D1600" s="7" t="n">
        <v>60</v>
      </c>
      <c r="E1600" s="8" t="n">
        <v>45</v>
      </c>
      <c r="F1600" s="9" t="s">
        <v>1545</v>
      </c>
      <c r="G1600" s="9"/>
      <c r="H1600" s="9" t="n">
        <f aca="false">C1600*B1600</f>
        <v>300</v>
      </c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</row>
    <row r="1601" customFormat="false" ht="12.75" hidden="false" customHeight="true" outlineLevel="0" collapsed="false">
      <c r="A1601" s="7" t="s">
        <v>1572</v>
      </c>
      <c r="B1601" s="6" t="n">
        <v>5</v>
      </c>
      <c r="C1601" s="7" t="n">
        <v>30</v>
      </c>
      <c r="D1601" s="7" t="n">
        <v>30</v>
      </c>
      <c r="E1601" s="8" t="n">
        <v>15.37</v>
      </c>
      <c r="F1601" s="9"/>
      <c r="G1601" s="9"/>
      <c r="H1601" s="9" t="n">
        <f aca="false">C1601*B1601</f>
        <v>150</v>
      </c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</row>
    <row r="1602" customFormat="false" ht="12.75" hidden="false" customHeight="true" outlineLevel="0" collapsed="false">
      <c r="A1602" s="7" t="s">
        <v>1573</v>
      </c>
      <c r="B1602" s="6" t="n">
        <v>18</v>
      </c>
      <c r="C1602" s="7" t="n">
        <v>30</v>
      </c>
      <c r="D1602" s="7" t="n">
        <v>30</v>
      </c>
      <c r="E1602" s="8" t="n">
        <v>16.2</v>
      </c>
      <c r="F1602" s="9"/>
      <c r="G1602" s="9"/>
      <c r="H1602" s="9" t="n">
        <f aca="false">C1602*B1602</f>
        <v>540</v>
      </c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</row>
    <row r="1603" customFormat="false" ht="13.5" hidden="false" customHeight="true" outlineLevel="0" collapsed="false">
      <c r="A1603" s="5"/>
      <c r="B1603" s="6" t="n">
        <v>0</v>
      </c>
      <c r="C1603" s="7"/>
      <c r="D1603" s="7"/>
      <c r="E1603" s="8"/>
      <c r="F1603" s="9"/>
      <c r="G1603" s="9"/>
      <c r="H1603" s="9" t="n">
        <f aca="false">C1603*B1603</f>
        <v>0</v>
      </c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</row>
    <row r="1604" customFormat="false" ht="12.75" hidden="false" customHeight="true" outlineLevel="0" collapsed="false">
      <c r="A1604" s="5" t="s">
        <v>1574</v>
      </c>
      <c r="B1604" s="6" t="n">
        <v>-16</v>
      </c>
      <c r="C1604" s="7" t="n">
        <v>25</v>
      </c>
      <c r="D1604" s="7" t="n">
        <v>25</v>
      </c>
      <c r="E1604" s="8" t="n">
        <v>14.78</v>
      </c>
      <c r="F1604" s="9"/>
      <c r="G1604" s="9"/>
      <c r="H1604" s="9" t="n">
        <f aca="false">C1604*B1604</f>
        <v>-400</v>
      </c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</row>
    <row r="1605" customFormat="false" ht="12.75" hidden="false" customHeight="true" outlineLevel="0" collapsed="false">
      <c r="A1605" s="5" t="s">
        <v>1575</v>
      </c>
      <c r="B1605" s="6" t="n">
        <v>-104</v>
      </c>
      <c r="C1605" s="7" t="n">
        <v>25</v>
      </c>
      <c r="D1605" s="7" t="n">
        <v>20</v>
      </c>
      <c r="E1605" s="8" t="n">
        <v>9.6989</v>
      </c>
      <c r="F1605" s="9"/>
      <c r="G1605" s="9"/>
      <c r="H1605" s="9" t="n">
        <f aca="false">C1605*B1605</f>
        <v>-2600</v>
      </c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</row>
    <row r="1606" customFormat="false" ht="12.75" hidden="false" customHeight="true" outlineLevel="0" collapsed="false">
      <c r="A1606" s="5" t="s">
        <v>1576</v>
      </c>
      <c r="B1606" s="6" t="n">
        <v>-33</v>
      </c>
      <c r="C1606" s="7" t="n">
        <v>25</v>
      </c>
      <c r="D1606" s="7" t="n">
        <v>20</v>
      </c>
      <c r="E1606" s="8" t="n">
        <v>9.36</v>
      </c>
      <c r="F1606" s="9"/>
      <c r="G1606" s="9"/>
      <c r="H1606" s="9" t="n">
        <f aca="false">C1606*B1606</f>
        <v>-825</v>
      </c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</row>
    <row r="1607" customFormat="false" ht="12.75" hidden="false" customHeight="true" outlineLevel="0" collapsed="false">
      <c r="A1607" s="5" t="s">
        <v>1577</v>
      </c>
      <c r="B1607" s="6" t="n">
        <v>14</v>
      </c>
      <c r="C1607" s="7" t="n">
        <v>25</v>
      </c>
      <c r="D1607" s="7" t="n">
        <v>25</v>
      </c>
      <c r="E1607" s="8" t="n">
        <v>17</v>
      </c>
      <c r="F1607" s="9"/>
      <c r="G1607" s="9"/>
      <c r="H1607" s="9" t="n">
        <f aca="false">C1607*B1607</f>
        <v>350</v>
      </c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</row>
    <row r="1608" customFormat="false" ht="12.75" hidden="false" customHeight="true" outlineLevel="0" collapsed="false">
      <c r="A1608" s="20" t="s">
        <v>1578</v>
      </c>
      <c r="B1608" s="6" t="n">
        <v>62</v>
      </c>
      <c r="C1608" s="7" t="n">
        <v>20</v>
      </c>
      <c r="D1608" s="7" t="n">
        <v>20</v>
      </c>
      <c r="E1608" s="8" t="n">
        <v>13.64</v>
      </c>
      <c r="F1608" s="9"/>
      <c r="G1608" s="9"/>
      <c r="H1608" s="9" t="n">
        <f aca="false">C1608*B1608</f>
        <v>1240</v>
      </c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</row>
    <row r="1609" customFormat="false" ht="12.75" hidden="false" customHeight="true" outlineLevel="0" collapsed="false">
      <c r="A1609" s="5" t="s">
        <v>1579</v>
      </c>
      <c r="B1609" s="6" t="n">
        <v>0</v>
      </c>
      <c r="C1609" s="7" t="n">
        <v>120</v>
      </c>
      <c r="D1609" s="7" t="n">
        <v>120</v>
      </c>
      <c r="E1609" s="8" t="n">
        <v>84.9</v>
      </c>
      <c r="F1609" s="9"/>
      <c r="G1609" s="9"/>
      <c r="H1609" s="9" t="n">
        <f aca="false">C1609*B1609</f>
        <v>0</v>
      </c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</row>
    <row r="1610" customFormat="false" ht="12.75" hidden="false" customHeight="true" outlineLevel="0" collapsed="false">
      <c r="A1610" s="5" t="s">
        <v>1580</v>
      </c>
      <c r="B1610" s="6" t="n">
        <v>3</v>
      </c>
      <c r="C1610" s="7" t="n">
        <v>200</v>
      </c>
      <c r="D1610" s="7" t="n">
        <v>200</v>
      </c>
      <c r="E1610" s="8" t="n">
        <v>250</v>
      </c>
      <c r="F1610" s="9"/>
      <c r="G1610" s="9"/>
      <c r="H1610" s="9" t="n">
        <f aca="false">C1610*B1610</f>
        <v>600</v>
      </c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</row>
    <row r="1611" customFormat="false" ht="13.5" hidden="false" customHeight="true" outlineLevel="0" collapsed="false">
      <c r="A1611" s="5" t="s">
        <v>1581</v>
      </c>
      <c r="B1611" s="6" t="n">
        <v>-17</v>
      </c>
      <c r="C1611" s="7" t="n">
        <v>30</v>
      </c>
      <c r="D1611" s="7" t="n">
        <v>25</v>
      </c>
      <c r="E1611" s="8" t="n">
        <v>12</v>
      </c>
      <c r="F1611" s="9"/>
      <c r="G1611" s="9"/>
      <c r="H1611" s="9" t="n">
        <f aca="false">C1611*B1611</f>
        <v>-510</v>
      </c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</row>
    <row r="1612" customFormat="false" ht="13.5" hidden="false" customHeight="true" outlineLevel="0" collapsed="false">
      <c r="A1612" s="5"/>
      <c r="B1612" s="6" t="n">
        <v>0</v>
      </c>
      <c r="C1612" s="7"/>
      <c r="D1612" s="7"/>
      <c r="E1612" s="8"/>
      <c r="F1612" s="9"/>
      <c r="G1612" s="9"/>
      <c r="H1612" s="9" t="n">
        <f aca="false">C1612*B1612</f>
        <v>0</v>
      </c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</row>
    <row r="1613" customFormat="false" ht="12.75" hidden="false" customHeight="true" outlineLevel="0" collapsed="false">
      <c r="A1613" s="5" t="s">
        <v>1582</v>
      </c>
      <c r="B1613" s="6" t="n">
        <v>4</v>
      </c>
      <c r="C1613" s="7" t="n">
        <v>5</v>
      </c>
      <c r="D1613" s="7" t="n">
        <v>5</v>
      </c>
      <c r="E1613" s="8" t="n">
        <v>2.16</v>
      </c>
      <c r="F1613" s="9"/>
      <c r="G1613" s="9"/>
      <c r="H1613" s="9" t="n">
        <f aca="false">C1613*B1613</f>
        <v>20</v>
      </c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</row>
    <row r="1614" customFormat="false" ht="12.75" hidden="false" customHeight="true" outlineLevel="0" collapsed="false">
      <c r="A1614" s="5" t="s">
        <v>1583</v>
      </c>
      <c r="B1614" s="6" t="n">
        <v>-50</v>
      </c>
      <c r="C1614" s="7" t="n">
        <v>5</v>
      </c>
      <c r="D1614" s="7" t="n">
        <v>5</v>
      </c>
      <c r="E1614" s="8" t="n">
        <v>1.25</v>
      </c>
      <c r="F1614" s="9"/>
      <c r="G1614" s="9"/>
      <c r="H1614" s="9" t="n">
        <f aca="false">C1614*B1614</f>
        <v>-250</v>
      </c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</row>
    <row r="1615" customFormat="false" ht="12.75" hidden="false" customHeight="true" outlineLevel="0" collapsed="false">
      <c r="A1615" s="5" t="s">
        <v>1584</v>
      </c>
      <c r="B1615" s="6" t="n">
        <v>37</v>
      </c>
      <c r="C1615" s="7" t="n">
        <v>5</v>
      </c>
      <c r="D1615" s="7" t="n">
        <v>5</v>
      </c>
      <c r="E1615" s="8" t="n">
        <v>1.25</v>
      </c>
      <c r="F1615" s="9"/>
      <c r="G1615" s="9"/>
      <c r="H1615" s="9" t="n">
        <f aca="false">C1615*B1615</f>
        <v>185</v>
      </c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</row>
    <row r="1616" customFormat="false" ht="12.75" hidden="false" customHeight="true" outlineLevel="0" collapsed="false">
      <c r="A1616" s="5" t="s">
        <v>1585</v>
      </c>
      <c r="B1616" s="6" t="n">
        <v>0</v>
      </c>
      <c r="C1616" s="7" t="n">
        <v>5</v>
      </c>
      <c r="D1616" s="7" t="n">
        <v>5</v>
      </c>
      <c r="E1616" s="8" t="n">
        <v>1.28</v>
      </c>
      <c r="F1616" s="9"/>
      <c r="G1616" s="9"/>
      <c r="H1616" s="9" t="n">
        <f aca="false">C1616*B1616</f>
        <v>0</v>
      </c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</row>
    <row r="1617" customFormat="false" ht="12.75" hidden="false" customHeight="true" outlineLevel="0" collapsed="false">
      <c r="A1617" s="5" t="s">
        <v>1586</v>
      </c>
      <c r="B1617" s="6" t="n">
        <v>0</v>
      </c>
      <c r="C1617" s="7" t="n">
        <v>5</v>
      </c>
      <c r="D1617" s="7" t="n">
        <v>5</v>
      </c>
      <c r="E1617" s="8" t="n">
        <v>1.25</v>
      </c>
      <c r="F1617" s="9"/>
      <c r="G1617" s="9"/>
      <c r="H1617" s="9" t="n">
        <f aca="false">C1617*B1617</f>
        <v>0</v>
      </c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</row>
    <row r="1618" customFormat="false" ht="12.75" hidden="false" customHeight="true" outlineLevel="0" collapsed="false">
      <c r="A1618" s="5" t="s">
        <v>1587</v>
      </c>
      <c r="B1618" s="6" t="n">
        <v>93</v>
      </c>
      <c r="C1618" s="7" t="n">
        <v>5</v>
      </c>
      <c r="D1618" s="7" t="n">
        <v>5</v>
      </c>
      <c r="E1618" s="8" t="n">
        <v>1.25</v>
      </c>
      <c r="F1618" s="9"/>
      <c r="G1618" s="9"/>
      <c r="H1618" s="9" t="n">
        <f aca="false">C1618*B1618</f>
        <v>465</v>
      </c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</row>
    <row r="1619" customFormat="false" ht="12.75" hidden="false" customHeight="true" outlineLevel="0" collapsed="false">
      <c r="A1619" s="5" t="s">
        <v>1588</v>
      </c>
      <c r="B1619" s="6" t="n">
        <v>6</v>
      </c>
      <c r="C1619" s="7" t="n">
        <v>5</v>
      </c>
      <c r="D1619" s="7" t="n">
        <v>5</v>
      </c>
      <c r="E1619" s="8" t="n">
        <v>1.25</v>
      </c>
      <c r="F1619" s="9"/>
      <c r="G1619" s="9"/>
      <c r="H1619" s="9" t="n">
        <f aca="false">C1619*B1619</f>
        <v>30</v>
      </c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</row>
    <row r="1620" customFormat="false" ht="12.75" hidden="false" customHeight="true" outlineLevel="0" collapsed="false">
      <c r="A1620" s="5" t="s">
        <v>1589</v>
      </c>
      <c r="B1620" s="6" t="n">
        <v>15</v>
      </c>
      <c r="C1620" s="7" t="n">
        <v>5</v>
      </c>
      <c r="D1620" s="7" t="n">
        <v>5</v>
      </c>
      <c r="E1620" s="8" t="n">
        <v>1.3</v>
      </c>
      <c r="F1620" s="9"/>
      <c r="G1620" s="9"/>
      <c r="H1620" s="9" t="n">
        <f aca="false">C1620*B1620</f>
        <v>75</v>
      </c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</row>
    <row r="1621" customFormat="false" ht="12.75" hidden="false" customHeight="true" outlineLevel="0" collapsed="false">
      <c r="A1621" s="5" t="s">
        <v>1590</v>
      </c>
      <c r="B1621" s="6" t="n">
        <v>18</v>
      </c>
      <c r="C1621" s="7" t="n">
        <v>5</v>
      </c>
      <c r="D1621" s="7" t="n">
        <v>5</v>
      </c>
      <c r="E1621" s="8" t="n">
        <v>1.28</v>
      </c>
      <c r="F1621" s="9"/>
      <c r="G1621" s="9"/>
      <c r="H1621" s="9" t="n">
        <f aca="false">C1621*B1621</f>
        <v>90</v>
      </c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</row>
    <row r="1622" customFormat="false" ht="12.75" hidden="false" customHeight="true" outlineLevel="0" collapsed="false">
      <c r="A1622" s="7" t="s">
        <v>1591</v>
      </c>
      <c r="B1622" s="6" t="n">
        <v>47</v>
      </c>
      <c r="C1622" s="7" t="n">
        <v>5</v>
      </c>
      <c r="D1622" s="7" t="n">
        <v>5</v>
      </c>
      <c r="E1622" s="8" t="n">
        <v>1.35</v>
      </c>
      <c r="F1622" s="9"/>
      <c r="G1622" s="9"/>
      <c r="H1622" s="9" t="n">
        <f aca="false">C1622*B1622</f>
        <v>235</v>
      </c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</row>
    <row r="1623" customFormat="false" ht="12.75" hidden="false" customHeight="true" outlineLevel="0" collapsed="false">
      <c r="A1623" s="7" t="s">
        <v>1592</v>
      </c>
      <c r="B1623" s="6" t="n">
        <v>40</v>
      </c>
      <c r="C1623" s="7" t="n">
        <v>5</v>
      </c>
      <c r="D1623" s="7" t="n">
        <v>5</v>
      </c>
      <c r="E1623" s="8" t="n">
        <v>1.25</v>
      </c>
      <c r="F1623" s="9"/>
      <c r="G1623" s="9"/>
      <c r="H1623" s="9" t="n">
        <f aca="false">C1623*B1623</f>
        <v>200</v>
      </c>
      <c r="I1623" s="9"/>
      <c r="J1623" s="9"/>
      <c r="K1623" s="9"/>
      <c r="L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</row>
    <row r="1624" customFormat="false" ht="12.75" hidden="false" customHeight="true" outlineLevel="0" collapsed="false">
      <c r="A1624" s="7" t="s">
        <v>1593</v>
      </c>
      <c r="B1624" s="6" t="n">
        <v>96</v>
      </c>
      <c r="C1624" s="7" t="n">
        <v>5</v>
      </c>
      <c r="D1624" s="7" t="n">
        <v>5</v>
      </c>
      <c r="E1624" s="8" t="n">
        <v>1.35</v>
      </c>
      <c r="F1624" s="9"/>
      <c r="G1624" s="9"/>
      <c r="H1624" s="9" t="n">
        <f aca="false">C1624*B1624</f>
        <v>480</v>
      </c>
      <c r="I1624" s="9"/>
      <c r="J1624" s="9"/>
      <c r="K1624" s="9"/>
      <c r="L1624" s="9"/>
      <c r="M1624" s="9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</row>
    <row r="1625" customFormat="false" ht="12.75" hidden="false" customHeight="true" outlineLevel="0" collapsed="false">
      <c r="A1625" s="7" t="s">
        <v>1594</v>
      </c>
      <c r="B1625" s="6" t="n">
        <v>36</v>
      </c>
      <c r="C1625" s="7" t="n">
        <v>5</v>
      </c>
      <c r="D1625" s="7" t="n">
        <v>5</v>
      </c>
      <c r="E1625" s="8" t="n">
        <v>2</v>
      </c>
      <c r="F1625" s="9"/>
      <c r="G1625" s="9"/>
      <c r="H1625" s="9" t="n">
        <f aca="false">C1625*B1625</f>
        <v>180</v>
      </c>
      <c r="I1625" s="9"/>
      <c r="J1625" s="9"/>
      <c r="K1625" s="9"/>
      <c r="L1625" s="9"/>
      <c r="M1625" s="9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</row>
    <row r="1626" customFormat="false" ht="12.75" hidden="false" customHeight="true" outlineLevel="0" collapsed="false">
      <c r="A1626" s="5"/>
      <c r="B1626" s="6" t="n">
        <v>0</v>
      </c>
      <c r="C1626" s="7"/>
      <c r="D1626" s="7"/>
      <c r="E1626" s="8"/>
      <c r="F1626" s="9"/>
      <c r="G1626" s="9"/>
      <c r="H1626" s="9" t="n">
        <f aca="false">C1626*B1626</f>
        <v>0</v>
      </c>
      <c r="I1626" s="9"/>
      <c r="J1626" s="9"/>
      <c r="K1626" s="9"/>
      <c r="L1626" s="9"/>
      <c r="M1626" s="9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</row>
    <row r="1627" customFormat="false" ht="12.75" hidden="false" customHeight="true" outlineLevel="0" collapsed="false">
      <c r="A1627" s="5" t="s">
        <v>1595</v>
      </c>
      <c r="B1627" s="6" t="n">
        <v>0</v>
      </c>
      <c r="C1627" s="7" t="n">
        <v>5</v>
      </c>
      <c r="D1627" s="7" t="n">
        <v>5</v>
      </c>
      <c r="E1627" s="8" t="n">
        <v>2.5</v>
      </c>
      <c r="F1627" s="9"/>
      <c r="G1627" s="9"/>
      <c r="H1627" s="9" t="n">
        <f aca="false">C1627*B1627</f>
        <v>0</v>
      </c>
      <c r="I1627" s="9"/>
      <c r="J1627" s="9"/>
      <c r="K1627" s="9"/>
      <c r="L1627" s="9"/>
      <c r="M1627" s="9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</row>
    <row r="1628" customFormat="false" ht="12.75" hidden="false" customHeight="true" outlineLevel="0" collapsed="false">
      <c r="A1628" s="5" t="s">
        <v>1596</v>
      </c>
      <c r="B1628" s="6" t="n">
        <v>82</v>
      </c>
      <c r="C1628" s="7" t="n">
        <v>5</v>
      </c>
      <c r="D1628" s="7" t="n">
        <v>5</v>
      </c>
      <c r="E1628" s="8" t="n">
        <v>2.5</v>
      </c>
      <c r="F1628" s="9"/>
      <c r="G1628" s="9"/>
      <c r="H1628" s="9" t="n">
        <f aca="false">C1628*B1628</f>
        <v>410</v>
      </c>
      <c r="I1628" s="9"/>
      <c r="J1628" s="9"/>
      <c r="K1628" s="9"/>
      <c r="L1628" s="9"/>
      <c r="M1628" s="9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</row>
    <row r="1629" customFormat="false" ht="12.75" hidden="false" customHeight="true" outlineLevel="0" collapsed="false">
      <c r="A1629" s="5" t="s">
        <v>1597</v>
      </c>
      <c r="B1629" s="6" t="n">
        <v>21</v>
      </c>
      <c r="C1629" s="7" t="n">
        <v>5</v>
      </c>
      <c r="D1629" s="7" t="n">
        <v>5</v>
      </c>
      <c r="E1629" s="8" t="n">
        <v>2.5</v>
      </c>
      <c r="F1629" s="9"/>
      <c r="G1629" s="9"/>
      <c r="H1629" s="9" t="n">
        <f aca="false">C1629*B1629</f>
        <v>105</v>
      </c>
      <c r="I1629" s="9"/>
      <c r="J1629" s="9"/>
      <c r="K1629" s="9"/>
      <c r="L1629" s="9"/>
      <c r="M1629" s="9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</row>
    <row r="1630" customFormat="false" ht="12.75" hidden="false" customHeight="true" outlineLevel="0" collapsed="false">
      <c r="A1630" s="5" t="s">
        <v>1598</v>
      </c>
      <c r="B1630" s="6" t="n">
        <v>58</v>
      </c>
      <c r="C1630" s="7" t="n">
        <v>5</v>
      </c>
      <c r="D1630" s="7" t="n">
        <v>5</v>
      </c>
      <c r="E1630" s="8" t="n">
        <v>2.5</v>
      </c>
      <c r="F1630" s="9"/>
      <c r="G1630" s="9"/>
      <c r="H1630" s="9" t="n">
        <f aca="false">C1630*B1630</f>
        <v>290</v>
      </c>
      <c r="I1630" s="9"/>
      <c r="J1630" s="9"/>
      <c r="K1630" s="9"/>
      <c r="L1630" s="9"/>
      <c r="M1630" s="9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</row>
    <row r="1631" customFormat="false" ht="12.75" hidden="false" customHeight="true" outlineLevel="0" collapsed="false">
      <c r="A1631" s="5" t="s">
        <v>1599</v>
      </c>
      <c r="B1631" s="6" t="n">
        <v>32</v>
      </c>
      <c r="C1631" s="7" t="n">
        <v>5</v>
      </c>
      <c r="D1631" s="7" t="n">
        <v>5</v>
      </c>
      <c r="E1631" s="8" t="n">
        <v>2.5</v>
      </c>
      <c r="F1631" s="9"/>
      <c r="G1631" s="9"/>
      <c r="H1631" s="9" t="n">
        <f aca="false">C1631*B1631</f>
        <v>160</v>
      </c>
      <c r="I1631" s="9"/>
      <c r="J1631" s="9"/>
      <c r="K1631" s="9"/>
      <c r="L1631" s="9"/>
      <c r="M1631" s="9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</row>
    <row r="1632" customFormat="false" ht="12.75" hidden="false" customHeight="true" outlineLevel="0" collapsed="false">
      <c r="A1632" s="5" t="s">
        <v>1600</v>
      </c>
      <c r="B1632" s="6" t="n">
        <v>45</v>
      </c>
      <c r="C1632" s="7" t="n">
        <v>5</v>
      </c>
      <c r="D1632" s="7" t="n">
        <v>5</v>
      </c>
      <c r="E1632" s="8" t="n">
        <v>2.5</v>
      </c>
      <c r="F1632" s="9"/>
      <c r="G1632" s="9"/>
      <c r="H1632" s="9" t="n">
        <f aca="false">C1632*B1632</f>
        <v>225</v>
      </c>
      <c r="I1632" s="9"/>
      <c r="J1632" s="9"/>
      <c r="K1632" s="9"/>
      <c r="L1632" s="9"/>
      <c r="M1632" s="9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</row>
    <row r="1633" customFormat="false" ht="12.75" hidden="false" customHeight="true" outlineLevel="0" collapsed="false">
      <c r="A1633" s="5" t="s">
        <v>1601</v>
      </c>
      <c r="B1633" s="6" t="n">
        <v>35</v>
      </c>
      <c r="C1633" s="7" t="n">
        <v>5</v>
      </c>
      <c r="D1633" s="7" t="n">
        <v>5</v>
      </c>
      <c r="E1633" s="8" t="n">
        <v>2.5</v>
      </c>
      <c r="F1633" s="9"/>
      <c r="G1633" s="9"/>
      <c r="H1633" s="9" t="n">
        <f aca="false">C1633*B1633</f>
        <v>175</v>
      </c>
      <c r="I1633" s="9"/>
      <c r="J1633" s="9"/>
      <c r="K1633" s="9"/>
      <c r="L1633" s="9"/>
      <c r="M1633" s="9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</row>
    <row r="1634" customFormat="false" ht="12.75" hidden="false" customHeight="true" outlineLevel="0" collapsed="false">
      <c r="A1634" s="5" t="s">
        <v>1602</v>
      </c>
      <c r="B1634" s="6" t="n">
        <v>9</v>
      </c>
      <c r="C1634" s="7" t="n">
        <v>5</v>
      </c>
      <c r="D1634" s="7" t="n">
        <v>5</v>
      </c>
      <c r="E1634" s="8" t="n">
        <v>2.5</v>
      </c>
      <c r="F1634" s="9"/>
      <c r="G1634" s="9"/>
      <c r="H1634" s="9" t="n">
        <f aca="false">C1634*B1634</f>
        <v>45</v>
      </c>
      <c r="I1634" s="9"/>
      <c r="J1634" s="9"/>
      <c r="K1634" s="9"/>
      <c r="L1634" s="9"/>
      <c r="M1634" s="9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</row>
    <row r="1635" customFormat="false" ht="12.75" hidden="false" customHeight="true" outlineLevel="0" collapsed="false">
      <c r="A1635" s="5" t="s">
        <v>1603</v>
      </c>
      <c r="B1635" s="6" t="n">
        <v>20</v>
      </c>
      <c r="C1635" s="7" t="n">
        <v>5</v>
      </c>
      <c r="D1635" s="7" t="n">
        <v>5</v>
      </c>
      <c r="E1635" s="8" t="n">
        <v>2.5</v>
      </c>
      <c r="F1635" s="9"/>
      <c r="G1635" s="9"/>
      <c r="H1635" s="9" t="n">
        <f aca="false">C1635*B1635</f>
        <v>100</v>
      </c>
      <c r="I1635" s="9"/>
      <c r="J1635" s="9"/>
      <c r="K1635" s="9"/>
      <c r="L1635" s="9"/>
      <c r="M1635" s="9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</row>
    <row r="1636" customFormat="false" ht="12.75" hidden="false" customHeight="true" outlineLevel="0" collapsed="false">
      <c r="A1636" s="5" t="s">
        <v>1604</v>
      </c>
      <c r="B1636" s="6" t="n">
        <v>112</v>
      </c>
      <c r="C1636" s="7" t="n">
        <v>5</v>
      </c>
      <c r="D1636" s="7" t="n">
        <v>5</v>
      </c>
      <c r="E1636" s="8" t="n">
        <v>2.5</v>
      </c>
      <c r="F1636" s="9"/>
      <c r="G1636" s="9"/>
      <c r="H1636" s="9" t="n">
        <f aca="false">C1636*B1636</f>
        <v>560</v>
      </c>
      <c r="I1636" s="9"/>
      <c r="J1636" s="9"/>
      <c r="K1636" s="9"/>
      <c r="L1636" s="9"/>
      <c r="M1636" s="9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</row>
    <row r="1637" customFormat="false" ht="12.75" hidden="false" customHeight="true" outlineLevel="0" collapsed="false">
      <c r="A1637" s="5" t="s">
        <v>1605</v>
      </c>
      <c r="B1637" s="6" t="n">
        <v>80</v>
      </c>
      <c r="C1637" s="7" t="n">
        <v>5</v>
      </c>
      <c r="D1637" s="7" t="n">
        <v>5</v>
      </c>
      <c r="E1637" s="8" t="n">
        <v>2.5</v>
      </c>
      <c r="F1637" s="9"/>
      <c r="G1637" s="9"/>
      <c r="H1637" s="9" t="n">
        <f aca="false">C1637*B1637</f>
        <v>400</v>
      </c>
      <c r="I1637" s="9"/>
      <c r="J1637" s="9"/>
      <c r="K1637" s="9"/>
      <c r="L1637" s="9"/>
      <c r="M1637" s="9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</row>
    <row r="1638" customFormat="false" ht="12.75" hidden="false" customHeight="true" outlineLevel="0" collapsed="false">
      <c r="A1638" s="5" t="s">
        <v>1606</v>
      </c>
      <c r="B1638" s="6" t="n">
        <v>39</v>
      </c>
      <c r="C1638" s="7" t="n">
        <v>5</v>
      </c>
      <c r="D1638" s="7" t="n">
        <v>5</v>
      </c>
      <c r="E1638" s="8" t="n">
        <v>2.5</v>
      </c>
      <c r="F1638" s="9"/>
      <c r="G1638" s="9"/>
      <c r="H1638" s="9" t="n">
        <f aca="false">C1638*B1638</f>
        <v>195</v>
      </c>
      <c r="I1638" s="9"/>
      <c r="J1638" s="9"/>
      <c r="K1638" s="9"/>
      <c r="L1638" s="9"/>
      <c r="M1638" s="9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</row>
    <row r="1639" customFormat="false" ht="12.75" hidden="false" customHeight="true" outlineLevel="0" collapsed="false">
      <c r="A1639" s="7" t="s">
        <v>1607</v>
      </c>
      <c r="B1639" s="6" t="n">
        <v>18</v>
      </c>
      <c r="C1639" s="7" t="n">
        <v>5</v>
      </c>
      <c r="D1639" s="7" t="n">
        <v>5</v>
      </c>
      <c r="E1639" s="8" t="n">
        <v>2.5</v>
      </c>
      <c r="F1639" s="9"/>
      <c r="G1639" s="9"/>
      <c r="H1639" s="9" t="n">
        <f aca="false">C1639*B1639</f>
        <v>90</v>
      </c>
      <c r="I1639" s="9"/>
      <c r="J1639" s="9"/>
      <c r="K1639" s="9"/>
      <c r="L1639" s="9"/>
      <c r="M1639" s="9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</row>
    <row r="1640" customFormat="false" ht="12.75" hidden="false" customHeight="true" outlineLevel="0" collapsed="false">
      <c r="A1640" s="5"/>
      <c r="B1640" s="6" t="n">
        <v>0</v>
      </c>
      <c r="C1640" s="7"/>
      <c r="D1640" s="7"/>
      <c r="E1640" s="8"/>
      <c r="F1640" s="9"/>
      <c r="G1640" s="9"/>
      <c r="H1640" s="9" t="n">
        <f aca="false">C1640*B1640</f>
        <v>0</v>
      </c>
      <c r="I1640" s="9"/>
      <c r="J1640" s="9"/>
      <c r="K1640" s="9"/>
      <c r="L1640" s="9"/>
      <c r="M1640" s="9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</row>
    <row r="1641" customFormat="false" ht="12.75" hidden="false" customHeight="true" outlineLevel="0" collapsed="false">
      <c r="A1641" s="5" t="s">
        <v>1608</v>
      </c>
      <c r="B1641" s="6" t="n">
        <v>6</v>
      </c>
      <c r="C1641" s="7" t="n">
        <v>25</v>
      </c>
      <c r="D1641" s="7" t="n">
        <v>20</v>
      </c>
      <c r="E1641" s="7" t="n">
        <v>9</v>
      </c>
      <c r="F1641" s="9" t="s">
        <v>1609</v>
      </c>
      <c r="G1641" s="9" t="s">
        <v>1610</v>
      </c>
      <c r="H1641" s="9" t="n">
        <f aca="false">C1641*B1641</f>
        <v>150</v>
      </c>
      <c r="I1641" s="9"/>
      <c r="J1641" s="9"/>
      <c r="K1641" s="9"/>
      <c r="L1641" s="9"/>
      <c r="M1641" s="9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</row>
    <row r="1642" customFormat="false" ht="12.75" hidden="false" customHeight="true" outlineLevel="0" collapsed="false">
      <c r="A1642" s="5" t="s">
        <v>1611</v>
      </c>
      <c r="B1642" s="6" t="n">
        <v>10</v>
      </c>
      <c r="C1642" s="7" t="n">
        <v>30</v>
      </c>
      <c r="D1642" s="7" t="n">
        <v>25</v>
      </c>
      <c r="E1642" s="7" t="n">
        <v>10</v>
      </c>
      <c r="F1642" s="9" t="s">
        <v>1609</v>
      </c>
      <c r="G1642" s="9" t="s">
        <v>1610</v>
      </c>
      <c r="H1642" s="9" t="n">
        <f aca="false">C1642*B1642</f>
        <v>300</v>
      </c>
      <c r="I1642" s="9"/>
      <c r="J1642" s="9"/>
      <c r="K1642" s="9"/>
      <c r="L1642" s="9"/>
      <c r="M1642" s="9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</row>
    <row r="1643" customFormat="false" ht="12.75" hidden="false" customHeight="true" outlineLevel="0" collapsed="false">
      <c r="A1643" s="5" t="s">
        <v>1612</v>
      </c>
      <c r="B1643" s="6" t="n">
        <v>14</v>
      </c>
      <c r="C1643" s="7" t="n">
        <v>35</v>
      </c>
      <c r="D1643" s="7" t="n">
        <v>30</v>
      </c>
      <c r="E1643" s="7" t="n">
        <v>11</v>
      </c>
      <c r="F1643" s="9" t="s">
        <v>1609</v>
      </c>
      <c r="G1643" s="9" t="s">
        <v>1610</v>
      </c>
      <c r="H1643" s="9" t="n">
        <f aca="false">C1643*B1643</f>
        <v>490</v>
      </c>
      <c r="I1643" s="9"/>
      <c r="J1643" s="9"/>
      <c r="K1643" s="9"/>
      <c r="L1643" s="9"/>
      <c r="M1643" s="9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</row>
    <row r="1644" customFormat="false" ht="12.75" hidden="false" customHeight="true" outlineLevel="0" collapsed="false">
      <c r="A1644" s="5" t="s">
        <v>1613</v>
      </c>
      <c r="B1644" s="6" t="n">
        <v>5</v>
      </c>
      <c r="C1644" s="7" t="n">
        <v>40</v>
      </c>
      <c r="D1644" s="7" t="n">
        <v>35</v>
      </c>
      <c r="E1644" s="7" t="n">
        <v>13</v>
      </c>
      <c r="F1644" s="9" t="s">
        <v>1609</v>
      </c>
      <c r="G1644" s="9" t="s">
        <v>1610</v>
      </c>
      <c r="H1644" s="9" t="n">
        <f aca="false">C1644*B1644</f>
        <v>200</v>
      </c>
      <c r="I1644" s="9"/>
      <c r="J1644" s="9"/>
      <c r="K1644" s="9"/>
      <c r="L1644" s="9"/>
      <c r="M1644" s="9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</row>
    <row r="1645" customFormat="false" ht="12.75" hidden="false" customHeight="true" outlineLevel="0" collapsed="false">
      <c r="A1645" s="5" t="s">
        <v>1614</v>
      </c>
      <c r="B1645" s="6" t="n">
        <v>0</v>
      </c>
      <c r="C1645" s="7" t="n">
        <v>50</v>
      </c>
      <c r="D1645" s="7" t="n">
        <v>45</v>
      </c>
      <c r="E1645" s="7" t="n">
        <v>18</v>
      </c>
      <c r="F1645" s="9" t="s">
        <v>1609</v>
      </c>
      <c r="G1645" s="9" t="s">
        <v>1610</v>
      </c>
      <c r="H1645" s="9" t="n">
        <f aca="false">C1645*B1645</f>
        <v>0</v>
      </c>
      <c r="I1645" s="9"/>
      <c r="J1645" s="9"/>
      <c r="K1645" s="9"/>
      <c r="L1645" s="9"/>
      <c r="M1645" s="9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</row>
    <row r="1646" customFormat="false" ht="12.75" hidden="false" customHeight="true" outlineLevel="0" collapsed="false">
      <c r="A1646" s="5" t="s">
        <v>1615</v>
      </c>
      <c r="B1646" s="6" t="n">
        <v>0</v>
      </c>
      <c r="C1646" s="7" t="n">
        <v>65</v>
      </c>
      <c r="D1646" s="7" t="n">
        <v>60</v>
      </c>
      <c r="E1646" s="8" t="n">
        <v>23</v>
      </c>
      <c r="F1646" s="9" t="s">
        <v>1609</v>
      </c>
      <c r="G1646" s="9" t="s">
        <v>1610</v>
      </c>
      <c r="H1646" s="9" t="n">
        <f aca="false">C1646*B1646</f>
        <v>0</v>
      </c>
      <c r="I1646" s="9"/>
      <c r="J1646" s="9"/>
      <c r="K1646" s="9"/>
      <c r="L1646" s="9"/>
      <c r="M1646" s="9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</row>
    <row r="1647" customFormat="false" ht="12.75" hidden="false" customHeight="true" outlineLevel="0" collapsed="false">
      <c r="A1647" s="5"/>
      <c r="B1647" s="6" t="n">
        <v>0</v>
      </c>
      <c r="C1647" s="7"/>
      <c r="D1647" s="7"/>
      <c r="E1647" s="8"/>
      <c r="F1647" s="9" t="s">
        <v>1609</v>
      </c>
      <c r="G1647" s="9" t="s">
        <v>1610</v>
      </c>
      <c r="H1647" s="9" t="n">
        <f aca="false">C1647*B1647</f>
        <v>0</v>
      </c>
      <c r="I1647" s="9"/>
      <c r="J1647" s="9"/>
      <c r="K1647" s="9"/>
      <c r="L1647" s="9"/>
      <c r="M1647" s="9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</row>
    <row r="1648" customFormat="false" ht="13.5" hidden="false" customHeight="true" outlineLevel="0" collapsed="false">
      <c r="A1648" s="5" t="s">
        <v>1616</v>
      </c>
      <c r="B1648" s="6" t="n">
        <v>11</v>
      </c>
      <c r="C1648" s="7" t="n">
        <v>50</v>
      </c>
      <c r="D1648" s="7" t="n">
        <v>35</v>
      </c>
      <c r="E1648" s="8" t="n">
        <v>15</v>
      </c>
      <c r="F1648" s="9" t="s">
        <v>1609</v>
      </c>
      <c r="G1648" s="9" t="s">
        <v>1610</v>
      </c>
      <c r="H1648" s="9" t="n">
        <f aca="false">C1648*B1648</f>
        <v>550</v>
      </c>
      <c r="I1648" s="9"/>
      <c r="J1648" s="9"/>
      <c r="K1648" s="9"/>
      <c r="L1648" s="9"/>
      <c r="M1648" s="9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</row>
    <row r="1649" customFormat="false" ht="12.75" hidden="false" customHeight="true" outlineLevel="0" collapsed="false">
      <c r="A1649" s="5" t="s">
        <v>1617</v>
      </c>
      <c r="B1649" s="6" t="n">
        <v>8</v>
      </c>
      <c r="C1649" s="7" t="n">
        <v>55</v>
      </c>
      <c r="D1649" s="7" t="n">
        <v>45</v>
      </c>
      <c r="E1649" s="8" t="n">
        <v>17</v>
      </c>
      <c r="F1649" s="9" t="s">
        <v>1609</v>
      </c>
      <c r="G1649" s="9" t="s">
        <v>1610</v>
      </c>
      <c r="H1649" s="9" t="n">
        <f aca="false">C1649*B1649</f>
        <v>440</v>
      </c>
      <c r="I1649" s="9"/>
      <c r="J1649" s="9"/>
      <c r="K1649" s="9"/>
      <c r="L1649" s="9"/>
      <c r="M1649" s="9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</row>
    <row r="1650" customFormat="false" ht="12.75" hidden="false" customHeight="true" outlineLevel="0" collapsed="false">
      <c r="A1650" s="5" t="s">
        <v>1618</v>
      </c>
      <c r="B1650" s="6" t="n">
        <v>5</v>
      </c>
      <c r="C1650" s="7" t="n">
        <v>65</v>
      </c>
      <c r="D1650" s="7" t="n">
        <v>50</v>
      </c>
      <c r="E1650" s="8" t="n">
        <v>19</v>
      </c>
      <c r="F1650" s="9" t="s">
        <v>1609</v>
      </c>
      <c r="G1650" s="9" t="s">
        <v>1610</v>
      </c>
      <c r="H1650" s="9" t="n">
        <f aca="false">C1650*B1650</f>
        <v>325</v>
      </c>
      <c r="I1650" s="9"/>
      <c r="J1650" s="9"/>
      <c r="K1650" s="9"/>
      <c r="L1650" s="9"/>
      <c r="M1650" s="9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</row>
    <row r="1651" customFormat="false" ht="12.75" hidden="false" customHeight="true" outlineLevel="0" collapsed="false">
      <c r="A1651" s="5" t="s">
        <v>1619</v>
      </c>
      <c r="B1651" s="6" t="n">
        <v>6</v>
      </c>
      <c r="C1651" s="7" t="n">
        <v>75</v>
      </c>
      <c r="D1651" s="7" t="n">
        <v>55</v>
      </c>
      <c r="E1651" s="8" t="n">
        <v>24</v>
      </c>
      <c r="F1651" s="9" t="s">
        <v>1609</v>
      </c>
      <c r="G1651" s="9" t="s">
        <v>1610</v>
      </c>
      <c r="H1651" s="9" t="n">
        <f aca="false">C1651*B1651</f>
        <v>450</v>
      </c>
      <c r="I1651" s="9"/>
      <c r="J1651" s="9"/>
      <c r="K1651" s="9"/>
      <c r="L1651" s="9"/>
      <c r="M1651" s="9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</row>
    <row r="1652" customFormat="false" ht="12.75" hidden="false" customHeight="true" outlineLevel="0" collapsed="false">
      <c r="A1652" s="5" t="s">
        <v>1620</v>
      </c>
      <c r="B1652" s="6" t="n">
        <v>0</v>
      </c>
      <c r="C1652" s="7" t="n">
        <v>90</v>
      </c>
      <c r="D1652" s="7" t="n">
        <v>75</v>
      </c>
      <c r="E1652" s="8" t="n">
        <v>33</v>
      </c>
      <c r="F1652" s="9" t="s">
        <v>1609</v>
      </c>
      <c r="G1652" s="9" t="s">
        <v>1610</v>
      </c>
      <c r="H1652" s="9" t="n">
        <f aca="false">C1652*B1652</f>
        <v>0</v>
      </c>
      <c r="I1652" s="9"/>
      <c r="J1652" s="9"/>
      <c r="K1652" s="9"/>
      <c r="L1652" s="9"/>
      <c r="M1652" s="9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</row>
    <row r="1653" customFormat="false" ht="12.75" hidden="false" customHeight="true" outlineLevel="0" collapsed="false">
      <c r="A1653" s="5" t="s">
        <v>1621</v>
      </c>
      <c r="B1653" s="6" t="n">
        <v>0</v>
      </c>
      <c r="C1653" s="7" t="n">
        <v>130</v>
      </c>
      <c r="D1653" s="7" t="n">
        <v>95</v>
      </c>
      <c r="E1653" s="8" t="n">
        <v>42</v>
      </c>
      <c r="F1653" s="9" t="s">
        <v>1609</v>
      </c>
      <c r="G1653" s="9" t="s">
        <v>1610</v>
      </c>
      <c r="H1653" s="9" t="n">
        <f aca="false">C1653*B1653</f>
        <v>0</v>
      </c>
      <c r="I1653" s="9"/>
      <c r="J1653" s="9"/>
      <c r="K1653" s="9"/>
      <c r="L1653" s="9"/>
      <c r="M1653" s="9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</row>
    <row r="1654" customFormat="false" ht="12.75" hidden="false" customHeight="true" outlineLevel="0" collapsed="false">
      <c r="A1654" s="5"/>
      <c r="B1654" s="6" t="n">
        <v>0</v>
      </c>
      <c r="C1654" s="7"/>
      <c r="D1654" s="7"/>
      <c r="E1654" s="8"/>
      <c r="F1654" s="9" t="s">
        <v>1609</v>
      </c>
      <c r="G1654" s="9" t="s">
        <v>1610</v>
      </c>
      <c r="H1654" s="9" t="n">
        <f aca="false">C1654*B1654</f>
        <v>0</v>
      </c>
      <c r="I1654" s="9"/>
      <c r="J1654" s="9"/>
      <c r="K1654" s="9"/>
      <c r="L1654" s="9"/>
      <c r="M1654" s="9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</row>
    <row r="1655" customFormat="false" ht="13.5" hidden="false" customHeight="true" outlineLevel="0" collapsed="false">
      <c r="A1655" s="5" t="s">
        <v>1622</v>
      </c>
      <c r="B1655" s="6" t="n">
        <v>4</v>
      </c>
      <c r="C1655" s="7" t="n">
        <v>100</v>
      </c>
      <c r="D1655" s="7" t="n">
        <v>70</v>
      </c>
      <c r="E1655" s="8" t="n">
        <v>32</v>
      </c>
      <c r="F1655" s="9" t="s">
        <v>1609</v>
      </c>
      <c r="G1655" s="9" t="s">
        <v>1610</v>
      </c>
      <c r="H1655" s="9" t="n">
        <f aca="false">C1655*B1655</f>
        <v>400</v>
      </c>
      <c r="I1655" s="9"/>
      <c r="J1655" s="9"/>
      <c r="K1655" s="9"/>
      <c r="L1655" s="9"/>
      <c r="M1655" s="9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</row>
    <row r="1656" customFormat="false" ht="12.75" hidden="false" customHeight="true" outlineLevel="0" collapsed="false">
      <c r="A1656" s="5" t="s">
        <v>1623</v>
      </c>
      <c r="B1656" s="6" t="n">
        <v>3</v>
      </c>
      <c r="C1656" s="7" t="n">
        <v>120</v>
      </c>
      <c r="D1656" s="7" t="n">
        <v>100</v>
      </c>
      <c r="E1656" s="8" t="n">
        <v>38</v>
      </c>
      <c r="F1656" s="9" t="s">
        <v>1609</v>
      </c>
      <c r="G1656" s="9" t="s">
        <v>1610</v>
      </c>
      <c r="H1656" s="9" t="n">
        <f aca="false">C1656*B1656</f>
        <v>360</v>
      </c>
      <c r="I1656" s="9"/>
      <c r="J1656" s="9"/>
      <c r="K1656" s="9"/>
      <c r="L1656" s="9"/>
      <c r="M1656" s="9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</row>
    <row r="1657" customFormat="false" ht="13.5" hidden="false" customHeight="true" outlineLevel="0" collapsed="false">
      <c r="A1657" s="5" t="s">
        <v>1624</v>
      </c>
      <c r="B1657" s="6" t="n">
        <v>7</v>
      </c>
      <c r="C1657" s="7" t="n">
        <v>145</v>
      </c>
      <c r="D1657" s="7" t="n">
        <v>110</v>
      </c>
      <c r="E1657" s="8" t="n">
        <v>44</v>
      </c>
      <c r="F1657" s="9" t="s">
        <v>1609</v>
      </c>
      <c r="G1657" s="9" t="s">
        <v>1610</v>
      </c>
      <c r="H1657" s="9" t="n">
        <f aca="false">C1657*B1657</f>
        <v>1015</v>
      </c>
      <c r="I1657" s="9"/>
      <c r="J1657" s="9"/>
      <c r="K1657" s="9"/>
      <c r="L1657" s="9"/>
      <c r="M1657" s="9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</row>
    <row r="1658" customFormat="false" ht="13.5" hidden="false" customHeight="true" outlineLevel="0" collapsed="false">
      <c r="A1658" s="5" t="s">
        <v>1625</v>
      </c>
      <c r="B1658" s="6" t="n">
        <v>1</v>
      </c>
      <c r="C1658" s="7" t="n">
        <v>165</v>
      </c>
      <c r="D1658" s="7" t="n">
        <v>135</v>
      </c>
      <c r="E1658" s="8" t="n">
        <v>55</v>
      </c>
      <c r="F1658" s="9" t="s">
        <v>1609</v>
      </c>
      <c r="G1658" s="9" t="s">
        <v>1610</v>
      </c>
      <c r="H1658" s="9" t="n">
        <f aca="false">C1658*B1658</f>
        <v>165</v>
      </c>
      <c r="I1658" s="9"/>
      <c r="J1658" s="9"/>
      <c r="K1658" s="9"/>
      <c r="L1658" s="9"/>
      <c r="M1658" s="9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</row>
    <row r="1659" customFormat="false" ht="13.5" hidden="false" customHeight="true" outlineLevel="0" collapsed="false">
      <c r="A1659" s="5" t="s">
        <v>1626</v>
      </c>
      <c r="B1659" s="6" t="n">
        <v>0</v>
      </c>
      <c r="C1659" s="7" t="n">
        <v>190</v>
      </c>
      <c r="D1659" s="7" t="n">
        <v>175</v>
      </c>
      <c r="E1659" s="8" t="n">
        <v>78</v>
      </c>
      <c r="F1659" s="9" t="s">
        <v>1609</v>
      </c>
      <c r="G1659" s="9" t="s">
        <v>1610</v>
      </c>
      <c r="H1659" s="9" t="n">
        <f aca="false">C1659*B1659</f>
        <v>0</v>
      </c>
      <c r="I1659" s="9"/>
      <c r="J1659" s="9"/>
      <c r="K1659" s="9"/>
      <c r="L1659" s="9"/>
      <c r="M1659" s="9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</row>
    <row r="1660" customFormat="false" ht="13.5" hidden="false" customHeight="true" outlineLevel="0" collapsed="false">
      <c r="A1660" s="5" t="s">
        <v>1627</v>
      </c>
      <c r="B1660" s="6" t="n">
        <v>0</v>
      </c>
      <c r="C1660" s="7" t="n">
        <v>240</v>
      </c>
      <c r="D1660" s="7" t="n">
        <v>200</v>
      </c>
      <c r="E1660" s="8" t="n">
        <v>101</v>
      </c>
      <c r="F1660" s="9" t="s">
        <v>1609</v>
      </c>
      <c r="G1660" s="9" t="s">
        <v>1610</v>
      </c>
      <c r="H1660" s="9" t="n">
        <f aca="false">C1660*B1660</f>
        <v>0</v>
      </c>
      <c r="I1660" s="9"/>
      <c r="J1660" s="9"/>
      <c r="K1660" s="9"/>
      <c r="L1660" s="9"/>
      <c r="M1660" s="9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</row>
    <row r="1661" customFormat="false" ht="12.75" hidden="false" customHeight="true" outlineLevel="0" collapsed="false">
      <c r="A1661" s="5"/>
      <c r="B1661" s="6" t="n">
        <v>0</v>
      </c>
      <c r="C1661" s="7"/>
      <c r="D1661" s="7"/>
      <c r="E1661" s="8"/>
      <c r="F1661" s="9" t="s">
        <v>1609</v>
      </c>
      <c r="G1661" s="9" t="s">
        <v>1610</v>
      </c>
      <c r="H1661" s="9" t="n">
        <f aca="false">C1661*B1661</f>
        <v>0</v>
      </c>
      <c r="I1661" s="9"/>
      <c r="J1661" s="9"/>
      <c r="K1661" s="9"/>
      <c r="L1661" s="9"/>
      <c r="M1661" s="9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</row>
    <row r="1662" customFormat="false" ht="12.75" hidden="false" customHeight="true" outlineLevel="0" collapsed="false">
      <c r="A1662" s="5" t="s">
        <v>1628</v>
      </c>
      <c r="B1662" s="6" t="n">
        <v>3</v>
      </c>
      <c r="C1662" s="7" t="n">
        <v>25</v>
      </c>
      <c r="D1662" s="7" t="n">
        <v>20</v>
      </c>
      <c r="E1662" s="8" t="n">
        <v>8</v>
      </c>
      <c r="F1662" s="9" t="s">
        <v>1609</v>
      </c>
      <c r="G1662" s="9" t="s">
        <v>1610</v>
      </c>
      <c r="H1662" s="9" t="n">
        <f aca="false">C1662*B1662</f>
        <v>75</v>
      </c>
      <c r="I1662" s="9"/>
      <c r="J1662" s="9"/>
      <c r="K1662" s="9"/>
      <c r="L1662" s="9"/>
      <c r="M1662" s="9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</row>
    <row r="1663" customFormat="false" ht="12.75" hidden="false" customHeight="true" outlineLevel="0" collapsed="false">
      <c r="A1663" s="5" t="s">
        <v>1629</v>
      </c>
      <c r="B1663" s="6" t="n">
        <v>10</v>
      </c>
      <c r="C1663" s="7" t="n">
        <v>30</v>
      </c>
      <c r="D1663" s="7" t="n">
        <v>25</v>
      </c>
      <c r="E1663" s="8" t="n">
        <v>10</v>
      </c>
      <c r="F1663" s="9" t="s">
        <v>1609</v>
      </c>
      <c r="G1663" s="9" t="s">
        <v>1610</v>
      </c>
      <c r="H1663" s="9" t="n">
        <f aca="false">C1663*B1663</f>
        <v>300</v>
      </c>
      <c r="I1663" s="9"/>
      <c r="J1663" s="9"/>
      <c r="K1663" s="9"/>
      <c r="L1663" s="9"/>
      <c r="M1663" s="9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</row>
    <row r="1664" customFormat="false" ht="12.75" hidden="false" customHeight="true" outlineLevel="0" collapsed="false">
      <c r="A1664" s="5" t="s">
        <v>1630</v>
      </c>
      <c r="B1664" s="6" t="n">
        <v>9</v>
      </c>
      <c r="C1664" s="7" t="n">
        <v>35</v>
      </c>
      <c r="D1664" s="7" t="n">
        <v>30</v>
      </c>
      <c r="E1664" s="8" t="n">
        <v>11</v>
      </c>
      <c r="F1664" s="9" t="s">
        <v>1609</v>
      </c>
      <c r="G1664" s="9" t="s">
        <v>1610</v>
      </c>
      <c r="H1664" s="9" t="n">
        <f aca="false">C1664*B1664</f>
        <v>315</v>
      </c>
      <c r="I1664" s="9"/>
      <c r="J1664" s="9"/>
      <c r="K1664" s="9"/>
      <c r="L1664" s="9"/>
      <c r="M1664" s="9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</row>
    <row r="1665" customFormat="false" ht="12.75" hidden="false" customHeight="true" outlineLevel="0" collapsed="false">
      <c r="A1665" s="5" t="s">
        <v>1631</v>
      </c>
      <c r="B1665" s="6" t="n">
        <v>7</v>
      </c>
      <c r="C1665" s="7" t="n">
        <v>40</v>
      </c>
      <c r="D1665" s="7" t="n">
        <v>35</v>
      </c>
      <c r="E1665" s="8" t="n">
        <v>13</v>
      </c>
      <c r="F1665" s="9" t="s">
        <v>1609</v>
      </c>
      <c r="G1665" s="9" t="s">
        <v>1610</v>
      </c>
      <c r="H1665" s="9" t="n">
        <f aca="false">C1665*B1665</f>
        <v>280</v>
      </c>
      <c r="I1665" s="9"/>
      <c r="J1665" s="9"/>
      <c r="K1665" s="9"/>
      <c r="L1665" s="9"/>
      <c r="M1665" s="9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</row>
    <row r="1666" customFormat="false" ht="12.75" hidden="false" customHeight="true" outlineLevel="0" collapsed="false">
      <c r="A1666" s="5" t="s">
        <v>1632</v>
      </c>
      <c r="B1666" s="6" t="n">
        <v>0</v>
      </c>
      <c r="C1666" s="7" t="n">
        <v>50</v>
      </c>
      <c r="D1666" s="7" t="n">
        <v>45</v>
      </c>
      <c r="E1666" s="8" t="n">
        <v>18</v>
      </c>
      <c r="F1666" s="9" t="s">
        <v>1609</v>
      </c>
      <c r="G1666" s="9" t="s">
        <v>1610</v>
      </c>
      <c r="H1666" s="9" t="n">
        <f aca="false">C1666*B1666</f>
        <v>0</v>
      </c>
      <c r="I1666" s="9"/>
      <c r="J1666" s="9"/>
      <c r="K1666" s="9"/>
      <c r="L1666" s="9"/>
      <c r="M1666" s="9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</row>
    <row r="1667" customFormat="false" ht="12.75" hidden="false" customHeight="true" outlineLevel="0" collapsed="false">
      <c r="A1667" s="5" t="s">
        <v>1633</v>
      </c>
      <c r="B1667" s="6" t="n">
        <v>0</v>
      </c>
      <c r="C1667" s="7" t="n">
        <v>65</v>
      </c>
      <c r="D1667" s="7" t="n">
        <v>60</v>
      </c>
      <c r="E1667" s="8" t="n">
        <v>22</v>
      </c>
      <c r="F1667" s="9" t="s">
        <v>1609</v>
      </c>
      <c r="G1667" s="9" t="s">
        <v>1610</v>
      </c>
      <c r="H1667" s="9" t="n">
        <f aca="false">C1667*B1667</f>
        <v>0</v>
      </c>
      <c r="I1667" s="9"/>
      <c r="J1667" s="9"/>
      <c r="K1667" s="9"/>
      <c r="L1667" s="9"/>
      <c r="M1667" s="9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</row>
    <row r="1668" customFormat="false" ht="12.75" hidden="false" customHeight="true" outlineLevel="0" collapsed="false">
      <c r="A1668" s="5"/>
      <c r="B1668" s="6" t="n">
        <v>0</v>
      </c>
      <c r="C1668" s="7"/>
      <c r="D1668" s="7"/>
      <c r="E1668" s="8"/>
      <c r="F1668" s="9" t="s">
        <v>1609</v>
      </c>
      <c r="G1668" s="9" t="s">
        <v>1610</v>
      </c>
      <c r="H1668" s="9" t="n">
        <f aca="false">C1668*B1668</f>
        <v>0</v>
      </c>
      <c r="I1668" s="9"/>
      <c r="J1668" s="9"/>
      <c r="K1668" s="9"/>
      <c r="L1668" s="9"/>
      <c r="M1668" s="9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</row>
    <row r="1669" customFormat="false" ht="12.75" hidden="false" customHeight="true" outlineLevel="0" collapsed="false">
      <c r="A1669" s="5" t="s">
        <v>1634</v>
      </c>
      <c r="B1669" s="6" t="n">
        <v>6</v>
      </c>
      <c r="C1669" s="7" t="n">
        <v>50</v>
      </c>
      <c r="D1669" s="7" t="n">
        <v>35</v>
      </c>
      <c r="E1669" s="8" t="n">
        <v>14</v>
      </c>
      <c r="F1669" s="9" t="s">
        <v>1609</v>
      </c>
      <c r="G1669" s="9" t="s">
        <v>1610</v>
      </c>
      <c r="H1669" s="9" t="n">
        <f aca="false">C1669*B1669</f>
        <v>300</v>
      </c>
      <c r="I1669" s="9"/>
      <c r="J1669" s="9"/>
      <c r="K1669" s="9"/>
      <c r="L1669" s="9"/>
      <c r="M1669" s="9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</row>
    <row r="1670" customFormat="false" ht="12.75" hidden="false" customHeight="true" outlineLevel="0" collapsed="false">
      <c r="A1670" s="5" t="s">
        <v>1635</v>
      </c>
      <c r="B1670" s="6" t="n">
        <v>4</v>
      </c>
      <c r="C1670" s="7" t="n">
        <v>55</v>
      </c>
      <c r="D1670" s="7" t="n">
        <v>45</v>
      </c>
      <c r="E1670" s="8" t="n">
        <v>16</v>
      </c>
      <c r="F1670" s="9" t="s">
        <v>1609</v>
      </c>
      <c r="G1670" s="9" t="s">
        <v>1610</v>
      </c>
      <c r="H1670" s="9" t="n">
        <f aca="false">C1670*B1670</f>
        <v>220</v>
      </c>
      <c r="I1670" s="9"/>
      <c r="J1670" s="9"/>
      <c r="K1670" s="9"/>
      <c r="L1670" s="9"/>
      <c r="M1670" s="9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</row>
    <row r="1671" customFormat="false" ht="12.75" hidden="false" customHeight="true" outlineLevel="0" collapsed="false">
      <c r="A1671" s="5" t="s">
        <v>1636</v>
      </c>
      <c r="B1671" s="6" t="n">
        <v>2</v>
      </c>
      <c r="C1671" s="7" t="n">
        <v>65</v>
      </c>
      <c r="D1671" s="7" t="n">
        <v>50</v>
      </c>
      <c r="E1671" s="8" t="n">
        <v>18</v>
      </c>
      <c r="F1671" s="9" t="s">
        <v>1609</v>
      </c>
      <c r="G1671" s="9" t="s">
        <v>1610</v>
      </c>
      <c r="H1671" s="9" t="n">
        <f aca="false">C1671*B1671</f>
        <v>130</v>
      </c>
      <c r="I1671" s="9"/>
      <c r="J1671" s="9"/>
      <c r="K1671" s="9"/>
      <c r="L1671" s="9"/>
      <c r="M1671" s="9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</row>
    <row r="1672" customFormat="false" ht="12.75" hidden="false" customHeight="true" outlineLevel="0" collapsed="false">
      <c r="A1672" s="5" t="s">
        <v>1637</v>
      </c>
      <c r="B1672" s="6" t="n">
        <v>6</v>
      </c>
      <c r="C1672" s="7" t="n">
        <v>75</v>
      </c>
      <c r="D1672" s="7" t="n">
        <v>55</v>
      </c>
      <c r="E1672" s="8" t="n">
        <v>23</v>
      </c>
      <c r="F1672" s="9" t="s">
        <v>1609</v>
      </c>
      <c r="G1672" s="9" t="s">
        <v>1610</v>
      </c>
      <c r="H1672" s="9" t="n">
        <f aca="false">C1672*B1672</f>
        <v>450</v>
      </c>
      <c r="I1672" s="9"/>
      <c r="J1672" s="9"/>
      <c r="K1672" s="9"/>
      <c r="L1672" s="9"/>
      <c r="M1672" s="9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</row>
    <row r="1673" customFormat="false" ht="12.75" hidden="false" customHeight="true" outlineLevel="0" collapsed="false">
      <c r="A1673" s="5" t="s">
        <v>1638</v>
      </c>
      <c r="B1673" s="6" t="n">
        <v>0</v>
      </c>
      <c r="C1673" s="7" t="n">
        <v>90</v>
      </c>
      <c r="D1673" s="7" t="n">
        <v>75</v>
      </c>
      <c r="E1673" s="8" t="n">
        <v>32</v>
      </c>
      <c r="F1673" s="9" t="s">
        <v>1609</v>
      </c>
      <c r="G1673" s="9" t="s">
        <v>1610</v>
      </c>
      <c r="H1673" s="9" t="n">
        <f aca="false">C1673*B1673</f>
        <v>0</v>
      </c>
      <c r="I1673" s="9"/>
      <c r="J1673" s="9"/>
      <c r="K1673" s="9"/>
      <c r="L1673" s="9"/>
      <c r="M1673" s="9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</row>
    <row r="1674" customFormat="false" ht="12.75" hidden="false" customHeight="true" outlineLevel="0" collapsed="false">
      <c r="A1674" s="5" t="s">
        <v>1639</v>
      </c>
      <c r="B1674" s="6" t="n">
        <v>0</v>
      </c>
      <c r="C1674" s="7" t="n">
        <v>130</v>
      </c>
      <c r="D1674" s="7" t="n">
        <v>95</v>
      </c>
      <c r="E1674" s="8" t="n">
        <v>41</v>
      </c>
      <c r="F1674" s="9" t="s">
        <v>1609</v>
      </c>
      <c r="G1674" s="9" t="s">
        <v>1610</v>
      </c>
      <c r="H1674" s="9" t="n">
        <f aca="false">C1674*B1674</f>
        <v>0</v>
      </c>
      <c r="I1674" s="9"/>
      <c r="J1674" s="9"/>
      <c r="K1674" s="9"/>
      <c r="L1674" s="9"/>
      <c r="M1674" s="9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</row>
    <row r="1675" customFormat="false" ht="12.75" hidden="false" customHeight="true" outlineLevel="0" collapsed="false">
      <c r="A1675" s="5"/>
      <c r="B1675" s="6" t="n">
        <v>0</v>
      </c>
      <c r="C1675" s="7"/>
      <c r="D1675" s="7"/>
      <c r="E1675" s="8"/>
      <c r="F1675" s="9" t="s">
        <v>1609</v>
      </c>
      <c r="G1675" s="9" t="s">
        <v>1610</v>
      </c>
      <c r="H1675" s="9" t="n">
        <f aca="false">C1675*B1675</f>
        <v>0</v>
      </c>
      <c r="I1675" s="9"/>
      <c r="J1675" s="9"/>
      <c r="K1675" s="9"/>
      <c r="L1675" s="9"/>
      <c r="M1675" s="9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</row>
    <row r="1676" customFormat="false" ht="12.75" hidden="false" customHeight="true" outlineLevel="0" collapsed="false">
      <c r="A1676" s="5" t="s">
        <v>1640</v>
      </c>
      <c r="B1676" s="6" t="n">
        <v>4</v>
      </c>
      <c r="C1676" s="7" t="n">
        <v>100</v>
      </c>
      <c r="D1676" s="7" t="n">
        <v>70</v>
      </c>
      <c r="E1676" s="8" t="n">
        <v>30</v>
      </c>
      <c r="F1676" s="9" t="s">
        <v>1609</v>
      </c>
      <c r="G1676" s="9" t="s">
        <v>1610</v>
      </c>
      <c r="H1676" s="9" t="n">
        <f aca="false">C1676*B1676</f>
        <v>400</v>
      </c>
      <c r="I1676" s="9"/>
      <c r="J1676" s="9"/>
      <c r="K1676" s="9"/>
      <c r="L1676" s="9"/>
      <c r="M1676" s="9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</row>
    <row r="1677" customFormat="false" ht="12.75" hidden="false" customHeight="true" outlineLevel="0" collapsed="false">
      <c r="A1677" s="5" t="s">
        <v>1641</v>
      </c>
      <c r="B1677" s="6" t="n">
        <v>5</v>
      </c>
      <c r="C1677" s="7" t="n">
        <v>120</v>
      </c>
      <c r="D1677" s="7" t="n">
        <v>100</v>
      </c>
      <c r="E1677" s="8" t="n">
        <v>36</v>
      </c>
      <c r="F1677" s="9" t="s">
        <v>1609</v>
      </c>
      <c r="G1677" s="9" t="s">
        <v>1610</v>
      </c>
      <c r="H1677" s="9" t="n">
        <f aca="false">C1677*B1677</f>
        <v>600</v>
      </c>
      <c r="I1677" s="9"/>
      <c r="J1677" s="9"/>
      <c r="K1677" s="9"/>
      <c r="L1677" s="9"/>
      <c r="M1677" s="9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</row>
    <row r="1678" customFormat="false" ht="12.75" hidden="false" customHeight="true" outlineLevel="0" collapsed="false">
      <c r="A1678" s="5" t="s">
        <v>1642</v>
      </c>
      <c r="B1678" s="6" t="n">
        <v>7</v>
      </c>
      <c r="C1678" s="7" t="n">
        <v>145</v>
      </c>
      <c r="D1678" s="7" t="n">
        <v>110</v>
      </c>
      <c r="E1678" s="8" t="n">
        <v>42</v>
      </c>
      <c r="F1678" s="9" t="s">
        <v>1609</v>
      </c>
      <c r="G1678" s="9" t="s">
        <v>1610</v>
      </c>
      <c r="H1678" s="9" t="n">
        <f aca="false">C1678*B1678</f>
        <v>1015</v>
      </c>
      <c r="I1678" s="9"/>
      <c r="J1678" s="9"/>
      <c r="K1678" s="9"/>
      <c r="L1678" s="9"/>
      <c r="M1678" s="9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</row>
    <row r="1679" customFormat="false" ht="12.75" hidden="false" customHeight="true" outlineLevel="0" collapsed="false">
      <c r="A1679" s="5" t="s">
        <v>1643</v>
      </c>
      <c r="B1679" s="6" t="n">
        <v>1</v>
      </c>
      <c r="C1679" s="7" t="n">
        <v>165</v>
      </c>
      <c r="D1679" s="7" t="n">
        <v>135</v>
      </c>
      <c r="E1679" s="8" t="n">
        <v>53</v>
      </c>
      <c r="F1679" s="9" t="s">
        <v>1609</v>
      </c>
      <c r="G1679" s="9" t="s">
        <v>1610</v>
      </c>
      <c r="H1679" s="9" t="n">
        <f aca="false">C1679*B1679</f>
        <v>165</v>
      </c>
      <c r="I1679" s="9"/>
      <c r="J1679" s="9"/>
      <c r="K1679" s="9"/>
      <c r="L1679" s="9"/>
      <c r="M1679" s="9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</row>
    <row r="1680" customFormat="false" ht="12.75" hidden="false" customHeight="true" outlineLevel="0" collapsed="false">
      <c r="A1680" s="5" t="s">
        <v>1644</v>
      </c>
      <c r="B1680" s="6" t="n">
        <v>0</v>
      </c>
      <c r="C1680" s="7" t="n">
        <v>190</v>
      </c>
      <c r="D1680" s="7" t="n">
        <v>175</v>
      </c>
      <c r="E1680" s="8" t="n">
        <v>76</v>
      </c>
      <c r="F1680" s="9" t="s">
        <v>1609</v>
      </c>
      <c r="G1680" s="9" t="s">
        <v>1610</v>
      </c>
      <c r="H1680" s="9" t="n">
        <f aca="false">C1680*B1680</f>
        <v>0</v>
      </c>
      <c r="I1680" s="9"/>
      <c r="J1680" s="9"/>
      <c r="K1680" s="9"/>
      <c r="L1680" s="9"/>
      <c r="M1680" s="9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</row>
    <row r="1681" customFormat="false" ht="12.75" hidden="false" customHeight="true" outlineLevel="0" collapsed="false">
      <c r="A1681" s="5" t="s">
        <v>1645</v>
      </c>
      <c r="B1681" s="6" t="n">
        <v>0</v>
      </c>
      <c r="C1681" s="7" t="n">
        <v>240</v>
      </c>
      <c r="D1681" s="7" t="n">
        <v>200</v>
      </c>
      <c r="E1681" s="8" t="n">
        <v>99</v>
      </c>
      <c r="F1681" s="9" t="s">
        <v>1609</v>
      </c>
      <c r="G1681" s="9" t="s">
        <v>1610</v>
      </c>
      <c r="H1681" s="9" t="n">
        <f aca="false">C1681*B1681</f>
        <v>0</v>
      </c>
      <c r="I1681" s="9"/>
      <c r="J1681" s="9"/>
      <c r="K1681" s="9"/>
      <c r="L1681" s="9"/>
      <c r="M1681" s="9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</row>
    <row r="1682" customFormat="false" ht="12.75" hidden="false" customHeight="true" outlineLevel="0" collapsed="false">
      <c r="A1682" s="5"/>
      <c r="B1682" s="6" t="n">
        <v>0</v>
      </c>
      <c r="C1682" s="7"/>
      <c r="D1682" s="7"/>
      <c r="E1682" s="8"/>
      <c r="F1682" s="9" t="s">
        <v>1609</v>
      </c>
      <c r="G1682" s="9" t="s">
        <v>1610</v>
      </c>
      <c r="H1682" s="9" t="n">
        <f aca="false">C1682*B1682</f>
        <v>0</v>
      </c>
      <c r="I1682" s="9"/>
      <c r="J1682" s="9"/>
      <c r="K1682" s="9"/>
      <c r="L1682" s="9"/>
      <c r="M1682" s="9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</row>
    <row r="1683" customFormat="false" ht="12.75" hidden="false" customHeight="true" outlineLevel="0" collapsed="false">
      <c r="A1683" s="5" t="s">
        <v>1646</v>
      </c>
      <c r="B1683" s="6" t="n">
        <v>6</v>
      </c>
      <c r="C1683" s="7" t="n">
        <v>60</v>
      </c>
      <c r="D1683" s="7" t="n">
        <v>50</v>
      </c>
      <c r="E1683" s="8" t="n">
        <v>38</v>
      </c>
      <c r="F1683" s="9" t="s">
        <v>1609</v>
      </c>
      <c r="G1683" s="9" t="s">
        <v>1610</v>
      </c>
      <c r="H1683" s="9" t="n">
        <f aca="false">C1683*B1683</f>
        <v>360</v>
      </c>
      <c r="I1683" s="9"/>
      <c r="J1683" s="9"/>
      <c r="K1683" s="9"/>
      <c r="L1683" s="9"/>
      <c r="M1683" s="9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</row>
    <row r="1684" customFormat="false" ht="13.5" hidden="false" customHeight="true" outlineLevel="0" collapsed="false">
      <c r="A1684" s="5" t="s">
        <v>1647</v>
      </c>
      <c r="B1684" s="6" t="n">
        <v>3</v>
      </c>
      <c r="C1684" s="7" t="n">
        <v>60</v>
      </c>
      <c r="D1684" s="7" t="n">
        <v>50</v>
      </c>
      <c r="E1684" s="8" t="n">
        <v>27</v>
      </c>
      <c r="F1684" s="9" t="s">
        <v>1609</v>
      </c>
      <c r="G1684" s="9" t="s">
        <v>1610</v>
      </c>
      <c r="H1684" s="9" t="n">
        <f aca="false">C1684*B1684</f>
        <v>180</v>
      </c>
      <c r="I1684" s="9"/>
      <c r="J1684" s="9"/>
      <c r="K1684" s="9"/>
      <c r="L1684" s="9"/>
      <c r="M1684" s="9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</row>
    <row r="1685" customFormat="false" ht="13.5" hidden="false" customHeight="true" outlineLevel="0" collapsed="false">
      <c r="A1685" s="5"/>
      <c r="B1685" s="6" t="n">
        <v>0</v>
      </c>
      <c r="C1685" s="7"/>
      <c r="D1685" s="7"/>
      <c r="E1685" s="8"/>
      <c r="F1685" s="9" t="s">
        <v>1609</v>
      </c>
      <c r="G1685" s="9" t="s">
        <v>1610</v>
      </c>
      <c r="H1685" s="9" t="n">
        <f aca="false">C1685*B1685</f>
        <v>0</v>
      </c>
      <c r="I1685" s="9"/>
      <c r="J1685" s="9"/>
      <c r="K1685" s="9"/>
      <c r="L1685" s="9"/>
      <c r="M1685" s="9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</row>
    <row r="1686" customFormat="false" ht="12.75" hidden="false" customHeight="true" outlineLevel="0" collapsed="false">
      <c r="A1686" s="5" t="s">
        <v>1648</v>
      </c>
      <c r="B1686" s="6" t="n">
        <v>0</v>
      </c>
      <c r="C1686" s="7" t="n">
        <v>120</v>
      </c>
      <c r="D1686" s="7" t="n">
        <v>120</v>
      </c>
      <c r="E1686" s="8" t="n">
        <v>80</v>
      </c>
      <c r="F1686" s="9" t="s">
        <v>1609</v>
      </c>
      <c r="G1686" s="9"/>
      <c r="H1686" s="9" t="n">
        <f aca="false">C1686*B1686</f>
        <v>0</v>
      </c>
      <c r="I1686" s="9"/>
      <c r="J1686" s="9"/>
      <c r="K1686" s="9"/>
      <c r="L1686" s="9"/>
      <c r="M1686" s="9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</row>
    <row r="1687" customFormat="false" ht="13.5" hidden="false" customHeight="true" outlineLevel="0" collapsed="false">
      <c r="A1687" s="5"/>
      <c r="B1687" s="6" t="n">
        <v>0</v>
      </c>
      <c r="C1687" s="7"/>
      <c r="D1687" s="7"/>
      <c r="E1687" s="8"/>
      <c r="F1687" s="9"/>
      <c r="G1687" s="9"/>
      <c r="H1687" s="9" t="n">
        <f aca="false">C1687*B1687</f>
        <v>0</v>
      </c>
      <c r="I1687" s="9"/>
      <c r="J1687" s="9"/>
      <c r="K1687" s="9"/>
      <c r="L1687" s="9"/>
      <c r="M1687" s="9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</row>
    <row r="1688" customFormat="false" ht="12.75" hidden="false" customHeight="true" outlineLevel="0" collapsed="false">
      <c r="A1688" s="5" t="s">
        <v>1649</v>
      </c>
      <c r="B1688" s="6" t="n">
        <v>1</v>
      </c>
      <c r="C1688" s="7" t="n">
        <v>35</v>
      </c>
      <c r="D1688" s="7" t="n">
        <v>30</v>
      </c>
      <c r="E1688" s="8" t="n">
        <v>21</v>
      </c>
      <c r="F1688" s="9" t="s">
        <v>1650</v>
      </c>
      <c r="G1688" s="9" t="s">
        <v>1651</v>
      </c>
      <c r="H1688" s="9" t="n">
        <f aca="false">C1688*B1688</f>
        <v>35</v>
      </c>
      <c r="I1688" s="9"/>
      <c r="J1688" s="9"/>
      <c r="K1688" s="9"/>
      <c r="L1688" s="9"/>
      <c r="M1688" s="9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</row>
    <row r="1689" customFormat="false" ht="12.75" hidden="false" customHeight="true" outlineLevel="0" collapsed="false">
      <c r="A1689" s="5" t="s">
        <v>1652</v>
      </c>
      <c r="B1689" s="6" t="n">
        <v>0</v>
      </c>
      <c r="C1689" s="7" t="n">
        <v>35</v>
      </c>
      <c r="D1689" s="7" t="n">
        <v>30</v>
      </c>
      <c r="E1689" s="8" t="n">
        <v>15</v>
      </c>
      <c r="F1689" s="9" t="s">
        <v>1650</v>
      </c>
      <c r="G1689" s="9" t="s">
        <v>1651</v>
      </c>
      <c r="H1689" s="9" t="n">
        <f aca="false">C1689*B1689</f>
        <v>0</v>
      </c>
      <c r="I1689" s="9"/>
      <c r="J1689" s="9"/>
      <c r="K1689" s="9"/>
      <c r="L1689" s="9"/>
      <c r="M1689" s="9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</row>
    <row r="1690" customFormat="false" ht="12.75" hidden="false" customHeight="true" outlineLevel="0" collapsed="false">
      <c r="A1690" s="5" t="s">
        <v>1653</v>
      </c>
      <c r="B1690" s="6" t="n">
        <v>18</v>
      </c>
      <c r="C1690" s="7" t="n">
        <v>35</v>
      </c>
      <c r="D1690" s="7" t="n">
        <v>30</v>
      </c>
      <c r="E1690" s="8" t="n">
        <v>12</v>
      </c>
      <c r="F1690" s="9" t="s">
        <v>1650</v>
      </c>
      <c r="G1690" s="9" t="s">
        <v>1651</v>
      </c>
      <c r="H1690" s="9" t="n">
        <f aca="false">C1690*B1690</f>
        <v>630</v>
      </c>
      <c r="I1690" s="9"/>
      <c r="J1690" s="9"/>
      <c r="K1690" s="9"/>
      <c r="L1690" s="9"/>
      <c r="M1690" s="9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</row>
    <row r="1691" customFormat="false" ht="12.75" hidden="false" customHeight="true" outlineLevel="0" collapsed="false">
      <c r="A1691" s="5" t="s">
        <v>1654</v>
      </c>
      <c r="B1691" s="6" t="n">
        <v>19</v>
      </c>
      <c r="C1691" s="7" t="n">
        <v>35</v>
      </c>
      <c r="D1691" s="7" t="n">
        <v>30</v>
      </c>
      <c r="E1691" s="8" t="n">
        <v>16</v>
      </c>
      <c r="F1691" s="9" t="s">
        <v>1650</v>
      </c>
      <c r="G1691" s="9" t="s">
        <v>1651</v>
      </c>
      <c r="H1691" s="9" t="n">
        <f aca="false">C1691*B1691</f>
        <v>665</v>
      </c>
      <c r="I1691" s="9"/>
      <c r="J1691" s="9"/>
      <c r="K1691" s="9"/>
      <c r="L1691" s="9"/>
      <c r="M1691" s="9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</row>
    <row r="1692" customFormat="false" ht="12.75" hidden="false" customHeight="true" outlineLevel="0" collapsed="false">
      <c r="A1692" s="5" t="s">
        <v>1655</v>
      </c>
      <c r="B1692" s="6" t="n">
        <v>8</v>
      </c>
      <c r="C1692" s="7" t="n">
        <v>35</v>
      </c>
      <c r="D1692" s="7" t="n">
        <v>30</v>
      </c>
      <c r="E1692" s="8" t="n">
        <v>14</v>
      </c>
      <c r="F1692" s="9" t="s">
        <v>1650</v>
      </c>
      <c r="G1692" s="9" t="s">
        <v>1651</v>
      </c>
      <c r="H1692" s="9" t="n">
        <f aca="false">C1692*B1692</f>
        <v>280</v>
      </c>
      <c r="I1692" s="9"/>
      <c r="J1692" s="9"/>
      <c r="K1692" s="9"/>
      <c r="L1692" s="9"/>
      <c r="M1692" s="9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</row>
    <row r="1693" customFormat="false" ht="12.75" hidden="false" customHeight="true" outlineLevel="0" collapsed="false">
      <c r="A1693" s="5" t="s">
        <v>1656</v>
      </c>
      <c r="B1693" s="6" t="n">
        <v>7</v>
      </c>
      <c r="C1693" s="7" t="n">
        <v>35</v>
      </c>
      <c r="D1693" s="7" t="n">
        <v>30</v>
      </c>
      <c r="E1693" s="8" t="n">
        <v>14</v>
      </c>
      <c r="F1693" s="9" t="s">
        <v>1650</v>
      </c>
      <c r="G1693" s="9" t="s">
        <v>1651</v>
      </c>
      <c r="H1693" s="9" t="n">
        <f aca="false">C1693*B1693</f>
        <v>245</v>
      </c>
      <c r="I1693" s="9"/>
      <c r="J1693" s="9"/>
      <c r="K1693" s="9"/>
      <c r="L1693" s="9"/>
      <c r="M1693" s="9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</row>
    <row r="1694" customFormat="false" ht="13.5" hidden="false" customHeight="true" outlineLevel="0" collapsed="false">
      <c r="A1694" s="5" t="s">
        <v>1657</v>
      </c>
      <c r="B1694" s="6" t="n">
        <v>10</v>
      </c>
      <c r="C1694" s="7" t="n">
        <v>35</v>
      </c>
      <c r="D1694" s="7" t="n">
        <v>30</v>
      </c>
      <c r="E1694" s="8" t="n">
        <v>14</v>
      </c>
      <c r="F1694" s="9" t="s">
        <v>1650</v>
      </c>
      <c r="G1694" s="9" t="s">
        <v>1651</v>
      </c>
      <c r="H1694" s="9" t="n">
        <f aca="false">C1694*B1694</f>
        <v>350</v>
      </c>
      <c r="I1694" s="9"/>
      <c r="J1694" s="9"/>
      <c r="K1694" s="9"/>
      <c r="L1694" s="9"/>
      <c r="M1694" s="9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</row>
    <row r="1695" customFormat="false" ht="12.75" hidden="false" customHeight="true" outlineLevel="0" collapsed="false">
      <c r="A1695" s="5" t="s">
        <v>1658</v>
      </c>
      <c r="B1695" s="6" t="n">
        <v>6</v>
      </c>
      <c r="C1695" s="7" t="n">
        <v>35</v>
      </c>
      <c r="D1695" s="7" t="n">
        <v>30</v>
      </c>
      <c r="E1695" s="8" t="n">
        <v>12</v>
      </c>
      <c r="F1695" s="9" t="s">
        <v>1650</v>
      </c>
      <c r="G1695" s="9" t="s">
        <v>1651</v>
      </c>
      <c r="H1695" s="9" t="n">
        <f aca="false">C1695*B1695</f>
        <v>210</v>
      </c>
      <c r="I1695" s="9"/>
      <c r="J1695" s="9"/>
      <c r="K1695" s="9"/>
      <c r="L1695" s="9"/>
      <c r="M1695" s="9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</row>
    <row r="1696" customFormat="false" ht="12.75" hidden="false" customHeight="true" outlineLevel="0" collapsed="false">
      <c r="A1696" s="5" t="s">
        <v>1659</v>
      </c>
      <c r="B1696" s="6" t="n">
        <v>0</v>
      </c>
      <c r="C1696" s="7" t="n">
        <v>35</v>
      </c>
      <c r="D1696" s="7" t="n">
        <v>30</v>
      </c>
      <c r="E1696" s="8" t="n">
        <v>19</v>
      </c>
      <c r="F1696" s="9" t="s">
        <v>1650</v>
      </c>
      <c r="G1696" s="9" t="s">
        <v>1651</v>
      </c>
      <c r="H1696" s="9" t="n">
        <f aca="false">C1696*B1696</f>
        <v>0</v>
      </c>
      <c r="I1696" s="9"/>
      <c r="J1696" s="9"/>
      <c r="K1696" s="9"/>
      <c r="L1696" s="9"/>
      <c r="M1696" s="9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</row>
    <row r="1697" customFormat="false" ht="12.75" hidden="false" customHeight="true" outlineLevel="0" collapsed="false">
      <c r="A1697" s="5" t="s">
        <v>1660</v>
      </c>
      <c r="B1697" s="6" t="n">
        <v>8</v>
      </c>
      <c r="C1697" s="7" t="n">
        <v>35</v>
      </c>
      <c r="D1697" s="7" t="n">
        <v>30</v>
      </c>
      <c r="E1697" s="8" t="n">
        <v>13</v>
      </c>
      <c r="F1697" s="9" t="s">
        <v>1650</v>
      </c>
      <c r="G1697" s="9" t="s">
        <v>1651</v>
      </c>
      <c r="H1697" s="9" t="n">
        <f aca="false">C1697*B1697</f>
        <v>280</v>
      </c>
      <c r="I1697" s="9"/>
      <c r="J1697" s="9"/>
      <c r="K1697" s="9"/>
      <c r="L1697" s="9"/>
      <c r="M1697" s="9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</row>
    <row r="1698" customFormat="false" ht="12.75" hidden="false" customHeight="true" outlineLevel="0" collapsed="false">
      <c r="A1698" s="5" t="s">
        <v>1661</v>
      </c>
      <c r="B1698" s="6" t="n">
        <v>9</v>
      </c>
      <c r="C1698" s="7" t="n">
        <v>35</v>
      </c>
      <c r="D1698" s="7" t="n">
        <v>30</v>
      </c>
      <c r="E1698" s="8" t="n">
        <v>32</v>
      </c>
      <c r="F1698" s="9" t="s">
        <v>1650</v>
      </c>
      <c r="G1698" s="9" t="s">
        <v>1651</v>
      </c>
      <c r="H1698" s="9" t="n">
        <f aca="false">C1698*B1698</f>
        <v>315</v>
      </c>
      <c r="I1698" s="9"/>
      <c r="J1698" s="9"/>
      <c r="K1698" s="9"/>
      <c r="L1698" s="9"/>
      <c r="M1698" s="9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</row>
    <row r="1699" customFormat="false" ht="12" hidden="false" customHeight="true" outlineLevel="0" collapsed="false">
      <c r="A1699" s="5" t="s">
        <v>1662</v>
      </c>
      <c r="B1699" s="6" t="n">
        <v>4</v>
      </c>
      <c r="C1699" s="7" t="n">
        <v>35</v>
      </c>
      <c r="D1699" s="7" t="n">
        <v>30</v>
      </c>
      <c r="E1699" s="8" t="n">
        <v>11</v>
      </c>
      <c r="F1699" s="9" t="s">
        <v>1650</v>
      </c>
      <c r="G1699" s="9" t="s">
        <v>1651</v>
      </c>
      <c r="H1699" s="9" t="n">
        <f aca="false">C1699*B1699</f>
        <v>140</v>
      </c>
      <c r="I1699" s="9"/>
      <c r="J1699" s="9"/>
      <c r="K1699" s="9"/>
      <c r="L1699" s="9"/>
      <c r="M1699" s="9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</row>
    <row r="1700" customFormat="false" ht="12" hidden="false" customHeight="true" outlineLevel="0" collapsed="false">
      <c r="A1700" s="5" t="s">
        <v>1663</v>
      </c>
      <c r="B1700" s="6" t="n">
        <v>10</v>
      </c>
      <c r="C1700" s="7" t="n">
        <v>35</v>
      </c>
      <c r="D1700" s="7" t="n">
        <v>30</v>
      </c>
      <c r="E1700" s="8" t="n">
        <v>21</v>
      </c>
      <c r="F1700" s="9" t="s">
        <v>1650</v>
      </c>
      <c r="G1700" s="9" t="s">
        <v>1651</v>
      </c>
      <c r="H1700" s="9" t="n">
        <f aca="false">C1700*B1700</f>
        <v>350</v>
      </c>
      <c r="I1700" s="9"/>
      <c r="J1700" s="9"/>
      <c r="K1700" s="9"/>
      <c r="L1700" s="9"/>
      <c r="M1700" s="9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</row>
    <row r="1701" customFormat="false" ht="12.75" hidden="false" customHeight="true" outlineLevel="0" collapsed="false">
      <c r="A1701" s="5" t="s">
        <v>1664</v>
      </c>
      <c r="B1701" s="6" t="n">
        <v>10</v>
      </c>
      <c r="C1701" s="7" t="n">
        <v>35</v>
      </c>
      <c r="D1701" s="7" t="n">
        <v>30</v>
      </c>
      <c r="E1701" s="8" t="n">
        <v>18</v>
      </c>
      <c r="F1701" s="9" t="s">
        <v>1650</v>
      </c>
      <c r="G1701" s="9" t="s">
        <v>1651</v>
      </c>
      <c r="H1701" s="9" t="n">
        <f aca="false">C1701*B1701</f>
        <v>350</v>
      </c>
      <c r="I1701" s="9"/>
      <c r="J1701" s="9"/>
      <c r="K1701" s="9"/>
      <c r="L1701" s="9"/>
      <c r="M1701" s="9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</row>
    <row r="1702" customFormat="false" ht="12.75" hidden="false" customHeight="true" outlineLevel="0" collapsed="false">
      <c r="A1702" s="5" t="s">
        <v>1665</v>
      </c>
      <c r="B1702" s="6" t="n">
        <v>10</v>
      </c>
      <c r="C1702" s="7" t="n">
        <v>35</v>
      </c>
      <c r="D1702" s="7" t="n">
        <v>30</v>
      </c>
      <c r="E1702" s="8" t="n">
        <v>13</v>
      </c>
      <c r="F1702" s="9" t="s">
        <v>1650</v>
      </c>
      <c r="G1702" s="9" t="s">
        <v>1651</v>
      </c>
      <c r="H1702" s="9" t="n">
        <f aca="false">C1702*B1702</f>
        <v>350</v>
      </c>
      <c r="I1702" s="9"/>
      <c r="J1702" s="9"/>
      <c r="K1702" s="9"/>
      <c r="L1702" s="9"/>
      <c r="M1702" s="9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</row>
    <row r="1703" customFormat="false" ht="12.75" hidden="false" customHeight="true" outlineLevel="0" collapsed="false">
      <c r="A1703" s="5" t="s">
        <v>1666</v>
      </c>
      <c r="B1703" s="6" t="n">
        <v>8</v>
      </c>
      <c r="C1703" s="7" t="n">
        <v>35</v>
      </c>
      <c r="D1703" s="7" t="n">
        <v>30</v>
      </c>
      <c r="E1703" s="8" t="n">
        <v>14</v>
      </c>
      <c r="F1703" s="9" t="s">
        <v>1650</v>
      </c>
      <c r="G1703" s="9" t="s">
        <v>1651</v>
      </c>
      <c r="H1703" s="9" t="n">
        <f aca="false">C1703*B1703</f>
        <v>280</v>
      </c>
      <c r="I1703" s="9"/>
      <c r="J1703" s="9"/>
      <c r="K1703" s="9"/>
      <c r="L1703" s="9"/>
      <c r="M1703" s="9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</row>
    <row r="1704" customFormat="false" ht="12.75" hidden="false" customHeight="true" outlineLevel="0" collapsed="false">
      <c r="A1704" s="5" t="s">
        <v>1667</v>
      </c>
      <c r="B1704" s="6" t="n">
        <v>9</v>
      </c>
      <c r="C1704" s="7" t="n">
        <v>35</v>
      </c>
      <c r="D1704" s="7" t="n">
        <v>30</v>
      </c>
      <c r="E1704" s="8" t="n">
        <v>16</v>
      </c>
      <c r="F1704" s="9" t="s">
        <v>1650</v>
      </c>
      <c r="G1704" s="9" t="s">
        <v>1651</v>
      </c>
      <c r="H1704" s="9" t="n">
        <f aca="false">C1704*B1704</f>
        <v>315</v>
      </c>
      <c r="I1704" s="9"/>
      <c r="J1704" s="9"/>
      <c r="K1704" s="9"/>
      <c r="L1704" s="9"/>
      <c r="M1704" s="9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</row>
    <row r="1705" customFormat="false" ht="12.75" hidden="false" customHeight="true" outlineLevel="0" collapsed="false">
      <c r="A1705" s="5" t="s">
        <v>1668</v>
      </c>
      <c r="B1705" s="6" t="n">
        <v>9</v>
      </c>
      <c r="C1705" s="7" t="n">
        <v>35</v>
      </c>
      <c r="D1705" s="7" t="n">
        <v>30</v>
      </c>
      <c r="E1705" s="8" t="n">
        <v>11</v>
      </c>
      <c r="F1705" s="9" t="s">
        <v>1650</v>
      </c>
      <c r="G1705" s="9" t="s">
        <v>1651</v>
      </c>
      <c r="H1705" s="9" t="n">
        <f aca="false">C1705*B1705</f>
        <v>315</v>
      </c>
      <c r="I1705" s="9"/>
      <c r="J1705" s="9"/>
      <c r="K1705" s="9"/>
      <c r="L1705" s="9"/>
      <c r="M1705" s="9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</row>
    <row r="1706" customFormat="false" ht="12.75" hidden="false" customHeight="true" outlineLevel="0" collapsed="false">
      <c r="A1706" s="5" t="s">
        <v>1669</v>
      </c>
      <c r="B1706" s="6" t="n">
        <v>6</v>
      </c>
      <c r="C1706" s="7" t="n">
        <v>35</v>
      </c>
      <c r="D1706" s="7" t="n">
        <v>30</v>
      </c>
      <c r="E1706" s="8" t="n">
        <v>24</v>
      </c>
      <c r="F1706" s="9" t="s">
        <v>1650</v>
      </c>
      <c r="G1706" s="9" t="s">
        <v>1651</v>
      </c>
      <c r="H1706" s="9" t="n">
        <f aca="false">C1706*B1706</f>
        <v>210</v>
      </c>
      <c r="I1706" s="9"/>
      <c r="J1706" s="9"/>
      <c r="K1706" s="9"/>
      <c r="L1706" s="9"/>
      <c r="M1706" s="9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</row>
    <row r="1707" customFormat="false" ht="12.75" hidden="false" customHeight="true" outlineLevel="0" collapsed="false">
      <c r="A1707" s="5" t="s">
        <v>1670</v>
      </c>
      <c r="B1707" s="6" t="n">
        <v>10</v>
      </c>
      <c r="C1707" s="7" t="n">
        <v>35</v>
      </c>
      <c r="D1707" s="7" t="n">
        <v>30</v>
      </c>
      <c r="E1707" s="8" t="n">
        <v>11</v>
      </c>
      <c r="F1707" s="9" t="s">
        <v>1650</v>
      </c>
      <c r="G1707" s="9" t="s">
        <v>1651</v>
      </c>
      <c r="H1707" s="9" t="n">
        <f aca="false">C1707*B1707</f>
        <v>350</v>
      </c>
      <c r="I1707" s="9"/>
      <c r="J1707" s="9"/>
      <c r="K1707" s="9"/>
      <c r="L1707" s="9"/>
      <c r="M1707" s="9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</row>
    <row r="1708" customFormat="false" ht="12.75" hidden="false" customHeight="true" outlineLevel="0" collapsed="false">
      <c r="A1708" s="5" t="s">
        <v>1671</v>
      </c>
      <c r="B1708" s="6" t="n">
        <v>10</v>
      </c>
      <c r="C1708" s="7" t="n">
        <v>35</v>
      </c>
      <c r="D1708" s="7" t="n">
        <v>30</v>
      </c>
      <c r="E1708" s="8" t="n">
        <v>15</v>
      </c>
      <c r="F1708" s="9" t="s">
        <v>1650</v>
      </c>
      <c r="G1708" s="9" t="s">
        <v>1651</v>
      </c>
      <c r="H1708" s="9" t="n">
        <f aca="false">C1708*B1708</f>
        <v>350</v>
      </c>
      <c r="I1708" s="9"/>
      <c r="J1708" s="9"/>
      <c r="K1708" s="9"/>
      <c r="L1708" s="9"/>
      <c r="M1708" s="9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</row>
    <row r="1709" customFormat="false" ht="12" hidden="false" customHeight="true" outlineLevel="0" collapsed="false">
      <c r="A1709" s="21" t="s">
        <v>1672</v>
      </c>
      <c r="B1709" s="6" t="n">
        <v>9</v>
      </c>
      <c r="C1709" s="7" t="n">
        <v>35</v>
      </c>
      <c r="D1709" s="7" t="n">
        <v>30</v>
      </c>
      <c r="E1709" s="8" t="n">
        <v>13</v>
      </c>
      <c r="F1709" s="9" t="s">
        <v>1650</v>
      </c>
      <c r="G1709" s="9" t="s">
        <v>1651</v>
      </c>
      <c r="H1709" s="9" t="n">
        <f aca="false">C1709*B1709</f>
        <v>315</v>
      </c>
      <c r="I1709" s="9"/>
      <c r="J1709" s="9"/>
      <c r="K1709" s="9"/>
      <c r="L1709" s="9"/>
      <c r="M1709" s="9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</row>
    <row r="1710" customFormat="false" ht="12.75" hidden="false" customHeight="true" outlineLevel="0" collapsed="false">
      <c r="A1710" s="5" t="s">
        <v>1673</v>
      </c>
      <c r="B1710" s="6" t="n">
        <v>7</v>
      </c>
      <c r="C1710" s="7" t="n">
        <v>35</v>
      </c>
      <c r="D1710" s="7" t="n">
        <v>30</v>
      </c>
      <c r="E1710" s="8" t="n">
        <v>14</v>
      </c>
      <c r="F1710" s="9" t="s">
        <v>1650</v>
      </c>
      <c r="G1710" s="9" t="s">
        <v>1651</v>
      </c>
      <c r="H1710" s="9" t="n">
        <f aca="false">C1710*B1710</f>
        <v>245</v>
      </c>
      <c r="I1710" s="9"/>
      <c r="J1710" s="9"/>
      <c r="K1710" s="9"/>
      <c r="L1710" s="9"/>
      <c r="M1710" s="9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</row>
    <row r="1711" customFormat="false" ht="12.75" hidden="false" customHeight="true" outlineLevel="0" collapsed="false">
      <c r="A1711" s="5" t="s">
        <v>1674</v>
      </c>
      <c r="B1711" s="6" t="n">
        <v>10</v>
      </c>
      <c r="C1711" s="7" t="n">
        <v>35</v>
      </c>
      <c r="D1711" s="7" t="n">
        <v>30</v>
      </c>
      <c r="E1711" s="8" t="n">
        <v>13</v>
      </c>
      <c r="F1711" s="9" t="s">
        <v>1650</v>
      </c>
      <c r="G1711" s="9" t="s">
        <v>1651</v>
      </c>
      <c r="H1711" s="9" t="n">
        <f aca="false">C1711*B1711</f>
        <v>350</v>
      </c>
      <c r="I1711" s="9"/>
      <c r="J1711" s="9"/>
      <c r="K1711" s="9"/>
      <c r="L1711" s="9"/>
      <c r="M1711" s="9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</row>
    <row r="1712" customFormat="false" ht="12.75" hidden="false" customHeight="true" outlineLevel="0" collapsed="false">
      <c r="A1712" s="5" t="s">
        <v>1675</v>
      </c>
      <c r="B1712" s="6" t="n">
        <v>10</v>
      </c>
      <c r="C1712" s="7" t="n">
        <v>35</v>
      </c>
      <c r="D1712" s="7" t="n">
        <v>30</v>
      </c>
      <c r="E1712" s="8" t="n">
        <v>12</v>
      </c>
      <c r="F1712" s="9" t="s">
        <v>1650</v>
      </c>
      <c r="G1712" s="9" t="s">
        <v>1651</v>
      </c>
      <c r="H1712" s="9" t="n">
        <f aca="false">C1712*B1712</f>
        <v>350</v>
      </c>
      <c r="I1712" s="9"/>
      <c r="J1712" s="9"/>
      <c r="K1712" s="9"/>
      <c r="L1712" s="9"/>
      <c r="M1712" s="9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</row>
    <row r="1713" customFormat="false" ht="12.75" hidden="false" customHeight="true" outlineLevel="0" collapsed="false">
      <c r="A1713" s="5" t="s">
        <v>1676</v>
      </c>
      <c r="B1713" s="6" t="n">
        <v>7</v>
      </c>
      <c r="C1713" s="7" t="n">
        <v>35</v>
      </c>
      <c r="D1713" s="7" t="n">
        <v>30</v>
      </c>
      <c r="E1713" s="8" t="n">
        <v>14</v>
      </c>
      <c r="F1713" s="9" t="s">
        <v>1650</v>
      </c>
      <c r="G1713" s="9" t="s">
        <v>1651</v>
      </c>
      <c r="H1713" s="9" t="n">
        <f aca="false">C1713*B1713</f>
        <v>245</v>
      </c>
      <c r="I1713" s="9"/>
      <c r="J1713" s="9"/>
      <c r="K1713" s="9"/>
      <c r="L1713" s="9"/>
      <c r="M1713" s="9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</row>
    <row r="1714" customFormat="false" ht="12.75" hidden="false" customHeight="true" outlineLevel="0" collapsed="false">
      <c r="A1714" s="5" t="s">
        <v>1677</v>
      </c>
      <c r="B1714" s="6" t="n">
        <v>7</v>
      </c>
      <c r="C1714" s="7" t="n">
        <v>35</v>
      </c>
      <c r="D1714" s="7" t="n">
        <v>30</v>
      </c>
      <c r="E1714" s="8" t="n">
        <v>16</v>
      </c>
      <c r="F1714" s="9" t="s">
        <v>1650</v>
      </c>
      <c r="G1714" s="9" t="s">
        <v>1651</v>
      </c>
      <c r="H1714" s="9" t="n">
        <f aca="false">C1714*B1714</f>
        <v>245</v>
      </c>
      <c r="I1714" s="9"/>
      <c r="J1714" s="9"/>
      <c r="K1714" s="9"/>
      <c r="L1714" s="9"/>
      <c r="M1714" s="9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</row>
    <row r="1715" customFormat="false" ht="12.75" hidden="false" customHeight="true" outlineLevel="0" collapsed="false">
      <c r="A1715" s="5" t="s">
        <v>1678</v>
      </c>
      <c r="B1715" s="6" t="n">
        <v>30</v>
      </c>
      <c r="C1715" s="7" t="n">
        <v>35</v>
      </c>
      <c r="D1715" s="7" t="n">
        <v>30</v>
      </c>
      <c r="E1715" s="8" t="n">
        <v>15</v>
      </c>
      <c r="F1715" s="9" t="s">
        <v>1650</v>
      </c>
      <c r="G1715" s="9" t="s">
        <v>1651</v>
      </c>
      <c r="H1715" s="9" t="n">
        <f aca="false">C1715*B1715</f>
        <v>1050</v>
      </c>
      <c r="I1715" s="9"/>
      <c r="J1715" s="9"/>
      <c r="K1715" s="9"/>
      <c r="L1715" s="9"/>
      <c r="M1715" s="9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</row>
    <row r="1716" customFormat="false" ht="12.75" hidden="false" customHeight="true" outlineLevel="0" collapsed="false">
      <c r="A1716" s="5" t="s">
        <v>1679</v>
      </c>
      <c r="B1716" s="6" t="n">
        <v>10</v>
      </c>
      <c r="C1716" s="7" t="n">
        <v>35</v>
      </c>
      <c r="D1716" s="7" t="n">
        <v>30</v>
      </c>
      <c r="E1716" s="8" t="n">
        <v>13</v>
      </c>
      <c r="F1716" s="9" t="s">
        <v>1650</v>
      </c>
      <c r="G1716" s="9" t="s">
        <v>1651</v>
      </c>
      <c r="H1716" s="9" t="n">
        <f aca="false">C1716*B1716</f>
        <v>350</v>
      </c>
      <c r="I1716" s="9"/>
      <c r="J1716" s="9"/>
      <c r="K1716" s="9"/>
      <c r="L1716" s="9"/>
      <c r="M1716" s="9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</row>
    <row r="1717" customFormat="false" ht="12.75" hidden="false" customHeight="true" outlineLevel="0" collapsed="false">
      <c r="A1717" s="5" t="s">
        <v>1680</v>
      </c>
      <c r="B1717" s="6" t="n">
        <v>9</v>
      </c>
      <c r="C1717" s="7" t="n">
        <v>35</v>
      </c>
      <c r="D1717" s="7" t="n">
        <v>30</v>
      </c>
      <c r="E1717" s="8" t="n">
        <v>14</v>
      </c>
      <c r="F1717" s="9" t="s">
        <v>1650</v>
      </c>
      <c r="G1717" s="9" t="s">
        <v>1651</v>
      </c>
      <c r="H1717" s="9" t="n">
        <f aca="false">C1717*B1717</f>
        <v>315</v>
      </c>
      <c r="I1717" s="9"/>
      <c r="J1717" s="9"/>
      <c r="K1717" s="9"/>
      <c r="L1717" s="9"/>
      <c r="M1717" s="9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</row>
    <row r="1718" customFormat="false" ht="12.75" hidden="false" customHeight="true" outlineLevel="0" collapsed="false">
      <c r="A1718" s="5" t="s">
        <v>1681</v>
      </c>
      <c r="B1718" s="6" t="n">
        <v>5</v>
      </c>
      <c r="C1718" s="7" t="n">
        <v>35</v>
      </c>
      <c r="D1718" s="7" t="n">
        <v>30</v>
      </c>
      <c r="E1718" s="8" t="n">
        <v>15</v>
      </c>
      <c r="F1718" s="9" t="s">
        <v>1650</v>
      </c>
      <c r="G1718" s="9" t="s">
        <v>1651</v>
      </c>
      <c r="H1718" s="9" t="n">
        <f aca="false">C1718*B1718</f>
        <v>175</v>
      </c>
      <c r="I1718" s="9"/>
      <c r="J1718" s="9"/>
      <c r="K1718" s="9"/>
      <c r="L1718" s="9"/>
      <c r="M1718" s="9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</row>
    <row r="1719" customFormat="false" ht="12.75" hidden="false" customHeight="true" outlineLevel="0" collapsed="false">
      <c r="A1719" s="5" t="s">
        <v>1682</v>
      </c>
      <c r="B1719" s="6" t="n">
        <v>6</v>
      </c>
      <c r="C1719" s="7" t="n">
        <v>35</v>
      </c>
      <c r="D1719" s="7" t="n">
        <v>30</v>
      </c>
      <c r="E1719" s="8" t="n">
        <v>16</v>
      </c>
      <c r="F1719" s="9" t="s">
        <v>1650</v>
      </c>
      <c r="G1719" s="9" t="s">
        <v>1651</v>
      </c>
      <c r="H1719" s="9" t="n">
        <f aca="false">C1719*B1719</f>
        <v>210</v>
      </c>
      <c r="I1719" s="9"/>
      <c r="J1719" s="9"/>
      <c r="K1719" s="9"/>
      <c r="L1719" s="9"/>
      <c r="M1719" s="9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</row>
    <row r="1720" customFormat="false" ht="12.75" hidden="false" customHeight="true" outlineLevel="0" collapsed="false">
      <c r="A1720" s="21" t="s">
        <v>1683</v>
      </c>
      <c r="B1720" s="6" t="n">
        <v>8</v>
      </c>
      <c r="C1720" s="7" t="n">
        <v>35</v>
      </c>
      <c r="D1720" s="7" t="n">
        <v>30</v>
      </c>
      <c r="E1720" s="8" t="n">
        <v>18</v>
      </c>
      <c r="F1720" s="9" t="s">
        <v>1650</v>
      </c>
      <c r="G1720" s="9" t="s">
        <v>1651</v>
      </c>
      <c r="H1720" s="9" t="n">
        <f aca="false">C1720*B1720</f>
        <v>280</v>
      </c>
      <c r="I1720" s="9"/>
      <c r="J1720" s="9"/>
      <c r="K1720" s="9"/>
      <c r="L1720" s="9"/>
      <c r="M1720" s="9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</row>
    <row r="1721" customFormat="false" ht="12.75" hidden="false" customHeight="true" outlineLevel="0" collapsed="false">
      <c r="A1721" s="5" t="s">
        <v>1684</v>
      </c>
      <c r="B1721" s="6" t="n">
        <v>8</v>
      </c>
      <c r="C1721" s="7" t="n">
        <v>35</v>
      </c>
      <c r="D1721" s="7" t="n">
        <v>30</v>
      </c>
      <c r="E1721" s="8" t="n">
        <v>14</v>
      </c>
      <c r="F1721" s="9" t="s">
        <v>1650</v>
      </c>
      <c r="G1721" s="9" t="s">
        <v>1651</v>
      </c>
      <c r="H1721" s="9" t="n">
        <f aca="false">C1721*B1721</f>
        <v>280</v>
      </c>
      <c r="I1721" s="9"/>
      <c r="J1721" s="9"/>
      <c r="K1721" s="9"/>
      <c r="L1721" s="9"/>
      <c r="M1721" s="9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</row>
    <row r="1722" customFormat="false" ht="12.75" hidden="false" customHeight="true" outlineLevel="0" collapsed="false">
      <c r="A1722" s="5" t="s">
        <v>1685</v>
      </c>
      <c r="B1722" s="6" t="n">
        <v>15</v>
      </c>
      <c r="C1722" s="7" t="n">
        <v>35</v>
      </c>
      <c r="D1722" s="7" t="n">
        <v>30</v>
      </c>
      <c r="E1722" s="8" t="n">
        <v>15</v>
      </c>
      <c r="F1722" s="9" t="s">
        <v>1650</v>
      </c>
      <c r="G1722" s="9" t="s">
        <v>1651</v>
      </c>
      <c r="H1722" s="9" t="n">
        <f aca="false">C1722*B1722</f>
        <v>525</v>
      </c>
      <c r="I1722" s="9"/>
      <c r="J1722" s="9"/>
      <c r="K1722" s="9"/>
      <c r="L1722" s="9"/>
      <c r="M1722" s="9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</row>
    <row r="1723" customFormat="false" ht="12.75" hidden="false" customHeight="true" outlineLevel="0" collapsed="false">
      <c r="A1723" s="5" t="s">
        <v>1686</v>
      </c>
      <c r="B1723" s="6" t="n">
        <v>1</v>
      </c>
      <c r="C1723" s="7" t="n">
        <v>35</v>
      </c>
      <c r="D1723" s="7" t="n">
        <v>30</v>
      </c>
      <c r="E1723" s="8" t="n">
        <v>19</v>
      </c>
      <c r="F1723" s="9" t="s">
        <v>1650</v>
      </c>
      <c r="G1723" s="9" t="s">
        <v>1651</v>
      </c>
      <c r="H1723" s="9" t="n">
        <f aca="false">C1723*B1723</f>
        <v>35</v>
      </c>
      <c r="I1723" s="9"/>
      <c r="J1723" s="9"/>
      <c r="K1723" s="9"/>
      <c r="L1723" s="9"/>
      <c r="M1723" s="9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</row>
    <row r="1724" customFormat="false" ht="12.75" hidden="false" customHeight="true" outlineLevel="0" collapsed="false">
      <c r="A1724" s="5" t="s">
        <v>1687</v>
      </c>
      <c r="B1724" s="6" t="n">
        <v>17</v>
      </c>
      <c r="C1724" s="7" t="n">
        <v>35</v>
      </c>
      <c r="D1724" s="7" t="n">
        <v>30</v>
      </c>
      <c r="E1724" s="8" t="n">
        <v>15</v>
      </c>
      <c r="F1724" s="9" t="s">
        <v>1650</v>
      </c>
      <c r="G1724" s="9" t="s">
        <v>1651</v>
      </c>
      <c r="H1724" s="9" t="n">
        <f aca="false">C1724*B1724</f>
        <v>595</v>
      </c>
      <c r="I1724" s="9"/>
      <c r="J1724" s="9"/>
      <c r="K1724" s="9"/>
      <c r="L1724" s="9"/>
      <c r="M1724" s="9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</row>
    <row r="1725" customFormat="false" ht="12.75" hidden="false" customHeight="true" outlineLevel="0" collapsed="false">
      <c r="A1725" s="5"/>
      <c r="B1725" s="6" t="n">
        <v>0</v>
      </c>
      <c r="C1725" s="7"/>
      <c r="D1725" s="7"/>
      <c r="E1725" s="8"/>
      <c r="F1725" s="9" t="s">
        <v>1650</v>
      </c>
      <c r="G1725" s="9"/>
      <c r="H1725" s="9" t="n">
        <f aca="false">C1725*B1725</f>
        <v>0</v>
      </c>
      <c r="I1725" s="9"/>
      <c r="J1725" s="9"/>
      <c r="K1725" s="9"/>
      <c r="L1725" s="9"/>
      <c r="M1725" s="9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</row>
    <row r="1726" customFormat="false" ht="12.75" hidden="false" customHeight="true" outlineLevel="0" collapsed="false">
      <c r="A1726" s="5" t="s">
        <v>1688</v>
      </c>
      <c r="B1726" s="6" t="n">
        <v>0</v>
      </c>
      <c r="C1726" s="7" t="n">
        <v>35</v>
      </c>
      <c r="D1726" s="7" t="n">
        <v>30</v>
      </c>
      <c r="E1726" s="8" t="n">
        <v>19</v>
      </c>
      <c r="F1726" s="9" t="s">
        <v>1650</v>
      </c>
      <c r="G1726" s="9" t="s">
        <v>1689</v>
      </c>
      <c r="H1726" s="9" t="n">
        <f aca="false">C1726*B1726</f>
        <v>0</v>
      </c>
      <c r="I1726" s="9"/>
      <c r="J1726" s="9"/>
      <c r="K1726" s="9"/>
      <c r="L1726" s="9"/>
      <c r="M1726" s="9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</row>
    <row r="1727" customFormat="false" ht="12.75" hidden="false" customHeight="true" outlineLevel="0" collapsed="false">
      <c r="A1727" s="5" t="s">
        <v>1690</v>
      </c>
      <c r="B1727" s="6" t="n">
        <v>17</v>
      </c>
      <c r="C1727" s="7" t="n">
        <v>35</v>
      </c>
      <c r="D1727" s="7" t="n">
        <v>30</v>
      </c>
      <c r="E1727" s="8" t="n">
        <v>19</v>
      </c>
      <c r="F1727" s="9" t="s">
        <v>1650</v>
      </c>
      <c r="G1727" s="9" t="s">
        <v>1689</v>
      </c>
      <c r="H1727" s="9" t="n">
        <f aca="false">C1727*B1727</f>
        <v>595</v>
      </c>
      <c r="I1727" s="9"/>
      <c r="J1727" s="9"/>
      <c r="K1727" s="9"/>
      <c r="L1727" s="9"/>
      <c r="M1727" s="9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</row>
    <row r="1728" customFormat="false" ht="12.75" hidden="false" customHeight="true" outlineLevel="0" collapsed="false">
      <c r="A1728" s="5" t="s">
        <v>1691</v>
      </c>
      <c r="B1728" s="6" t="n">
        <v>23</v>
      </c>
      <c r="C1728" s="7" t="n">
        <v>35</v>
      </c>
      <c r="D1728" s="7" t="n">
        <v>30</v>
      </c>
      <c r="E1728" s="8" t="n">
        <v>17</v>
      </c>
      <c r="F1728" s="9" t="s">
        <v>1650</v>
      </c>
      <c r="G1728" s="9" t="s">
        <v>1689</v>
      </c>
      <c r="H1728" s="9" t="n">
        <f aca="false">C1728*B1728</f>
        <v>805</v>
      </c>
      <c r="I1728" s="9"/>
      <c r="J1728" s="9"/>
      <c r="K1728" s="9"/>
      <c r="L1728" s="9"/>
      <c r="M1728" s="9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</row>
    <row r="1729" customFormat="false" ht="12.75" hidden="false" customHeight="true" outlineLevel="0" collapsed="false">
      <c r="A1729" s="5" t="s">
        <v>1692</v>
      </c>
      <c r="B1729" s="6" t="n">
        <v>3</v>
      </c>
      <c r="C1729" s="7" t="n">
        <v>35</v>
      </c>
      <c r="D1729" s="7" t="n">
        <v>30</v>
      </c>
      <c r="E1729" s="8" t="n">
        <v>17</v>
      </c>
      <c r="F1729" s="9" t="s">
        <v>1650</v>
      </c>
      <c r="G1729" s="9" t="s">
        <v>1689</v>
      </c>
      <c r="H1729" s="9" t="n">
        <f aca="false">C1729*B1729</f>
        <v>105</v>
      </c>
      <c r="I1729" s="9"/>
      <c r="J1729" s="9"/>
      <c r="K1729" s="9"/>
      <c r="L1729" s="9"/>
      <c r="M1729" s="9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</row>
    <row r="1730" customFormat="false" ht="12.75" hidden="false" customHeight="true" outlineLevel="0" collapsed="false">
      <c r="A1730" s="5" t="s">
        <v>1693</v>
      </c>
      <c r="B1730" s="6" t="n">
        <v>2</v>
      </c>
      <c r="C1730" s="7" t="n">
        <v>35</v>
      </c>
      <c r="D1730" s="7" t="n">
        <v>30</v>
      </c>
      <c r="E1730" s="8" t="n">
        <v>19</v>
      </c>
      <c r="F1730" s="9" t="s">
        <v>1650</v>
      </c>
      <c r="G1730" s="9" t="s">
        <v>1689</v>
      </c>
      <c r="H1730" s="9" t="n">
        <f aca="false">C1730*B1730</f>
        <v>70</v>
      </c>
      <c r="I1730" s="9"/>
      <c r="J1730" s="9"/>
      <c r="K1730" s="9"/>
      <c r="L1730" s="9"/>
      <c r="M1730" s="9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</row>
    <row r="1731" customFormat="false" ht="12.75" hidden="false" customHeight="true" outlineLevel="0" collapsed="false">
      <c r="A1731" s="5" t="s">
        <v>1694</v>
      </c>
      <c r="B1731" s="6" t="n">
        <v>3</v>
      </c>
      <c r="C1731" s="7" t="n">
        <v>35</v>
      </c>
      <c r="D1731" s="7" t="n">
        <v>30</v>
      </c>
      <c r="E1731" s="8" t="n">
        <v>21</v>
      </c>
      <c r="F1731" s="9" t="s">
        <v>1650</v>
      </c>
      <c r="G1731" s="9" t="s">
        <v>1689</v>
      </c>
      <c r="H1731" s="9" t="n">
        <f aca="false">C1731*B1731</f>
        <v>105</v>
      </c>
      <c r="I1731" s="9"/>
      <c r="J1731" s="9"/>
      <c r="K1731" s="9"/>
      <c r="L1731" s="9"/>
      <c r="M1731" s="9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</row>
    <row r="1732" customFormat="false" ht="12.75" hidden="false" customHeight="true" outlineLevel="0" collapsed="false">
      <c r="A1732" s="7" t="s">
        <v>1695</v>
      </c>
      <c r="B1732" s="6" t="n">
        <v>6</v>
      </c>
      <c r="C1732" s="7" t="n">
        <v>35</v>
      </c>
      <c r="D1732" s="7" t="n">
        <v>30</v>
      </c>
      <c r="E1732" s="8" t="n">
        <v>19</v>
      </c>
      <c r="F1732" s="9" t="s">
        <v>1650</v>
      </c>
      <c r="G1732" s="9" t="s">
        <v>1689</v>
      </c>
      <c r="H1732" s="9" t="n">
        <f aca="false">C1732*B1732</f>
        <v>210</v>
      </c>
      <c r="I1732" s="9"/>
      <c r="J1732" s="9"/>
      <c r="K1732" s="9"/>
      <c r="L1732" s="9"/>
      <c r="M1732" s="9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</row>
    <row r="1733" customFormat="false" ht="12.75" hidden="false" customHeight="true" outlineLevel="0" collapsed="false">
      <c r="A1733" s="7" t="s">
        <v>1696</v>
      </c>
      <c r="B1733" s="6" t="n">
        <v>10</v>
      </c>
      <c r="C1733" s="7" t="n">
        <v>35</v>
      </c>
      <c r="D1733" s="7" t="n">
        <v>30</v>
      </c>
      <c r="E1733" s="8" t="n">
        <v>19</v>
      </c>
      <c r="F1733" s="9" t="s">
        <v>1650</v>
      </c>
      <c r="G1733" s="9" t="s">
        <v>1689</v>
      </c>
      <c r="H1733" s="9" t="n">
        <f aca="false">C1733*B1733</f>
        <v>350</v>
      </c>
      <c r="I1733" s="9"/>
      <c r="J1733" s="9"/>
      <c r="K1733" s="9"/>
      <c r="L1733" s="9"/>
      <c r="M1733" s="9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</row>
    <row r="1734" customFormat="false" ht="12.75" hidden="false" customHeight="true" outlineLevel="0" collapsed="false">
      <c r="A1734" s="7" t="s">
        <v>1697</v>
      </c>
      <c r="B1734" s="6" t="n">
        <v>5</v>
      </c>
      <c r="C1734" s="7" t="n">
        <v>35</v>
      </c>
      <c r="D1734" s="7" t="n">
        <v>30</v>
      </c>
      <c r="E1734" s="8" t="n">
        <v>18</v>
      </c>
      <c r="F1734" s="9" t="s">
        <v>1650</v>
      </c>
      <c r="G1734" s="9" t="s">
        <v>1689</v>
      </c>
      <c r="H1734" s="9" t="n">
        <f aca="false">C1734*B1734</f>
        <v>175</v>
      </c>
      <c r="I1734" s="9"/>
      <c r="J1734" s="9"/>
      <c r="K1734" s="9"/>
      <c r="L1734" s="9"/>
      <c r="M1734" s="9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</row>
    <row r="1735" customFormat="false" ht="12.75" hidden="false" customHeight="true" outlineLevel="0" collapsed="false">
      <c r="A1735" s="7" t="s">
        <v>1698</v>
      </c>
      <c r="B1735" s="6" t="n">
        <v>4</v>
      </c>
      <c r="C1735" s="7" t="n">
        <v>35</v>
      </c>
      <c r="D1735" s="7" t="n">
        <v>30</v>
      </c>
      <c r="E1735" s="8" t="n">
        <v>29</v>
      </c>
      <c r="F1735" s="9" t="s">
        <v>1650</v>
      </c>
      <c r="G1735" s="9" t="s">
        <v>1689</v>
      </c>
      <c r="H1735" s="9" t="n">
        <f aca="false">C1735*B1735</f>
        <v>140</v>
      </c>
      <c r="I1735" s="9"/>
      <c r="J1735" s="9"/>
      <c r="K1735" s="9"/>
      <c r="L1735" s="9"/>
      <c r="M1735" s="9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</row>
    <row r="1736" customFormat="false" ht="12.75" hidden="false" customHeight="true" outlineLevel="0" collapsed="false">
      <c r="A1736" s="7" t="s">
        <v>1699</v>
      </c>
      <c r="B1736" s="6" t="n">
        <v>8</v>
      </c>
      <c r="C1736" s="7" t="n">
        <v>35</v>
      </c>
      <c r="D1736" s="7" t="n">
        <v>30</v>
      </c>
      <c r="E1736" s="8" t="n">
        <v>17</v>
      </c>
      <c r="F1736" s="9" t="s">
        <v>1650</v>
      </c>
      <c r="G1736" s="9" t="s">
        <v>1689</v>
      </c>
      <c r="H1736" s="9" t="n">
        <f aca="false">C1736*B1736</f>
        <v>280</v>
      </c>
      <c r="I1736" s="9"/>
      <c r="J1736" s="9"/>
      <c r="K1736" s="9"/>
      <c r="L1736" s="9"/>
      <c r="M1736" s="9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</row>
    <row r="1737" customFormat="false" ht="12.75" hidden="false" customHeight="true" outlineLevel="0" collapsed="false">
      <c r="A1737" s="7" t="s">
        <v>1700</v>
      </c>
      <c r="B1737" s="6" t="n">
        <v>11</v>
      </c>
      <c r="C1737" s="7" t="n">
        <v>35</v>
      </c>
      <c r="D1737" s="7" t="n">
        <v>30</v>
      </c>
      <c r="E1737" s="8" t="n">
        <v>17</v>
      </c>
      <c r="F1737" s="9" t="s">
        <v>1650</v>
      </c>
      <c r="G1737" s="9" t="s">
        <v>1689</v>
      </c>
      <c r="H1737" s="9" t="n">
        <f aca="false">C1737*B1737</f>
        <v>385</v>
      </c>
      <c r="I1737" s="9"/>
      <c r="J1737" s="9"/>
      <c r="K1737" s="9"/>
      <c r="L1737" s="9"/>
      <c r="M1737" s="9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</row>
    <row r="1738" customFormat="false" ht="12.75" hidden="false" customHeight="true" outlineLevel="0" collapsed="false">
      <c r="A1738" s="7" t="s">
        <v>1701</v>
      </c>
      <c r="B1738" s="6" t="n">
        <v>3</v>
      </c>
      <c r="C1738" s="7" t="n">
        <v>35</v>
      </c>
      <c r="D1738" s="7" t="n">
        <v>30</v>
      </c>
      <c r="E1738" s="8" t="n">
        <v>23</v>
      </c>
      <c r="F1738" s="9" t="s">
        <v>1650</v>
      </c>
      <c r="G1738" s="9" t="s">
        <v>1689</v>
      </c>
      <c r="H1738" s="9" t="n">
        <f aca="false">C1738*B1738</f>
        <v>105</v>
      </c>
      <c r="I1738" s="9"/>
      <c r="J1738" s="9"/>
      <c r="K1738" s="9"/>
      <c r="L1738" s="9"/>
      <c r="M1738" s="9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</row>
    <row r="1739" customFormat="false" ht="12.75" hidden="false" customHeight="true" outlineLevel="0" collapsed="false">
      <c r="A1739" s="5"/>
      <c r="B1739" s="6" t="n">
        <v>0</v>
      </c>
      <c r="C1739" s="7"/>
      <c r="D1739" s="7"/>
      <c r="E1739" s="8"/>
      <c r="F1739" s="9" t="s">
        <v>1650</v>
      </c>
      <c r="G1739" s="9"/>
      <c r="H1739" s="9" t="n">
        <f aca="false">C1739*B1739</f>
        <v>0</v>
      </c>
      <c r="I1739" s="9"/>
      <c r="J1739" s="9"/>
      <c r="K1739" s="9"/>
      <c r="L1739" s="9"/>
      <c r="M1739" s="9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</row>
    <row r="1740" customFormat="false" ht="12.75" hidden="false" customHeight="true" outlineLevel="0" collapsed="false">
      <c r="A1740" s="5"/>
      <c r="B1740" s="6" t="n">
        <v>0</v>
      </c>
      <c r="C1740" s="7"/>
      <c r="D1740" s="7"/>
      <c r="E1740" s="8"/>
      <c r="F1740" s="9" t="s">
        <v>1650</v>
      </c>
      <c r="G1740" s="9"/>
      <c r="H1740" s="9" t="n">
        <f aca="false">C1740*B1740</f>
        <v>0</v>
      </c>
      <c r="I1740" s="9"/>
      <c r="J1740" s="9"/>
      <c r="K1740" s="9"/>
      <c r="L1740" s="9"/>
      <c r="M1740" s="9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</row>
    <row r="1741" customFormat="false" ht="13.5" hidden="false" customHeight="true" outlineLevel="0" collapsed="false">
      <c r="A1741" s="5" t="s">
        <v>1702</v>
      </c>
      <c r="B1741" s="6" t="n">
        <v>10</v>
      </c>
      <c r="C1741" s="7" t="n">
        <v>30</v>
      </c>
      <c r="D1741" s="7" t="n">
        <v>25</v>
      </c>
      <c r="E1741" s="8" t="n">
        <v>18</v>
      </c>
      <c r="F1741" s="9" t="s">
        <v>1650</v>
      </c>
      <c r="G1741" s="9" t="s">
        <v>1703</v>
      </c>
      <c r="H1741" s="9" t="n">
        <f aca="false">C1741*B1741</f>
        <v>300</v>
      </c>
      <c r="I1741" s="9"/>
      <c r="J1741" s="9"/>
      <c r="K1741" s="9"/>
      <c r="L1741" s="9"/>
      <c r="M1741" s="9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</row>
    <row r="1742" customFormat="false" ht="12.75" hidden="false" customHeight="true" outlineLevel="0" collapsed="false">
      <c r="A1742" s="5" t="s">
        <v>1704</v>
      </c>
      <c r="B1742" s="6" t="n">
        <v>7</v>
      </c>
      <c r="C1742" s="7" t="n">
        <v>30</v>
      </c>
      <c r="D1742" s="7" t="n">
        <v>25</v>
      </c>
      <c r="E1742" s="8" t="n">
        <v>15</v>
      </c>
      <c r="F1742" s="9" t="s">
        <v>1650</v>
      </c>
      <c r="G1742" s="9" t="s">
        <v>1703</v>
      </c>
      <c r="H1742" s="9" t="n">
        <f aca="false">C1742*B1742</f>
        <v>210</v>
      </c>
      <c r="I1742" s="9"/>
      <c r="J1742" s="9"/>
      <c r="K1742" s="9"/>
      <c r="L1742" s="9"/>
      <c r="M1742" s="9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</row>
    <row r="1743" customFormat="false" ht="12.75" hidden="false" customHeight="true" outlineLevel="0" collapsed="false">
      <c r="A1743" s="5" t="s">
        <v>1705</v>
      </c>
      <c r="B1743" s="6" t="n">
        <v>9</v>
      </c>
      <c r="C1743" s="7" t="n">
        <v>30</v>
      </c>
      <c r="D1743" s="7" t="n">
        <v>25</v>
      </c>
      <c r="E1743" s="8" t="n">
        <v>15</v>
      </c>
      <c r="F1743" s="9" t="s">
        <v>1650</v>
      </c>
      <c r="G1743" s="9" t="s">
        <v>1703</v>
      </c>
      <c r="H1743" s="9" t="n">
        <f aca="false">C1743*B1743</f>
        <v>270</v>
      </c>
      <c r="I1743" s="9"/>
      <c r="J1743" s="9"/>
      <c r="K1743" s="9"/>
      <c r="L1743" s="9"/>
      <c r="M1743" s="9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</row>
    <row r="1744" customFormat="false" ht="12.75" hidden="false" customHeight="true" outlineLevel="0" collapsed="false">
      <c r="A1744" s="5" t="s">
        <v>1706</v>
      </c>
      <c r="B1744" s="6" t="n">
        <v>12</v>
      </c>
      <c r="C1744" s="7" t="n">
        <v>30</v>
      </c>
      <c r="D1744" s="7" t="n">
        <v>25</v>
      </c>
      <c r="E1744" s="8" t="n">
        <v>11</v>
      </c>
      <c r="F1744" s="9" t="s">
        <v>1650</v>
      </c>
      <c r="G1744" s="9" t="s">
        <v>1703</v>
      </c>
      <c r="H1744" s="9" t="n">
        <f aca="false">C1744*B1744</f>
        <v>360</v>
      </c>
      <c r="I1744" s="9"/>
      <c r="J1744" s="9"/>
      <c r="K1744" s="9"/>
      <c r="L1744" s="9"/>
      <c r="M1744" s="9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</row>
    <row r="1745" customFormat="false" ht="12.75" hidden="false" customHeight="true" outlineLevel="0" collapsed="false">
      <c r="A1745" s="5" t="s">
        <v>1707</v>
      </c>
      <c r="B1745" s="6" t="n">
        <v>7</v>
      </c>
      <c r="C1745" s="7" t="n">
        <v>30</v>
      </c>
      <c r="D1745" s="7" t="n">
        <v>25</v>
      </c>
      <c r="E1745" s="8" t="n">
        <v>15</v>
      </c>
      <c r="F1745" s="9" t="s">
        <v>1650</v>
      </c>
      <c r="G1745" s="9" t="s">
        <v>1703</v>
      </c>
      <c r="H1745" s="9" t="n">
        <f aca="false">C1745*B1745</f>
        <v>210</v>
      </c>
      <c r="I1745" s="9"/>
      <c r="J1745" s="9"/>
      <c r="K1745" s="9"/>
      <c r="L1745" s="9"/>
      <c r="M1745" s="9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</row>
    <row r="1746" customFormat="false" ht="12.75" hidden="false" customHeight="true" outlineLevel="0" collapsed="false">
      <c r="A1746" s="5" t="s">
        <v>1708</v>
      </c>
      <c r="B1746" s="6" t="n">
        <v>24</v>
      </c>
      <c r="C1746" s="7" t="n">
        <v>30</v>
      </c>
      <c r="D1746" s="7" t="n">
        <v>25</v>
      </c>
      <c r="E1746" s="8" t="n">
        <v>14</v>
      </c>
      <c r="F1746" s="9" t="s">
        <v>1650</v>
      </c>
      <c r="G1746" s="9" t="s">
        <v>1703</v>
      </c>
      <c r="H1746" s="9" t="n">
        <f aca="false">C1746*B1746</f>
        <v>720</v>
      </c>
      <c r="I1746" s="9"/>
      <c r="J1746" s="9"/>
      <c r="K1746" s="9"/>
      <c r="L1746" s="9"/>
      <c r="M1746" s="9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</row>
    <row r="1747" customFormat="false" ht="12.75" hidden="false" customHeight="true" outlineLevel="0" collapsed="false">
      <c r="A1747" s="5" t="s">
        <v>1709</v>
      </c>
      <c r="B1747" s="6" t="n">
        <v>14</v>
      </c>
      <c r="C1747" s="7" t="n">
        <v>30</v>
      </c>
      <c r="D1747" s="7" t="n">
        <v>25</v>
      </c>
      <c r="E1747" s="8" t="n">
        <v>13</v>
      </c>
      <c r="F1747" s="9" t="s">
        <v>1650</v>
      </c>
      <c r="G1747" s="9" t="s">
        <v>1703</v>
      </c>
      <c r="H1747" s="9" t="n">
        <f aca="false">C1747*B1747</f>
        <v>420</v>
      </c>
      <c r="I1747" s="9"/>
      <c r="J1747" s="9"/>
      <c r="K1747" s="9"/>
      <c r="L1747" s="9"/>
      <c r="M1747" s="9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</row>
    <row r="1748" customFormat="false" ht="12.75" hidden="false" customHeight="true" outlineLevel="0" collapsed="false">
      <c r="A1748" s="5" t="s">
        <v>1710</v>
      </c>
      <c r="B1748" s="6" t="n">
        <v>5</v>
      </c>
      <c r="C1748" s="7" t="n">
        <v>30</v>
      </c>
      <c r="D1748" s="7" t="n">
        <v>25</v>
      </c>
      <c r="E1748" s="8" t="n">
        <v>13</v>
      </c>
      <c r="F1748" s="9" t="s">
        <v>1650</v>
      </c>
      <c r="G1748" s="9" t="s">
        <v>1703</v>
      </c>
      <c r="H1748" s="9" t="n">
        <f aca="false">C1748*B1748</f>
        <v>150</v>
      </c>
      <c r="I1748" s="9"/>
      <c r="J1748" s="9"/>
      <c r="K1748" s="9"/>
      <c r="L1748" s="9"/>
      <c r="M1748" s="9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</row>
    <row r="1749" customFormat="false" ht="12.75" hidden="false" customHeight="true" outlineLevel="0" collapsed="false">
      <c r="A1749" s="5" t="s">
        <v>1711</v>
      </c>
      <c r="B1749" s="6" t="n">
        <v>0</v>
      </c>
      <c r="C1749" s="7" t="n">
        <v>30</v>
      </c>
      <c r="D1749" s="7" t="n">
        <v>25</v>
      </c>
      <c r="E1749" s="8" t="n">
        <v>20</v>
      </c>
      <c r="F1749" s="9" t="s">
        <v>1650</v>
      </c>
      <c r="G1749" s="9" t="s">
        <v>1703</v>
      </c>
      <c r="H1749" s="9" t="n">
        <f aca="false">C1749*B1749</f>
        <v>0</v>
      </c>
      <c r="I1749" s="9"/>
      <c r="J1749" s="9"/>
      <c r="K1749" s="9"/>
      <c r="L1749" s="9"/>
      <c r="M1749" s="9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</row>
    <row r="1750" customFormat="false" ht="12.75" hidden="false" customHeight="true" outlineLevel="0" collapsed="false">
      <c r="A1750" s="5" t="s">
        <v>1712</v>
      </c>
      <c r="B1750" s="6" t="n">
        <v>5</v>
      </c>
      <c r="C1750" s="7" t="n">
        <v>30</v>
      </c>
      <c r="D1750" s="7" t="n">
        <v>25</v>
      </c>
      <c r="E1750" s="8" t="n">
        <v>11</v>
      </c>
      <c r="F1750" s="9" t="s">
        <v>1650</v>
      </c>
      <c r="G1750" s="9" t="s">
        <v>1703</v>
      </c>
      <c r="H1750" s="9" t="n">
        <f aca="false">C1750*B1750</f>
        <v>150</v>
      </c>
      <c r="I1750" s="9"/>
      <c r="J1750" s="9"/>
      <c r="K1750" s="9"/>
      <c r="L1750" s="9"/>
      <c r="M1750" s="9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</row>
    <row r="1751" customFormat="false" ht="12.75" hidden="false" customHeight="true" outlineLevel="0" collapsed="false">
      <c r="A1751" s="5" t="s">
        <v>1713</v>
      </c>
      <c r="B1751" s="6" t="n">
        <v>10</v>
      </c>
      <c r="C1751" s="7" t="n">
        <v>30</v>
      </c>
      <c r="D1751" s="7" t="n">
        <v>25</v>
      </c>
      <c r="E1751" s="8" t="n">
        <v>16</v>
      </c>
      <c r="F1751" s="9" t="s">
        <v>1650</v>
      </c>
      <c r="G1751" s="9" t="s">
        <v>1703</v>
      </c>
      <c r="H1751" s="9" t="n">
        <f aca="false">C1751*B1751</f>
        <v>300</v>
      </c>
      <c r="I1751" s="9"/>
      <c r="J1751" s="9"/>
      <c r="K1751" s="9"/>
      <c r="L1751" s="9"/>
      <c r="M1751" s="9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</row>
    <row r="1752" customFormat="false" ht="12.75" hidden="false" customHeight="true" outlineLevel="0" collapsed="false">
      <c r="A1752" s="5" t="s">
        <v>1714</v>
      </c>
      <c r="B1752" s="6" t="n">
        <v>5</v>
      </c>
      <c r="C1752" s="7" t="n">
        <v>30</v>
      </c>
      <c r="D1752" s="7" t="n">
        <v>25</v>
      </c>
      <c r="E1752" s="8" t="n">
        <v>12</v>
      </c>
      <c r="F1752" s="9" t="s">
        <v>1650</v>
      </c>
      <c r="G1752" s="9" t="s">
        <v>1703</v>
      </c>
      <c r="H1752" s="9" t="n">
        <f aca="false">C1752*B1752</f>
        <v>150</v>
      </c>
      <c r="I1752" s="9"/>
      <c r="J1752" s="9"/>
      <c r="K1752" s="9"/>
      <c r="L1752" s="9"/>
      <c r="M1752" s="9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</row>
    <row r="1753" customFormat="false" ht="13.5" hidden="false" customHeight="true" outlineLevel="0" collapsed="false">
      <c r="A1753" s="5" t="s">
        <v>1715</v>
      </c>
      <c r="B1753" s="6" t="n">
        <v>6</v>
      </c>
      <c r="C1753" s="7" t="n">
        <v>30</v>
      </c>
      <c r="D1753" s="7" t="n">
        <v>25</v>
      </c>
      <c r="E1753" s="8" t="n">
        <v>12</v>
      </c>
      <c r="F1753" s="9" t="s">
        <v>1650</v>
      </c>
      <c r="G1753" s="9" t="s">
        <v>1703</v>
      </c>
      <c r="H1753" s="9" t="n">
        <f aca="false">C1753*B1753</f>
        <v>180</v>
      </c>
      <c r="I1753" s="9"/>
      <c r="J1753" s="9"/>
      <c r="K1753" s="9"/>
      <c r="L1753" s="9"/>
      <c r="M1753" s="9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</row>
    <row r="1754" customFormat="false" ht="12.75" hidden="false" customHeight="true" outlineLevel="0" collapsed="false">
      <c r="A1754" s="5" t="s">
        <v>1716</v>
      </c>
      <c r="B1754" s="6" t="n">
        <v>10</v>
      </c>
      <c r="C1754" s="7" t="n">
        <v>30</v>
      </c>
      <c r="D1754" s="7" t="n">
        <v>25</v>
      </c>
      <c r="E1754" s="8" t="n">
        <v>14</v>
      </c>
      <c r="F1754" s="9" t="s">
        <v>1650</v>
      </c>
      <c r="G1754" s="9" t="s">
        <v>1703</v>
      </c>
      <c r="H1754" s="9" t="n">
        <f aca="false">C1754*B1754</f>
        <v>300</v>
      </c>
      <c r="I1754" s="9"/>
      <c r="J1754" s="9"/>
      <c r="K1754" s="9"/>
      <c r="L1754" s="9"/>
      <c r="M1754" s="9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</row>
    <row r="1755" customFormat="false" ht="12.75" hidden="false" customHeight="true" outlineLevel="0" collapsed="false">
      <c r="A1755" s="5" t="s">
        <v>1717</v>
      </c>
      <c r="B1755" s="6" t="n">
        <v>9</v>
      </c>
      <c r="C1755" s="7" t="n">
        <v>30</v>
      </c>
      <c r="D1755" s="7" t="n">
        <v>25</v>
      </c>
      <c r="E1755" s="8" t="n">
        <v>13</v>
      </c>
      <c r="F1755" s="9" t="s">
        <v>1650</v>
      </c>
      <c r="G1755" s="9" t="s">
        <v>1703</v>
      </c>
      <c r="H1755" s="9" t="n">
        <f aca="false">C1755*B1755</f>
        <v>270</v>
      </c>
      <c r="I1755" s="9"/>
      <c r="J1755" s="9"/>
      <c r="K1755" s="9"/>
      <c r="L1755" s="9"/>
      <c r="M1755" s="9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</row>
    <row r="1756" customFormat="false" ht="12.75" hidden="false" customHeight="true" outlineLevel="0" collapsed="false">
      <c r="A1756" s="5" t="s">
        <v>1718</v>
      </c>
      <c r="B1756" s="6" t="n">
        <v>8</v>
      </c>
      <c r="C1756" s="7" t="n">
        <v>30</v>
      </c>
      <c r="D1756" s="7" t="n">
        <v>25</v>
      </c>
      <c r="E1756" s="8" t="n">
        <v>15</v>
      </c>
      <c r="F1756" s="9" t="s">
        <v>1650</v>
      </c>
      <c r="G1756" s="9" t="s">
        <v>1703</v>
      </c>
      <c r="H1756" s="9" t="n">
        <f aca="false">C1756*B1756</f>
        <v>240</v>
      </c>
      <c r="I1756" s="9"/>
      <c r="J1756" s="9"/>
      <c r="K1756" s="9"/>
      <c r="L1756" s="9"/>
      <c r="M1756" s="9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</row>
    <row r="1757" customFormat="false" ht="12.75" hidden="false" customHeight="true" outlineLevel="0" collapsed="false">
      <c r="A1757" s="5" t="s">
        <v>1719</v>
      </c>
      <c r="B1757" s="6" t="n">
        <v>11</v>
      </c>
      <c r="C1757" s="7" t="n">
        <v>30</v>
      </c>
      <c r="D1757" s="7" t="n">
        <v>25</v>
      </c>
      <c r="E1757" s="8" t="n">
        <v>12</v>
      </c>
      <c r="F1757" s="9" t="s">
        <v>1650</v>
      </c>
      <c r="G1757" s="9" t="s">
        <v>1703</v>
      </c>
      <c r="H1757" s="9" t="n">
        <f aca="false">C1757*B1757</f>
        <v>330</v>
      </c>
      <c r="I1757" s="9"/>
      <c r="J1757" s="9"/>
      <c r="K1757" s="9"/>
      <c r="L1757" s="9"/>
      <c r="M1757" s="9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</row>
    <row r="1758" customFormat="false" ht="12.75" hidden="false" customHeight="true" outlineLevel="0" collapsed="false">
      <c r="A1758" s="5" t="s">
        <v>1720</v>
      </c>
      <c r="B1758" s="6" t="n">
        <v>2</v>
      </c>
      <c r="C1758" s="7" t="n">
        <v>30</v>
      </c>
      <c r="D1758" s="7" t="n">
        <v>25</v>
      </c>
      <c r="E1758" s="8" t="n">
        <v>15</v>
      </c>
      <c r="F1758" s="9" t="s">
        <v>1650</v>
      </c>
      <c r="G1758" s="9" t="s">
        <v>1703</v>
      </c>
      <c r="H1758" s="9" t="n">
        <f aca="false">C1758*B1758</f>
        <v>60</v>
      </c>
      <c r="I1758" s="9"/>
      <c r="J1758" s="9"/>
      <c r="K1758" s="9"/>
      <c r="L1758" s="9"/>
      <c r="M1758" s="9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</row>
    <row r="1759" customFormat="false" ht="12.75" hidden="false" customHeight="true" outlineLevel="0" collapsed="false">
      <c r="A1759" s="5" t="s">
        <v>1721</v>
      </c>
      <c r="B1759" s="6" t="n">
        <v>9</v>
      </c>
      <c r="C1759" s="7" t="n">
        <v>30</v>
      </c>
      <c r="D1759" s="7" t="n">
        <v>25</v>
      </c>
      <c r="E1759" s="8" t="n">
        <v>13</v>
      </c>
      <c r="F1759" s="9" t="s">
        <v>1650</v>
      </c>
      <c r="G1759" s="9" t="s">
        <v>1703</v>
      </c>
      <c r="H1759" s="9" t="n">
        <f aca="false">C1759*B1759</f>
        <v>270</v>
      </c>
      <c r="I1759" s="9"/>
      <c r="J1759" s="9"/>
      <c r="K1759" s="9"/>
      <c r="L1759" s="9"/>
      <c r="M1759" s="9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</row>
    <row r="1760" customFormat="false" ht="12.75" hidden="false" customHeight="true" outlineLevel="0" collapsed="false">
      <c r="A1760" s="5" t="s">
        <v>1722</v>
      </c>
      <c r="B1760" s="6" t="n">
        <v>5</v>
      </c>
      <c r="C1760" s="7" t="n">
        <v>30</v>
      </c>
      <c r="D1760" s="7" t="n">
        <v>25</v>
      </c>
      <c r="E1760" s="8" t="n">
        <v>12</v>
      </c>
      <c r="F1760" s="9" t="s">
        <v>1650</v>
      </c>
      <c r="G1760" s="9" t="s">
        <v>1703</v>
      </c>
      <c r="H1760" s="9" t="n">
        <f aca="false">C1760*B1760</f>
        <v>150</v>
      </c>
      <c r="I1760" s="9"/>
      <c r="J1760" s="9"/>
      <c r="K1760" s="9"/>
      <c r="L1760" s="9"/>
      <c r="M1760" s="9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</row>
    <row r="1761" customFormat="false" ht="12.75" hidden="false" customHeight="true" outlineLevel="0" collapsed="false">
      <c r="A1761" s="5" t="s">
        <v>1723</v>
      </c>
      <c r="B1761" s="6" t="n">
        <v>15</v>
      </c>
      <c r="C1761" s="7" t="n">
        <v>30</v>
      </c>
      <c r="D1761" s="7" t="n">
        <v>25</v>
      </c>
      <c r="E1761" s="8" t="n">
        <v>12</v>
      </c>
      <c r="F1761" s="9" t="s">
        <v>1650</v>
      </c>
      <c r="G1761" s="9" t="s">
        <v>1703</v>
      </c>
      <c r="H1761" s="9" t="n">
        <f aca="false">C1761*B1761</f>
        <v>450</v>
      </c>
      <c r="I1761" s="9"/>
      <c r="J1761" s="9"/>
      <c r="K1761" s="9"/>
      <c r="L1761" s="9"/>
      <c r="M1761" s="9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</row>
    <row r="1762" customFormat="false" ht="12.75" hidden="false" customHeight="true" outlineLevel="0" collapsed="false">
      <c r="A1762" s="5" t="s">
        <v>1724</v>
      </c>
      <c r="B1762" s="6" t="n">
        <v>9</v>
      </c>
      <c r="C1762" s="7" t="n">
        <v>30</v>
      </c>
      <c r="D1762" s="7" t="n">
        <v>25</v>
      </c>
      <c r="E1762" s="8" t="n">
        <v>12</v>
      </c>
      <c r="F1762" s="9" t="s">
        <v>1650</v>
      </c>
      <c r="G1762" s="9" t="s">
        <v>1703</v>
      </c>
      <c r="H1762" s="9" t="n">
        <f aca="false">C1762*B1762</f>
        <v>270</v>
      </c>
      <c r="I1762" s="9"/>
      <c r="J1762" s="9"/>
      <c r="K1762" s="9"/>
      <c r="L1762" s="9"/>
      <c r="M1762" s="9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</row>
    <row r="1763" customFormat="false" ht="12.75" hidden="false" customHeight="true" outlineLevel="0" collapsed="false">
      <c r="A1763" s="5" t="s">
        <v>1725</v>
      </c>
      <c r="B1763" s="6" t="n">
        <v>6</v>
      </c>
      <c r="C1763" s="7" t="n">
        <v>30</v>
      </c>
      <c r="D1763" s="7" t="n">
        <v>25</v>
      </c>
      <c r="E1763" s="8" t="n">
        <v>12</v>
      </c>
      <c r="F1763" s="9" t="s">
        <v>1650</v>
      </c>
      <c r="G1763" s="9" t="s">
        <v>1703</v>
      </c>
      <c r="H1763" s="9" t="n">
        <f aca="false">C1763*B1763</f>
        <v>180</v>
      </c>
      <c r="I1763" s="9"/>
      <c r="J1763" s="9"/>
      <c r="K1763" s="9"/>
      <c r="L1763" s="9"/>
      <c r="M1763" s="9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</row>
    <row r="1764" customFormat="false" ht="12.75" hidden="false" customHeight="true" outlineLevel="0" collapsed="false">
      <c r="A1764" s="5" t="s">
        <v>1726</v>
      </c>
      <c r="B1764" s="6" t="n">
        <v>10</v>
      </c>
      <c r="C1764" s="7" t="n">
        <v>30</v>
      </c>
      <c r="D1764" s="7" t="n">
        <v>25</v>
      </c>
      <c r="E1764" s="8" t="n">
        <v>17</v>
      </c>
      <c r="F1764" s="9" t="s">
        <v>1650</v>
      </c>
      <c r="G1764" s="9" t="s">
        <v>1703</v>
      </c>
      <c r="H1764" s="9" t="n">
        <f aca="false">C1764*B1764</f>
        <v>300</v>
      </c>
      <c r="I1764" s="9"/>
      <c r="J1764" s="9"/>
      <c r="K1764" s="9"/>
      <c r="L1764" s="9"/>
      <c r="M1764" s="9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</row>
    <row r="1765" customFormat="false" ht="12.75" hidden="false" customHeight="true" outlineLevel="0" collapsed="false">
      <c r="A1765" s="5" t="s">
        <v>1727</v>
      </c>
      <c r="B1765" s="6" t="n">
        <v>13</v>
      </c>
      <c r="C1765" s="7" t="n">
        <v>30</v>
      </c>
      <c r="D1765" s="7" t="n">
        <v>25</v>
      </c>
      <c r="E1765" s="8" t="n">
        <v>11</v>
      </c>
      <c r="F1765" s="9" t="s">
        <v>1650</v>
      </c>
      <c r="G1765" s="9" t="s">
        <v>1703</v>
      </c>
      <c r="H1765" s="9" t="n">
        <f aca="false">C1765*B1765</f>
        <v>390</v>
      </c>
      <c r="I1765" s="9"/>
      <c r="J1765" s="9"/>
      <c r="K1765" s="9"/>
      <c r="L1765" s="9"/>
      <c r="M1765" s="9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</row>
    <row r="1766" customFormat="false" ht="12.75" hidden="false" customHeight="true" outlineLevel="0" collapsed="false">
      <c r="A1766" s="5" t="s">
        <v>1728</v>
      </c>
      <c r="B1766" s="6" t="n">
        <v>7</v>
      </c>
      <c r="C1766" s="7" t="n">
        <v>30</v>
      </c>
      <c r="D1766" s="7" t="n">
        <v>25</v>
      </c>
      <c r="E1766" s="8" t="n">
        <v>13</v>
      </c>
      <c r="F1766" s="9" t="s">
        <v>1650</v>
      </c>
      <c r="G1766" s="9" t="s">
        <v>1703</v>
      </c>
      <c r="H1766" s="9" t="n">
        <f aca="false">C1766*B1766</f>
        <v>210</v>
      </c>
      <c r="I1766" s="9"/>
      <c r="J1766" s="9"/>
      <c r="K1766" s="9"/>
      <c r="L1766" s="9"/>
      <c r="M1766" s="9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</row>
    <row r="1767" customFormat="false" ht="12.75" hidden="false" customHeight="true" outlineLevel="0" collapsed="false">
      <c r="A1767" s="5" t="s">
        <v>1729</v>
      </c>
      <c r="B1767" s="6" t="n">
        <v>2</v>
      </c>
      <c r="C1767" s="7" t="n">
        <v>30</v>
      </c>
      <c r="D1767" s="7" t="n">
        <v>25</v>
      </c>
      <c r="E1767" s="8" t="n">
        <v>14</v>
      </c>
      <c r="F1767" s="9" t="s">
        <v>1650</v>
      </c>
      <c r="G1767" s="9" t="s">
        <v>1703</v>
      </c>
      <c r="H1767" s="9" t="n">
        <f aca="false">C1767*B1767</f>
        <v>60</v>
      </c>
      <c r="I1767" s="9"/>
      <c r="J1767" s="9"/>
      <c r="K1767" s="9"/>
      <c r="L1767" s="9"/>
      <c r="M1767" s="9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</row>
    <row r="1768" customFormat="false" ht="12.75" hidden="false" customHeight="true" outlineLevel="0" collapsed="false">
      <c r="A1768" s="7" t="s">
        <v>1730</v>
      </c>
      <c r="B1768" s="6" t="n">
        <v>11</v>
      </c>
      <c r="C1768" s="7" t="n">
        <v>30</v>
      </c>
      <c r="D1768" s="7" t="n">
        <v>25</v>
      </c>
      <c r="E1768" s="8" t="n">
        <v>12</v>
      </c>
      <c r="F1768" s="9" t="s">
        <v>1650</v>
      </c>
      <c r="G1768" s="9" t="s">
        <v>1703</v>
      </c>
      <c r="H1768" s="9" t="n">
        <f aca="false">C1768*B1768</f>
        <v>330</v>
      </c>
      <c r="I1768" s="9"/>
      <c r="J1768" s="9"/>
      <c r="K1768" s="9"/>
      <c r="L1768" s="9"/>
      <c r="M1768" s="9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</row>
    <row r="1769" customFormat="false" ht="12.75" hidden="false" customHeight="true" outlineLevel="0" collapsed="false">
      <c r="A1769" s="7" t="s">
        <v>1731</v>
      </c>
      <c r="B1769" s="6" t="n">
        <v>22</v>
      </c>
      <c r="C1769" s="7" t="n">
        <v>30</v>
      </c>
      <c r="D1769" s="7" t="n">
        <v>25</v>
      </c>
      <c r="E1769" s="8" t="n">
        <v>11</v>
      </c>
      <c r="F1769" s="9" t="s">
        <v>1650</v>
      </c>
      <c r="G1769" s="9" t="s">
        <v>1703</v>
      </c>
      <c r="H1769" s="9" t="n">
        <f aca="false">C1769*B1769</f>
        <v>660</v>
      </c>
      <c r="I1769" s="9"/>
      <c r="J1769" s="9"/>
      <c r="K1769" s="9"/>
      <c r="L1769" s="9"/>
      <c r="M1769" s="9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</row>
    <row r="1770" customFormat="false" ht="12.75" hidden="false" customHeight="true" outlineLevel="0" collapsed="false">
      <c r="A1770" s="7" t="s">
        <v>1732</v>
      </c>
      <c r="B1770" s="6" t="n">
        <v>5</v>
      </c>
      <c r="C1770" s="7" t="n">
        <v>30</v>
      </c>
      <c r="D1770" s="7" t="n">
        <v>25</v>
      </c>
      <c r="E1770" s="8" t="n">
        <v>16</v>
      </c>
      <c r="F1770" s="9" t="s">
        <v>1650</v>
      </c>
      <c r="G1770" s="9" t="s">
        <v>1703</v>
      </c>
      <c r="H1770" s="9" t="n">
        <f aca="false">C1770*B1770</f>
        <v>150</v>
      </c>
      <c r="I1770" s="9"/>
      <c r="J1770" s="9"/>
      <c r="K1770" s="9"/>
      <c r="L1770" s="9"/>
      <c r="M1770" s="9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</row>
    <row r="1771" customFormat="false" ht="12.75" hidden="false" customHeight="true" outlineLevel="0" collapsed="false">
      <c r="A1771" s="7" t="s">
        <v>1733</v>
      </c>
      <c r="B1771" s="6" t="n">
        <v>25</v>
      </c>
      <c r="C1771" s="7" t="n">
        <v>30</v>
      </c>
      <c r="D1771" s="7" t="n">
        <v>25</v>
      </c>
      <c r="E1771" s="8" t="n">
        <v>16</v>
      </c>
      <c r="F1771" s="9" t="s">
        <v>1650</v>
      </c>
      <c r="G1771" s="9" t="s">
        <v>1703</v>
      </c>
      <c r="H1771" s="9" t="n">
        <f aca="false">C1771*B1771</f>
        <v>750</v>
      </c>
      <c r="I1771" s="9"/>
      <c r="J1771" s="9"/>
      <c r="K1771" s="9"/>
      <c r="L1771" s="9"/>
      <c r="M1771" s="9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</row>
    <row r="1772" customFormat="false" ht="12.75" hidden="false" customHeight="true" outlineLevel="0" collapsed="false">
      <c r="A1772" s="7" t="s">
        <v>1734</v>
      </c>
      <c r="B1772" s="6" t="n">
        <v>12</v>
      </c>
      <c r="C1772" s="7" t="n">
        <v>30</v>
      </c>
      <c r="D1772" s="7" t="n">
        <v>25</v>
      </c>
      <c r="E1772" s="8" t="n">
        <v>12</v>
      </c>
      <c r="F1772" s="9" t="s">
        <v>1650</v>
      </c>
      <c r="G1772" s="9" t="s">
        <v>1703</v>
      </c>
      <c r="H1772" s="9" t="n">
        <f aca="false">C1772*B1772</f>
        <v>360</v>
      </c>
      <c r="I1772" s="9"/>
      <c r="J1772" s="9"/>
      <c r="K1772" s="9"/>
      <c r="L1772" s="9"/>
      <c r="M1772" s="9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</row>
    <row r="1773" customFormat="false" ht="12.75" hidden="false" customHeight="true" outlineLevel="0" collapsed="false">
      <c r="A1773" s="7" t="s">
        <v>1735</v>
      </c>
      <c r="B1773" s="6" t="n">
        <v>8</v>
      </c>
      <c r="C1773" s="7" t="n">
        <v>30</v>
      </c>
      <c r="D1773" s="7" t="n">
        <v>25</v>
      </c>
      <c r="E1773" s="8" t="n">
        <v>14</v>
      </c>
      <c r="F1773" s="9" t="s">
        <v>1650</v>
      </c>
      <c r="G1773" s="9" t="s">
        <v>1703</v>
      </c>
      <c r="H1773" s="9" t="n">
        <f aca="false">C1773*B1773</f>
        <v>240</v>
      </c>
      <c r="I1773" s="9"/>
      <c r="J1773" s="9"/>
      <c r="K1773" s="9"/>
      <c r="L1773" s="9"/>
      <c r="M1773" s="9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</row>
    <row r="1774" customFormat="false" ht="12.75" hidden="false" customHeight="true" outlineLevel="0" collapsed="false">
      <c r="A1774" s="7" t="s">
        <v>1736</v>
      </c>
      <c r="B1774" s="6" t="n">
        <v>6</v>
      </c>
      <c r="C1774" s="7" t="n">
        <v>30</v>
      </c>
      <c r="D1774" s="7" t="n">
        <v>25</v>
      </c>
      <c r="E1774" s="8" t="n">
        <v>13</v>
      </c>
      <c r="F1774" s="9" t="s">
        <v>1650</v>
      </c>
      <c r="G1774" s="9" t="s">
        <v>1703</v>
      </c>
      <c r="H1774" s="9" t="n">
        <f aca="false">C1774*B1774</f>
        <v>180</v>
      </c>
      <c r="I1774" s="9"/>
      <c r="J1774" s="9"/>
      <c r="K1774" s="9"/>
      <c r="L1774" s="9"/>
      <c r="M1774" s="9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</row>
    <row r="1775" customFormat="false" ht="12.75" hidden="false" customHeight="true" outlineLevel="0" collapsed="false">
      <c r="A1775" s="7" t="s">
        <v>1737</v>
      </c>
      <c r="B1775" s="6" t="n">
        <v>4</v>
      </c>
      <c r="C1775" s="7" t="n">
        <v>30</v>
      </c>
      <c r="D1775" s="7" t="n">
        <v>25</v>
      </c>
      <c r="E1775" s="8" t="n">
        <v>12</v>
      </c>
      <c r="F1775" s="9" t="s">
        <v>1650</v>
      </c>
      <c r="G1775" s="9" t="s">
        <v>1703</v>
      </c>
      <c r="H1775" s="9" t="n">
        <f aca="false">C1775*B1775</f>
        <v>120</v>
      </c>
      <c r="I1775" s="9"/>
      <c r="J1775" s="9"/>
      <c r="K1775" s="9"/>
      <c r="L1775" s="9"/>
      <c r="M1775" s="9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</row>
    <row r="1776" customFormat="false" ht="12.75" hidden="false" customHeight="true" outlineLevel="0" collapsed="false">
      <c r="A1776" s="7" t="s">
        <v>1738</v>
      </c>
      <c r="B1776" s="6" t="n">
        <v>7</v>
      </c>
      <c r="C1776" s="7" t="n">
        <v>30</v>
      </c>
      <c r="D1776" s="7" t="n">
        <v>25</v>
      </c>
      <c r="E1776" s="8" t="n">
        <v>16</v>
      </c>
      <c r="F1776" s="9" t="s">
        <v>1650</v>
      </c>
      <c r="G1776" s="9" t="s">
        <v>1703</v>
      </c>
      <c r="H1776" s="9" t="n">
        <f aca="false">C1776*B1776</f>
        <v>210</v>
      </c>
      <c r="I1776" s="9"/>
      <c r="J1776" s="9"/>
      <c r="K1776" s="9"/>
      <c r="L1776" s="9"/>
      <c r="M1776" s="9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</row>
    <row r="1777" customFormat="false" ht="12.75" hidden="false" customHeight="true" outlineLevel="0" collapsed="false">
      <c r="A1777" s="7" t="s">
        <v>1739</v>
      </c>
      <c r="B1777" s="6" t="n">
        <v>9</v>
      </c>
      <c r="C1777" s="7" t="n">
        <v>30</v>
      </c>
      <c r="D1777" s="7" t="n">
        <v>25</v>
      </c>
      <c r="E1777" s="8" t="n">
        <v>12</v>
      </c>
      <c r="F1777" s="9" t="s">
        <v>1650</v>
      </c>
      <c r="G1777" s="9" t="s">
        <v>1703</v>
      </c>
      <c r="H1777" s="9" t="n">
        <f aca="false">C1777*B1777</f>
        <v>270</v>
      </c>
      <c r="I1777" s="9"/>
      <c r="J1777" s="9"/>
      <c r="K1777" s="9"/>
      <c r="L1777" s="9"/>
      <c r="M1777" s="9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</row>
    <row r="1778" customFormat="false" ht="12.75" hidden="false" customHeight="true" outlineLevel="0" collapsed="false">
      <c r="A1778" s="7" t="s">
        <v>1740</v>
      </c>
      <c r="B1778" s="6" t="n">
        <v>12</v>
      </c>
      <c r="C1778" s="7" t="n">
        <v>30</v>
      </c>
      <c r="D1778" s="7" t="n">
        <v>25</v>
      </c>
      <c r="E1778" s="8" t="n">
        <v>15</v>
      </c>
      <c r="F1778" s="9" t="s">
        <v>1650</v>
      </c>
      <c r="G1778" s="9" t="s">
        <v>1703</v>
      </c>
      <c r="H1778" s="9" t="n">
        <f aca="false">C1778*B1778</f>
        <v>360</v>
      </c>
      <c r="I1778" s="9"/>
      <c r="J1778" s="9"/>
      <c r="K1778" s="9"/>
      <c r="L1778" s="9"/>
      <c r="M1778" s="9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</row>
    <row r="1779" customFormat="false" ht="12.75" hidden="false" customHeight="true" outlineLevel="0" collapsed="false">
      <c r="A1779" s="7" t="s">
        <v>1741</v>
      </c>
      <c r="B1779" s="6" t="n">
        <v>6</v>
      </c>
      <c r="C1779" s="7" t="n">
        <v>30</v>
      </c>
      <c r="D1779" s="7" t="n">
        <v>25</v>
      </c>
      <c r="E1779" s="8" t="n">
        <v>12</v>
      </c>
      <c r="F1779" s="9" t="s">
        <v>1650</v>
      </c>
      <c r="G1779" s="9" t="s">
        <v>1703</v>
      </c>
      <c r="H1779" s="9" t="n">
        <f aca="false">C1779*B1779</f>
        <v>180</v>
      </c>
      <c r="I1779" s="9"/>
      <c r="J1779" s="9"/>
      <c r="K1779" s="9"/>
      <c r="L1779" s="9"/>
      <c r="M1779" s="9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</row>
    <row r="1780" customFormat="false" ht="12.75" hidden="false" customHeight="true" outlineLevel="0" collapsed="false">
      <c r="A1780" s="7" t="s">
        <v>1742</v>
      </c>
      <c r="B1780" s="6" t="n">
        <v>7</v>
      </c>
      <c r="C1780" s="7" t="n">
        <v>30</v>
      </c>
      <c r="D1780" s="7" t="n">
        <v>25</v>
      </c>
      <c r="E1780" s="8" t="n">
        <v>13</v>
      </c>
      <c r="F1780" s="9" t="s">
        <v>1650</v>
      </c>
      <c r="G1780" s="9" t="s">
        <v>1703</v>
      </c>
      <c r="H1780" s="9" t="n">
        <f aca="false">C1780*B1780</f>
        <v>210</v>
      </c>
      <c r="I1780" s="9"/>
      <c r="J1780" s="9"/>
      <c r="K1780" s="9"/>
      <c r="L1780" s="9"/>
      <c r="M1780" s="9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</row>
    <row r="1781" customFormat="false" ht="12.75" hidden="false" customHeight="true" outlineLevel="0" collapsed="false">
      <c r="A1781" s="7" t="s">
        <v>1743</v>
      </c>
      <c r="B1781" s="6" t="n">
        <v>14</v>
      </c>
      <c r="C1781" s="7" t="n">
        <v>30</v>
      </c>
      <c r="D1781" s="7" t="n">
        <v>25</v>
      </c>
      <c r="E1781" s="8" t="n">
        <v>13</v>
      </c>
      <c r="F1781" s="9" t="s">
        <v>1650</v>
      </c>
      <c r="G1781" s="9" t="s">
        <v>1703</v>
      </c>
      <c r="H1781" s="9" t="n">
        <f aca="false">C1781*B1781</f>
        <v>420</v>
      </c>
      <c r="I1781" s="9"/>
      <c r="J1781" s="9"/>
      <c r="K1781" s="9"/>
      <c r="L1781" s="9"/>
      <c r="M1781" s="9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</row>
    <row r="1782" customFormat="false" ht="12.75" hidden="false" customHeight="true" outlineLevel="0" collapsed="false">
      <c r="A1782" s="7" t="s">
        <v>1744</v>
      </c>
      <c r="B1782" s="6" t="n">
        <v>9</v>
      </c>
      <c r="C1782" s="7" t="n">
        <v>30</v>
      </c>
      <c r="D1782" s="7" t="n">
        <v>25</v>
      </c>
      <c r="E1782" s="8" t="n">
        <v>13</v>
      </c>
      <c r="F1782" s="9" t="s">
        <v>1650</v>
      </c>
      <c r="G1782" s="9" t="s">
        <v>1703</v>
      </c>
      <c r="H1782" s="9" t="n">
        <f aca="false">C1782*B1782</f>
        <v>270</v>
      </c>
      <c r="I1782" s="9"/>
      <c r="J1782" s="9"/>
      <c r="K1782" s="9"/>
      <c r="L1782" s="9"/>
      <c r="M1782" s="9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</row>
    <row r="1783" customFormat="false" ht="12.75" hidden="false" customHeight="true" outlineLevel="0" collapsed="false">
      <c r="A1783" s="7" t="s">
        <v>1745</v>
      </c>
      <c r="B1783" s="6" t="n">
        <v>9</v>
      </c>
      <c r="C1783" s="7" t="n">
        <v>30</v>
      </c>
      <c r="D1783" s="7" t="n">
        <v>25</v>
      </c>
      <c r="E1783" s="8" t="n">
        <v>12</v>
      </c>
      <c r="F1783" s="9" t="s">
        <v>1650</v>
      </c>
      <c r="G1783" s="9" t="s">
        <v>1703</v>
      </c>
      <c r="H1783" s="9" t="n">
        <f aca="false">C1783*B1783</f>
        <v>270</v>
      </c>
      <c r="I1783" s="9"/>
      <c r="J1783" s="9"/>
      <c r="K1783" s="9"/>
      <c r="L1783" s="9"/>
      <c r="M1783" s="9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</row>
    <row r="1784" customFormat="false" ht="12.75" hidden="false" customHeight="true" outlineLevel="0" collapsed="false">
      <c r="A1784" s="7" t="s">
        <v>1746</v>
      </c>
      <c r="B1784" s="6" t="n">
        <v>9</v>
      </c>
      <c r="C1784" s="7" t="n">
        <v>30</v>
      </c>
      <c r="D1784" s="7" t="n">
        <v>25</v>
      </c>
      <c r="E1784" s="8" t="n">
        <v>16</v>
      </c>
      <c r="F1784" s="9" t="s">
        <v>1650</v>
      </c>
      <c r="G1784" s="9" t="s">
        <v>1703</v>
      </c>
      <c r="H1784" s="9" t="n">
        <f aca="false">C1784*B1784</f>
        <v>270</v>
      </c>
      <c r="I1784" s="9"/>
      <c r="J1784" s="9"/>
      <c r="K1784" s="9"/>
      <c r="L1784" s="9"/>
      <c r="M1784" s="9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</row>
    <row r="1785" customFormat="false" ht="12.75" hidden="false" customHeight="true" outlineLevel="0" collapsed="false">
      <c r="A1785" s="7" t="s">
        <v>1747</v>
      </c>
      <c r="B1785" s="6" t="n">
        <v>6</v>
      </c>
      <c r="C1785" s="7" t="n">
        <v>30</v>
      </c>
      <c r="D1785" s="7" t="n">
        <v>25</v>
      </c>
      <c r="E1785" s="8" t="n">
        <v>12</v>
      </c>
      <c r="F1785" s="9" t="s">
        <v>1650</v>
      </c>
      <c r="G1785" s="9" t="s">
        <v>1703</v>
      </c>
      <c r="H1785" s="9" t="n">
        <f aca="false">C1785*B1785</f>
        <v>180</v>
      </c>
      <c r="I1785" s="9"/>
      <c r="J1785" s="9"/>
      <c r="K1785" s="9"/>
      <c r="L1785" s="9"/>
      <c r="M1785" s="9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</row>
    <row r="1786" customFormat="false" ht="12.75" hidden="false" customHeight="true" outlineLevel="0" collapsed="false">
      <c r="A1786" s="7" t="s">
        <v>1748</v>
      </c>
      <c r="B1786" s="6" t="n">
        <v>11</v>
      </c>
      <c r="C1786" s="7" t="n">
        <v>30</v>
      </c>
      <c r="D1786" s="7" t="n">
        <v>25</v>
      </c>
      <c r="E1786" s="8" t="n">
        <v>16</v>
      </c>
      <c r="F1786" s="9" t="s">
        <v>1650</v>
      </c>
      <c r="G1786" s="9" t="s">
        <v>1703</v>
      </c>
      <c r="H1786" s="9" t="n">
        <f aca="false">C1786*B1786</f>
        <v>330</v>
      </c>
      <c r="I1786" s="9"/>
      <c r="J1786" s="9"/>
      <c r="K1786" s="9"/>
      <c r="L1786" s="9"/>
      <c r="M1786" s="9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</row>
    <row r="1787" customFormat="false" ht="12.75" hidden="false" customHeight="true" outlineLevel="0" collapsed="false">
      <c r="A1787" s="7" t="s">
        <v>1749</v>
      </c>
      <c r="B1787" s="6" t="n">
        <v>11</v>
      </c>
      <c r="C1787" s="7" t="n">
        <v>30</v>
      </c>
      <c r="D1787" s="7" t="n">
        <v>25</v>
      </c>
      <c r="E1787" s="8" t="n">
        <v>12</v>
      </c>
      <c r="F1787" s="9" t="s">
        <v>1650</v>
      </c>
      <c r="G1787" s="9" t="s">
        <v>1703</v>
      </c>
      <c r="H1787" s="9" t="n">
        <f aca="false">C1787*B1787</f>
        <v>330</v>
      </c>
      <c r="I1787" s="9"/>
      <c r="J1787" s="9"/>
      <c r="K1787" s="9"/>
      <c r="L1787" s="9"/>
      <c r="M1787" s="9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</row>
    <row r="1788" customFormat="false" ht="12.75" hidden="false" customHeight="true" outlineLevel="0" collapsed="false">
      <c r="A1788" s="7" t="s">
        <v>1750</v>
      </c>
      <c r="B1788" s="6" t="n">
        <v>2</v>
      </c>
      <c r="C1788" s="7" t="n">
        <v>30</v>
      </c>
      <c r="D1788" s="7" t="n">
        <v>25</v>
      </c>
      <c r="E1788" s="8" t="n">
        <v>13</v>
      </c>
      <c r="F1788" s="9" t="s">
        <v>1650</v>
      </c>
      <c r="G1788" s="9" t="s">
        <v>1703</v>
      </c>
      <c r="H1788" s="9" t="n">
        <f aca="false">C1788*B1788</f>
        <v>60</v>
      </c>
      <c r="I1788" s="9"/>
      <c r="J1788" s="9"/>
      <c r="K1788" s="9"/>
      <c r="L1788" s="9"/>
      <c r="M1788" s="9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</row>
    <row r="1789" customFormat="false" ht="12.75" hidden="false" customHeight="true" outlineLevel="0" collapsed="false">
      <c r="A1789" s="7" t="s">
        <v>1751</v>
      </c>
      <c r="B1789" s="6" t="n">
        <v>8</v>
      </c>
      <c r="C1789" s="7" t="n">
        <v>30</v>
      </c>
      <c r="D1789" s="7" t="n">
        <v>25</v>
      </c>
      <c r="E1789" s="8" t="n">
        <v>13</v>
      </c>
      <c r="F1789" s="9" t="s">
        <v>1650</v>
      </c>
      <c r="G1789" s="9" t="s">
        <v>1703</v>
      </c>
      <c r="H1789" s="9" t="n">
        <f aca="false">C1789*B1789</f>
        <v>240</v>
      </c>
      <c r="I1789" s="9"/>
      <c r="J1789" s="9"/>
      <c r="K1789" s="9"/>
      <c r="L1789" s="9"/>
      <c r="M1789" s="9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</row>
    <row r="1790" customFormat="false" ht="12.75" hidden="false" customHeight="true" outlineLevel="0" collapsed="false">
      <c r="A1790" s="7" t="s">
        <v>1752</v>
      </c>
      <c r="B1790" s="6" t="n">
        <v>8</v>
      </c>
      <c r="C1790" s="7" t="n">
        <v>30</v>
      </c>
      <c r="D1790" s="7" t="n">
        <v>25</v>
      </c>
      <c r="E1790" s="8" t="n">
        <v>11</v>
      </c>
      <c r="F1790" s="9" t="s">
        <v>1650</v>
      </c>
      <c r="G1790" s="9" t="s">
        <v>1703</v>
      </c>
      <c r="H1790" s="9" t="n">
        <f aca="false">C1790*B1790</f>
        <v>240</v>
      </c>
      <c r="I1790" s="9"/>
      <c r="J1790" s="9"/>
      <c r="K1790" s="9"/>
      <c r="L1790" s="9"/>
      <c r="M1790" s="9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</row>
    <row r="1791" customFormat="false" ht="12.75" hidden="false" customHeight="true" outlineLevel="0" collapsed="false">
      <c r="A1791" s="7" t="s">
        <v>1753</v>
      </c>
      <c r="B1791" s="6" t="n">
        <v>8</v>
      </c>
      <c r="C1791" s="7" t="n">
        <v>30</v>
      </c>
      <c r="D1791" s="7" t="n">
        <v>25</v>
      </c>
      <c r="E1791" s="8" t="n">
        <v>12</v>
      </c>
      <c r="F1791" s="9" t="s">
        <v>1650</v>
      </c>
      <c r="G1791" s="9" t="s">
        <v>1703</v>
      </c>
      <c r="H1791" s="9" t="n">
        <f aca="false">C1791*B1791</f>
        <v>240</v>
      </c>
      <c r="I1791" s="9"/>
      <c r="J1791" s="9"/>
      <c r="K1791" s="9"/>
      <c r="L1791" s="9"/>
      <c r="M1791" s="9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</row>
    <row r="1792" customFormat="false" ht="12.75" hidden="false" customHeight="true" outlineLevel="0" collapsed="false">
      <c r="A1792" s="7" t="s">
        <v>1754</v>
      </c>
      <c r="B1792" s="6" t="n">
        <v>8</v>
      </c>
      <c r="C1792" s="7" t="n">
        <v>30</v>
      </c>
      <c r="D1792" s="7" t="n">
        <v>25</v>
      </c>
      <c r="E1792" s="8" t="n">
        <v>11</v>
      </c>
      <c r="F1792" s="9" t="s">
        <v>1650</v>
      </c>
      <c r="G1792" s="9" t="s">
        <v>1703</v>
      </c>
      <c r="H1792" s="9" t="n">
        <f aca="false">C1792*B1792</f>
        <v>240</v>
      </c>
      <c r="I1792" s="9"/>
      <c r="J1792" s="9"/>
      <c r="K1792" s="9"/>
      <c r="L1792" s="9"/>
      <c r="M1792" s="9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</row>
    <row r="1793" customFormat="false" ht="12.75" hidden="false" customHeight="true" outlineLevel="0" collapsed="false">
      <c r="A1793" s="7" t="s">
        <v>1755</v>
      </c>
      <c r="B1793" s="6" t="n">
        <v>9</v>
      </c>
      <c r="C1793" s="7" t="n">
        <v>30</v>
      </c>
      <c r="D1793" s="7" t="n">
        <v>25</v>
      </c>
      <c r="E1793" s="8" t="n">
        <v>11</v>
      </c>
      <c r="F1793" s="9" t="s">
        <v>1650</v>
      </c>
      <c r="G1793" s="9" t="s">
        <v>1703</v>
      </c>
      <c r="H1793" s="9" t="n">
        <f aca="false">C1793*B1793</f>
        <v>270</v>
      </c>
      <c r="I1793" s="9"/>
      <c r="J1793" s="9"/>
      <c r="K1793" s="9"/>
      <c r="L1793" s="9"/>
      <c r="M1793" s="9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</row>
    <row r="1794" customFormat="false" ht="12.75" hidden="false" customHeight="true" outlineLevel="0" collapsed="false">
      <c r="A1794" s="7" t="s">
        <v>1756</v>
      </c>
      <c r="B1794" s="6" t="n">
        <v>9</v>
      </c>
      <c r="C1794" s="7" t="n">
        <v>30</v>
      </c>
      <c r="D1794" s="7" t="n">
        <v>25</v>
      </c>
      <c r="E1794" s="8" t="n">
        <v>14</v>
      </c>
      <c r="F1794" s="9" t="s">
        <v>1650</v>
      </c>
      <c r="G1794" s="9" t="s">
        <v>1703</v>
      </c>
      <c r="H1794" s="9" t="n">
        <f aca="false">C1794*B1794</f>
        <v>270</v>
      </c>
      <c r="I1794" s="9"/>
      <c r="J1794" s="9"/>
      <c r="K1794" s="9"/>
      <c r="L1794" s="9"/>
      <c r="M1794" s="9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</row>
    <row r="1795" customFormat="false" ht="12.75" hidden="false" customHeight="true" outlineLevel="0" collapsed="false">
      <c r="A1795" s="7" t="s">
        <v>1757</v>
      </c>
      <c r="B1795" s="6" t="n">
        <v>10</v>
      </c>
      <c r="C1795" s="7" t="n">
        <v>30</v>
      </c>
      <c r="D1795" s="7" t="n">
        <v>25</v>
      </c>
      <c r="E1795" s="8" t="n">
        <v>12</v>
      </c>
      <c r="F1795" s="9" t="s">
        <v>1650</v>
      </c>
      <c r="G1795" s="9" t="s">
        <v>1703</v>
      </c>
      <c r="H1795" s="9" t="n">
        <f aca="false">C1795*B1795</f>
        <v>300</v>
      </c>
      <c r="I1795" s="9"/>
      <c r="J1795" s="9"/>
      <c r="K1795" s="9"/>
      <c r="L1795" s="9"/>
      <c r="M1795" s="9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</row>
    <row r="1796" customFormat="false" ht="12.75" hidden="false" customHeight="true" outlineLevel="0" collapsed="false">
      <c r="A1796" s="7" t="s">
        <v>1758</v>
      </c>
      <c r="B1796" s="6" t="n">
        <v>6</v>
      </c>
      <c r="C1796" s="7" t="n">
        <v>30</v>
      </c>
      <c r="D1796" s="7" t="n">
        <v>25</v>
      </c>
      <c r="E1796" s="8" t="n">
        <v>11</v>
      </c>
      <c r="F1796" s="9" t="s">
        <v>1650</v>
      </c>
      <c r="G1796" s="9" t="s">
        <v>1703</v>
      </c>
      <c r="H1796" s="9" t="n">
        <f aca="false">C1796*B1796</f>
        <v>180</v>
      </c>
      <c r="I1796" s="9"/>
      <c r="J1796" s="9"/>
      <c r="K1796" s="9"/>
      <c r="L1796" s="9"/>
      <c r="M1796" s="9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</row>
    <row r="1797" customFormat="false" ht="12.75" hidden="false" customHeight="true" outlineLevel="0" collapsed="false">
      <c r="A1797" s="7" t="s">
        <v>1759</v>
      </c>
      <c r="B1797" s="6" t="n">
        <v>0</v>
      </c>
      <c r="C1797" s="7" t="n">
        <v>30</v>
      </c>
      <c r="D1797" s="7" t="n">
        <v>25</v>
      </c>
      <c r="E1797" s="8" t="n">
        <v>24</v>
      </c>
      <c r="F1797" s="9" t="s">
        <v>1650</v>
      </c>
      <c r="G1797" s="9" t="s">
        <v>1703</v>
      </c>
      <c r="H1797" s="9" t="n">
        <f aca="false">C1797*B1797</f>
        <v>0</v>
      </c>
      <c r="I1797" s="9"/>
      <c r="J1797" s="9"/>
      <c r="K1797" s="9"/>
      <c r="L1797" s="9"/>
      <c r="M1797" s="9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</row>
    <row r="1798" customFormat="false" ht="12.75" hidden="false" customHeight="true" outlineLevel="0" collapsed="false">
      <c r="A1798" s="7" t="s">
        <v>1760</v>
      </c>
      <c r="B1798" s="6" t="n">
        <v>15</v>
      </c>
      <c r="C1798" s="7" t="n">
        <v>30</v>
      </c>
      <c r="D1798" s="7" t="n">
        <v>25</v>
      </c>
      <c r="E1798" s="8" t="n">
        <v>14</v>
      </c>
      <c r="F1798" s="9" t="s">
        <v>1650</v>
      </c>
      <c r="G1798" s="9" t="s">
        <v>1703</v>
      </c>
      <c r="H1798" s="9" t="n">
        <f aca="false">C1798*B1798</f>
        <v>450</v>
      </c>
      <c r="I1798" s="9"/>
      <c r="J1798" s="9"/>
      <c r="K1798" s="9"/>
      <c r="L1798" s="9"/>
      <c r="M1798" s="9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</row>
    <row r="1799" customFormat="false" ht="12.75" hidden="false" customHeight="true" outlineLevel="0" collapsed="false">
      <c r="A1799" s="7" t="s">
        <v>1761</v>
      </c>
      <c r="B1799" s="6" t="n">
        <v>9</v>
      </c>
      <c r="C1799" s="7" t="n">
        <v>30</v>
      </c>
      <c r="D1799" s="7" t="n">
        <v>25</v>
      </c>
      <c r="E1799" s="8" t="n">
        <v>13</v>
      </c>
      <c r="F1799" s="9" t="s">
        <v>1650</v>
      </c>
      <c r="G1799" s="9" t="s">
        <v>1703</v>
      </c>
      <c r="H1799" s="9" t="n">
        <f aca="false">C1799*B1799</f>
        <v>270</v>
      </c>
      <c r="I1799" s="9"/>
      <c r="J1799" s="9"/>
      <c r="K1799" s="9"/>
      <c r="L1799" s="9"/>
      <c r="M1799" s="9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</row>
    <row r="1800" customFormat="false" ht="12.75" hidden="false" customHeight="true" outlineLevel="0" collapsed="false">
      <c r="A1800" s="7" t="s">
        <v>1762</v>
      </c>
      <c r="B1800" s="6" t="n">
        <v>16</v>
      </c>
      <c r="C1800" s="7" t="n">
        <v>30</v>
      </c>
      <c r="D1800" s="7" t="n">
        <v>25</v>
      </c>
      <c r="E1800" s="8" t="n">
        <v>13</v>
      </c>
      <c r="F1800" s="9" t="s">
        <v>1650</v>
      </c>
      <c r="G1800" s="9" t="s">
        <v>1703</v>
      </c>
      <c r="H1800" s="9" t="n">
        <f aca="false">C1800*B1800</f>
        <v>480</v>
      </c>
      <c r="I1800" s="9"/>
      <c r="J1800" s="9"/>
      <c r="K1800" s="9"/>
      <c r="L1800" s="9"/>
      <c r="M1800" s="9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</row>
    <row r="1801" customFormat="false" ht="12.75" hidden="false" customHeight="true" outlineLevel="0" collapsed="false">
      <c r="A1801" s="7" t="s">
        <v>1763</v>
      </c>
      <c r="B1801" s="6" t="n">
        <v>8</v>
      </c>
      <c r="C1801" s="7" t="n">
        <v>30</v>
      </c>
      <c r="D1801" s="7" t="n">
        <v>25</v>
      </c>
      <c r="E1801" s="8" t="n">
        <v>16</v>
      </c>
      <c r="F1801" s="9" t="s">
        <v>1650</v>
      </c>
      <c r="G1801" s="9" t="s">
        <v>1703</v>
      </c>
      <c r="H1801" s="9" t="n">
        <f aca="false">C1801*B1801</f>
        <v>240</v>
      </c>
      <c r="I1801" s="9"/>
      <c r="J1801" s="9"/>
      <c r="K1801" s="9"/>
      <c r="L1801" s="9"/>
      <c r="M1801" s="9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</row>
    <row r="1802" customFormat="false" ht="12.75" hidden="false" customHeight="true" outlineLevel="0" collapsed="false">
      <c r="A1802" s="7" t="s">
        <v>1764</v>
      </c>
      <c r="B1802" s="6" t="n">
        <v>6</v>
      </c>
      <c r="C1802" s="7" t="n">
        <v>30</v>
      </c>
      <c r="D1802" s="7" t="n">
        <v>25</v>
      </c>
      <c r="E1802" s="8" t="n">
        <v>13</v>
      </c>
      <c r="F1802" s="9" t="s">
        <v>1650</v>
      </c>
      <c r="G1802" s="9" t="s">
        <v>1703</v>
      </c>
      <c r="H1802" s="9" t="n">
        <f aca="false">C1802*B1802</f>
        <v>180</v>
      </c>
      <c r="I1802" s="9"/>
      <c r="J1802" s="9"/>
      <c r="K1802" s="9"/>
      <c r="L1802" s="9"/>
      <c r="M1802" s="9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</row>
    <row r="1803" customFormat="false" ht="12.75" hidden="false" customHeight="true" outlineLevel="0" collapsed="false">
      <c r="A1803" s="7" t="s">
        <v>1765</v>
      </c>
      <c r="B1803" s="6" t="n">
        <v>10</v>
      </c>
      <c r="C1803" s="7" t="n">
        <v>30</v>
      </c>
      <c r="D1803" s="7" t="n">
        <v>25</v>
      </c>
      <c r="E1803" s="8" t="n">
        <v>11</v>
      </c>
      <c r="F1803" s="9" t="s">
        <v>1650</v>
      </c>
      <c r="G1803" s="9" t="s">
        <v>1703</v>
      </c>
      <c r="H1803" s="9" t="n">
        <f aca="false">C1803*B1803</f>
        <v>300</v>
      </c>
      <c r="I1803" s="9"/>
      <c r="J1803" s="9"/>
      <c r="K1803" s="9"/>
      <c r="L1803" s="9"/>
      <c r="M1803" s="9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</row>
    <row r="1804" customFormat="false" ht="12.75" hidden="false" customHeight="true" outlineLevel="0" collapsed="false">
      <c r="A1804" s="7" t="s">
        <v>1766</v>
      </c>
      <c r="B1804" s="6" t="n">
        <v>10</v>
      </c>
      <c r="C1804" s="7" t="n">
        <v>30</v>
      </c>
      <c r="D1804" s="7" t="n">
        <v>25</v>
      </c>
      <c r="E1804" s="8" t="n">
        <v>16</v>
      </c>
      <c r="F1804" s="9" t="s">
        <v>1650</v>
      </c>
      <c r="G1804" s="9" t="s">
        <v>1703</v>
      </c>
      <c r="H1804" s="9" t="n">
        <f aca="false">C1804*B1804</f>
        <v>300</v>
      </c>
      <c r="I1804" s="9"/>
      <c r="J1804" s="9"/>
      <c r="K1804" s="9"/>
      <c r="L1804" s="9"/>
      <c r="M1804" s="9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</row>
    <row r="1805" customFormat="false" ht="12.75" hidden="false" customHeight="true" outlineLevel="0" collapsed="false">
      <c r="A1805" s="7" t="s">
        <v>1767</v>
      </c>
      <c r="B1805" s="6" t="n">
        <v>5</v>
      </c>
      <c r="C1805" s="7" t="n">
        <v>30</v>
      </c>
      <c r="D1805" s="7" t="n">
        <v>25</v>
      </c>
      <c r="E1805" s="8" t="n">
        <v>11</v>
      </c>
      <c r="F1805" s="9" t="s">
        <v>1650</v>
      </c>
      <c r="G1805" s="9" t="s">
        <v>1703</v>
      </c>
      <c r="H1805" s="9" t="n">
        <f aca="false">C1805*B1805</f>
        <v>150</v>
      </c>
      <c r="I1805" s="9"/>
      <c r="J1805" s="9"/>
      <c r="K1805" s="9"/>
      <c r="L1805" s="9"/>
      <c r="M1805" s="9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</row>
    <row r="1806" customFormat="false" ht="12.75" hidden="false" customHeight="true" outlineLevel="0" collapsed="false">
      <c r="A1806" s="7" t="s">
        <v>1768</v>
      </c>
      <c r="B1806" s="6" t="n">
        <v>11</v>
      </c>
      <c r="C1806" s="7" t="n">
        <v>30</v>
      </c>
      <c r="D1806" s="7" t="n">
        <v>25</v>
      </c>
      <c r="E1806" s="8" t="n">
        <v>15</v>
      </c>
      <c r="F1806" s="9" t="s">
        <v>1650</v>
      </c>
      <c r="G1806" s="9" t="s">
        <v>1703</v>
      </c>
      <c r="H1806" s="9" t="n">
        <f aca="false">C1806*B1806</f>
        <v>330</v>
      </c>
      <c r="I1806" s="9"/>
      <c r="J1806" s="9"/>
      <c r="K1806" s="9"/>
      <c r="L1806" s="9"/>
      <c r="M1806" s="9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</row>
    <row r="1807" customFormat="false" ht="12.75" hidden="false" customHeight="true" outlineLevel="0" collapsed="false">
      <c r="A1807" s="7" t="s">
        <v>1769</v>
      </c>
      <c r="B1807" s="6" t="n">
        <v>4</v>
      </c>
      <c r="C1807" s="7" t="n">
        <v>30</v>
      </c>
      <c r="D1807" s="7" t="n">
        <v>25</v>
      </c>
      <c r="E1807" s="8" t="n">
        <v>13</v>
      </c>
      <c r="F1807" s="9" t="s">
        <v>1650</v>
      </c>
      <c r="G1807" s="9" t="s">
        <v>1703</v>
      </c>
      <c r="H1807" s="9" t="n">
        <f aca="false">C1807*B1807</f>
        <v>120</v>
      </c>
      <c r="I1807" s="9"/>
      <c r="J1807" s="9"/>
      <c r="K1807" s="9"/>
      <c r="L1807" s="9"/>
      <c r="M1807" s="9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</row>
    <row r="1808" customFormat="false" ht="12.75" hidden="false" customHeight="true" outlineLevel="0" collapsed="false">
      <c r="A1808" s="7" t="s">
        <v>1770</v>
      </c>
      <c r="B1808" s="6" t="n">
        <v>7</v>
      </c>
      <c r="C1808" s="7" t="n">
        <v>30</v>
      </c>
      <c r="D1808" s="7" t="n">
        <v>25</v>
      </c>
      <c r="E1808" s="8" t="n">
        <v>11</v>
      </c>
      <c r="F1808" s="9" t="s">
        <v>1650</v>
      </c>
      <c r="G1808" s="9" t="s">
        <v>1703</v>
      </c>
      <c r="H1808" s="9" t="n">
        <f aca="false">C1808*B1808</f>
        <v>210</v>
      </c>
      <c r="I1808" s="9"/>
      <c r="J1808" s="9"/>
      <c r="K1808" s="9"/>
      <c r="L1808" s="9"/>
      <c r="M1808" s="9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</row>
    <row r="1809" customFormat="false" ht="12.75" hidden="false" customHeight="true" outlineLevel="0" collapsed="false">
      <c r="A1809" s="7" t="s">
        <v>1771</v>
      </c>
      <c r="B1809" s="6" t="n">
        <v>40</v>
      </c>
      <c r="C1809" s="7" t="n">
        <v>30</v>
      </c>
      <c r="D1809" s="7" t="n">
        <v>25</v>
      </c>
      <c r="E1809" s="8" t="n">
        <v>11</v>
      </c>
      <c r="F1809" s="9" t="s">
        <v>1650</v>
      </c>
      <c r="G1809" s="9" t="s">
        <v>1703</v>
      </c>
      <c r="H1809" s="9" t="n">
        <f aca="false">C1809*B1809</f>
        <v>1200</v>
      </c>
      <c r="I1809" s="9"/>
      <c r="J1809" s="9"/>
      <c r="K1809" s="9"/>
      <c r="L1809" s="9"/>
      <c r="M1809" s="9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</row>
    <row r="1810" customFormat="false" ht="12.75" hidden="false" customHeight="true" outlineLevel="0" collapsed="false">
      <c r="A1810" s="7" t="s">
        <v>1772</v>
      </c>
      <c r="B1810" s="6" t="n">
        <v>10</v>
      </c>
      <c r="C1810" s="7" t="n">
        <v>30</v>
      </c>
      <c r="D1810" s="7" t="n">
        <v>25</v>
      </c>
      <c r="E1810" s="8" t="n">
        <v>14</v>
      </c>
      <c r="F1810" s="9" t="s">
        <v>1650</v>
      </c>
      <c r="G1810" s="9" t="s">
        <v>1703</v>
      </c>
      <c r="H1810" s="9" t="n">
        <f aca="false">C1810*B1810</f>
        <v>300</v>
      </c>
      <c r="I1810" s="9"/>
      <c r="J1810" s="9"/>
      <c r="K1810" s="9"/>
      <c r="L1810" s="9"/>
      <c r="M1810" s="9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</row>
    <row r="1811" customFormat="false" ht="12.75" hidden="false" customHeight="true" outlineLevel="0" collapsed="false">
      <c r="A1811" s="7" t="s">
        <v>1773</v>
      </c>
      <c r="B1811" s="6" t="n">
        <v>15</v>
      </c>
      <c r="C1811" s="7" t="n">
        <v>30</v>
      </c>
      <c r="D1811" s="7" t="n">
        <v>25</v>
      </c>
      <c r="E1811" s="8" t="n">
        <v>14</v>
      </c>
      <c r="F1811" s="9" t="s">
        <v>1650</v>
      </c>
      <c r="G1811" s="9" t="s">
        <v>1703</v>
      </c>
      <c r="H1811" s="9" t="n">
        <f aca="false">C1811*B1811</f>
        <v>450</v>
      </c>
      <c r="I1811" s="9"/>
      <c r="J1811" s="9"/>
      <c r="K1811" s="9"/>
      <c r="L1811" s="9"/>
      <c r="M1811" s="9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</row>
    <row r="1812" customFormat="false" ht="12.75" hidden="false" customHeight="true" outlineLevel="0" collapsed="false">
      <c r="A1812" s="7" t="s">
        <v>1774</v>
      </c>
      <c r="B1812" s="6" t="n">
        <v>8</v>
      </c>
      <c r="C1812" s="7" t="n">
        <v>30</v>
      </c>
      <c r="D1812" s="7" t="n">
        <v>25</v>
      </c>
      <c r="E1812" s="8" t="n">
        <v>14</v>
      </c>
      <c r="F1812" s="9" t="s">
        <v>1650</v>
      </c>
      <c r="G1812" s="9" t="s">
        <v>1703</v>
      </c>
      <c r="H1812" s="9" t="n">
        <f aca="false">C1812*B1812</f>
        <v>240</v>
      </c>
      <c r="I1812" s="9"/>
      <c r="J1812" s="9"/>
      <c r="K1812" s="9"/>
      <c r="L1812" s="9"/>
      <c r="M1812" s="9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</row>
    <row r="1813" customFormat="false" ht="12.75" hidden="false" customHeight="true" outlineLevel="0" collapsed="false">
      <c r="A1813" s="7" t="s">
        <v>1775</v>
      </c>
      <c r="B1813" s="6" t="n">
        <v>10</v>
      </c>
      <c r="C1813" s="7" t="n">
        <v>30</v>
      </c>
      <c r="D1813" s="7" t="n">
        <v>25</v>
      </c>
      <c r="E1813" s="8" t="n">
        <v>11</v>
      </c>
      <c r="F1813" s="9" t="s">
        <v>1650</v>
      </c>
      <c r="G1813" s="9" t="s">
        <v>1703</v>
      </c>
      <c r="H1813" s="9" t="n">
        <f aca="false">C1813*B1813</f>
        <v>300</v>
      </c>
      <c r="I1813" s="9"/>
      <c r="J1813" s="9"/>
      <c r="K1813" s="9"/>
      <c r="L1813" s="9"/>
      <c r="M1813" s="9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</row>
    <row r="1814" customFormat="false" ht="12.75" hidden="false" customHeight="true" outlineLevel="0" collapsed="false">
      <c r="A1814" s="7" t="s">
        <v>1776</v>
      </c>
      <c r="B1814" s="6" t="n">
        <v>17</v>
      </c>
      <c r="C1814" s="7" t="n">
        <v>30</v>
      </c>
      <c r="D1814" s="7" t="n">
        <v>25</v>
      </c>
      <c r="E1814" s="8" t="n">
        <v>12</v>
      </c>
      <c r="F1814" s="9" t="s">
        <v>1650</v>
      </c>
      <c r="G1814" s="9" t="s">
        <v>1703</v>
      </c>
      <c r="H1814" s="9" t="n">
        <f aca="false">C1814*B1814</f>
        <v>510</v>
      </c>
      <c r="I1814" s="9"/>
      <c r="J1814" s="9"/>
      <c r="K1814" s="9"/>
      <c r="L1814" s="9"/>
      <c r="M1814" s="9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</row>
    <row r="1815" customFormat="false" ht="12.75" hidden="false" customHeight="true" outlineLevel="0" collapsed="false">
      <c r="A1815" s="7" t="s">
        <v>1777</v>
      </c>
      <c r="B1815" s="6" t="n">
        <v>20</v>
      </c>
      <c r="C1815" s="7" t="n">
        <v>30</v>
      </c>
      <c r="D1815" s="7" t="n">
        <v>25</v>
      </c>
      <c r="E1815" s="8" t="n">
        <v>14</v>
      </c>
      <c r="F1815" s="9" t="s">
        <v>1650</v>
      </c>
      <c r="G1815" s="9" t="s">
        <v>1703</v>
      </c>
      <c r="H1815" s="9" t="n">
        <f aca="false">C1815*B1815</f>
        <v>600</v>
      </c>
      <c r="I1815" s="9"/>
      <c r="J1815" s="9"/>
      <c r="K1815" s="9"/>
      <c r="L1815" s="9"/>
      <c r="M1815" s="9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</row>
    <row r="1816" customFormat="false" ht="12.75" hidden="false" customHeight="true" outlineLevel="0" collapsed="false">
      <c r="A1816" s="7" t="s">
        <v>1778</v>
      </c>
      <c r="B1816" s="6" t="n">
        <v>14</v>
      </c>
      <c r="C1816" s="7" t="n">
        <v>30</v>
      </c>
      <c r="D1816" s="7" t="n">
        <v>25</v>
      </c>
      <c r="E1816" s="8" t="n">
        <v>17</v>
      </c>
      <c r="F1816" s="9" t="s">
        <v>1650</v>
      </c>
      <c r="G1816" s="9" t="s">
        <v>1703</v>
      </c>
      <c r="H1816" s="9" t="n">
        <f aca="false">C1816*B1816</f>
        <v>420</v>
      </c>
      <c r="I1816" s="9"/>
      <c r="J1816" s="9"/>
      <c r="K1816" s="9"/>
      <c r="L1816" s="9"/>
      <c r="M1816" s="9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</row>
    <row r="1817" customFormat="false" ht="12.75" hidden="false" customHeight="true" outlineLevel="0" collapsed="false">
      <c r="A1817" s="7" t="s">
        <v>1779</v>
      </c>
      <c r="B1817" s="6" t="n">
        <v>11</v>
      </c>
      <c r="C1817" s="7" t="n">
        <v>30</v>
      </c>
      <c r="D1817" s="7" t="n">
        <v>25</v>
      </c>
      <c r="E1817" s="8" t="n">
        <v>14</v>
      </c>
      <c r="F1817" s="9" t="s">
        <v>1650</v>
      </c>
      <c r="G1817" s="9" t="s">
        <v>1703</v>
      </c>
      <c r="H1817" s="9" t="n">
        <f aca="false">C1817*B1817</f>
        <v>330</v>
      </c>
      <c r="I1817" s="9"/>
      <c r="J1817" s="9"/>
      <c r="K1817" s="9"/>
      <c r="L1817" s="9"/>
      <c r="M1817" s="9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</row>
    <row r="1818" customFormat="false" ht="12.75" hidden="false" customHeight="true" outlineLevel="0" collapsed="false">
      <c r="A1818" s="7" t="s">
        <v>1780</v>
      </c>
      <c r="B1818" s="6" t="n">
        <v>5</v>
      </c>
      <c r="C1818" s="7" t="n">
        <v>30</v>
      </c>
      <c r="D1818" s="7" t="n">
        <v>25</v>
      </c>
      <c r="E1818" s="8" t="n">
        <v>12</v>
      </c>
      <c r="F1818" s="9" t="s">
        <v>1650</v>
      </c>
      <c r="G1818" s="9" t="s">
        <v>1703</v>
      </c>
      <c r="H1818" s="9" t="n">
        <f aca="false">C1818*B1818</f>
        <v>150</v>
      </c>
      <c r="I1818" s="9"/>
      <c r="J1818" s="9"/>
      <c r="K1818" s="9"/>
      <c r="L1818" s="9"/>
      <c r="M1818" s="9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</row>
    <row r="1819" customFormat="false" ht="12.75" hidden="false" customHeight="true" outlineLevel="0" collapsed="false">
      <c r="A1819" s="7" t="s">
        <v>1781</v>
      </c>
      <c r="B1819" s="6" t="n">
        <v>9</v>
      </c>
      <c r="C1819" s="7" t="n">
        <v>30</v>
      </c>
      <c r="D1819" s="7" t="n">
        <v>25</v>
      </c>
      <c r="E1819" s="8" t="n">
        <v>18</v>
      </c>
      <c r="F1819" s="9" t="s">
        <v>1650</v>
      </c>
      <c r="G1819" s="9" t="s">
        <v>1703</v>
      </c>
      <c r="H1819" s="9" t="n">
        <f aca="false">C1819*B1819</f>
        <v>270</v>
      </c>
      <c r="I1819" s="9"/>
      <c r="J1819" s="9"/>
      <c r="K1819" s="9"/>
      <c r="L1819" s="9"/>
      <c r="M1819" s="9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</row>
    <row r="1820" customFormat="false" ht="12.75" hidden="false" customHeight="true" outlineLevel="0" collapsed="false">
      <c r="A1820" s="7"/>
      <c r="B1820" s="6" t="n">
        <v>0</v>
      </c>
      <c r="C1820" s="7"/>
      <c r="D1820" s="7"/>
      <c r="E1820" s="8"/>
      <c r="F1820" s="9" t="s">
        <v>1650</v>
      </c>
      <c r="G1820" s="9" t="s">
        <v>1703</v>
      </c>
      <c r="H1820" s="9" t="n">
        <f aca="false">C1820*B1820</f>
        <v>0</v>
      </c>
      <c r="I1820" s="9"/>
      <c r="J1820" s="9"/>
      <c r="K1820" s="9"/>
      <c r="L1820" s="9"/>
      <c r="M1820" s="9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</row>
    <row r="1821" customFormat="false" ht="12.75" hidden="false" customHeight="true" outlineLevel="0" collapsed="false">
      <c r="A1821" s="7" t="s">
        <v>1782</v>
      </c>
      <c r="B1821" s="6" t="n">
        <v>2</v>
      </c>
      <c r="C1821" s="7" t="n">
        <v>50</v>
      </c>
      <c r="D1821" s="7" t="n">
        <v>40</v>
      </c>
      <c r="E1821" s="8" t="n">
        <v>31</v>
      </c>
      <c r="F1821" s="9" t="s">
        <v>1650</v>
      </c>
      <c r="G1821" s="9" t="s">
        <v>1703</v>
      </c>
      <c r="H1821" s="9" t="n">
        <f aca="false">C1821*B1821</f>
        <v>100</v>
      </c>
      <c r="I1821" s="9"/>
      <c r="J1821" s="9"/>
      <c r="K1821" s="9"/>
      <c r="L1821" s="9"/>
      <c r="M1821" s="9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</row>
    <row r="1822" customFormat="false" ht="12.75" hidden="false" customHeight="true" outlineLevel="0" collapsed="false">
      <c r="A1822" s="7" t="s">
        <v>1783</v>
      </c>
      <c r="B1822" s="6" t="n">
        <v>5</v>
      </c>
      <c r="C1822" s="7" t="n">
        <v>50</v>
      </c>
      <c r="D1822" s="7" t="n">
        <v>40</v>
      </c>
      <c r="E1822" s="8" t="n">
        <v>25</v>
      </c>
      <c r="F1822" s="9" t="s">
        <v>1650</v>
      </c>
      <c r="G1822" s="9" t="s">
        <v>1703</v>
      </c>
      <c r="H1822" s="9" t="n">
        <f aca="false">C1822*B1822</f>
        <v>250</v>
      </c>
      <c r="I1822" s="9"/>
      <c r="J1822" s="9"/>
      <c r="K1822" s="9"/>
      <c r="L1822" s="9"/>
      <c r="M1822" s="9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</row>
    <row r="1823" customFormat="false" ht="12.75" hidden="false" customHeight="true" outlineLevel="0" collapsed="false">
      <c r="A1823" s="7" t="s">
        <v>1784</v>
      </c>
      <c r="B1823" s="6" t="n">
        <v>10</v>
      </c>
      <c r="C1823" s="7" t="n">
        <v>50</v>
      </c>
      <c r="D1823" s="7" t="n">
        <v>40</v>
      </c>
      <c r="E1823" s="8" t="n">
        <v>25</v>
      </c>
      <c r="F1823" s="9" t="s">
        <v>1650</v>
      </c>
      <c r="G1823" s="9" t="s">
        <v>1703</v>
      </c>
      <c r="H1823" s="9" t="n">
        <f aca="false">C1823*B1823</f>
        <v>500</v>
      </c>
      <c r="I1823" s="9"/>
      <c r="J1823" s="9"/>
      <c r="K1823" s="9"/>
      <c r="L1823" s="9"/>
      <c r="M1823" s="9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</row>
    <row r="1824" customFormat="false" ht="12.75" hidden="false" customHeight="true" outlineLevel="0" collapsed="false">
      <c r="A1824" s="7" t="s">
        <v>1785</v>
      </c>
      <c r="B1824" s="6" t="n">
        <v>5</v>
      </c>
      <c r="C1824" s="7" t="n">
        <v>50</v>
      </c>
      <c r="D1824" s="7" t="n">
        <v>40</v>
      </c>
      <c r="E1824" s="8" t="n">
        <v>19</v>
      </c>
      <c r="F1824" s="9" t="s">
        <v>1650</v>
      </c>
      <c r="G1824" s="9" t="s">
        <v>1703</v>
      </c>
      <c r="H1824" s="9" t="n">
        <f aca="false">C1824*B1824</f>
        <v>250</v>
      </c>
      <c r="I1824" s="9"/>
      <c r="J1824" s="9"/>
      <c r="K1824" s="9"/>
      <c r="L1824" s="9"/>
      <c r="M1824" s="9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</row>
    <row r="1825" customFormat="false" ht="12.75" hidden="false" customHeight="true" outlineLevel="0" collapsed="false">
      <c r="A1825" s="7" t="s">
        <v>1786</v>
      </c>
      <c r="B1825" s="6" t="n">
        <v>5</v>
      </c>
      <c r="C1825" s="7" t="n">
        <v>50</v>
      </c>
      <c r="D1825" s="7" t="n">
        <v>40</v>
      </c>
      <c r="E1825" s="8" t="n">
        <v>25</v>
      </c>
      <c r="F1825" s="9" t="s">
        <v>1650</v>
      </c>
      <c r="G1825" s="9" t="s">
        <v>1703</v>
      </c>
      <c r="H1825" s="9" t="n">
        <f aca="false">C1825*B1825</f>
        <v>250</v>
      </c>
      <c r="I1825" s="9"/>
      <c r="J1825" s="9"/>
      <c r="K1825" s="9"/>
      <c r="L1825" s="9"/>
      <c r="M1825" s="9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</row>
    <row r="1826" customFormat="false" ht="12.75" hidden="false" customHeight="true" outlineLevel="0" collapsed="false">
      <c r="A1826" s="7" t="s">
        <v>1787</v>
      </c>
      <c r="B1826" s="6" t="n">
        <v>8</v>
      </c>
      <c r="C1826" s="7" t="n">
        <v>50</v>
      </c>
      <c r="D1826" s="7" t="n">
        <v>40</v>
      </c>
      <c r="E1826" s="8" t="n">
        <v>24</v>
      </c>
      <c r="F1826" s="9" t="s">
        <v>1650</v>
      </c>
      <c r="G1826" s="9" t="s">
        <v>1703</v>
      </c>
      <c r="H1826" s="9" t="n">
        <f aca="false">C1826*B1826</f>
        <v>400</v>
      </c>
      <c r="I1826" s="9"/>
      <c r="J1826" s="9"/>
      <c r="K1826" s="9"/>
      <c r="L1826" s="9"/>
      <c r="M1826" s="9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</row>
    <row r="1827" customFormat="false" ht="12.75" hidden="false" customHeight="true" outlineLevel="0" collapsed="false">
      <c r="A1827" s="7" t="s">
        <v>1788</v>
      </c>
      <c r="B1827" s="6" t="n">
        <v>7</v>
      </c>
      <c r="C1827" s="7" t="n">
        <v>50</v>
      </c>
      <c r="D1827" s="7" t="n">
        <v>40</v>
      </c>
      <c r="E1827" s="8" t="n">
        <v>21</v>
      </c>
      <c r="F1827" s="9" t="s">
        <v>1650</v>
      </c>
      <c r="G1827" s="9" t="s">
        <v>1703</v>
      </c>
      <c r="H1827" s="9" t="n">
        <f aca="false">C1827*B1827</f>
        <v>350</v>
      </c>
      <c r="I1827" s="9"/>
      <c r="J1827" s="9"/>
      <c r="K1827" s="9"/>
      <c r="L1827" s="9"/>
      <c r="M1827" s="9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</row>
    <row r="1828" customFormat="false" ht="12.75" hidden="false" customHeight="true" outlineLevel="0" collapsed="false">
      <c r="A1828" s="7" t="s">
        <v>1789</v>
      </c>
      <c r="B1828" s="6" t="n">
        <v>5</v>
      </c>
      <c r="C1828" s="7" t="n">
        <v>50</v>
      </c>
      <c r="D1828" s="7" t="n">
        <v>40</v>
      </c>
      <c r="E1828" s="8" t="n">
        <v>22</v>
      </c>
      <c r="F1828" s="9" t="s">
        <v>1650</v>
      </c>
      <c r="G1828" s="9" t="s">
        <v>1703</v>
      </c>
      <c r="H1828" s="9" t="n">
        <f aca="false">C1828*B1828</f>
        <v>250</v>
      </c>
      <c r="I1828" s="9"/>
      <c r="J1828" s="9"/>
      <c r="K1828" s="9"/>
      <c r="L1828" s="9"/>
      <c r="M1828" s="9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</row>
    <row r="1829" customFormat="false" ht="12.75" hidden="false" customHeight="true" outlineLevel="0" collapsed="false">
      <c r="A1829" s="7" t="s">
        <v>1790</v>
      </c>
      <c r="B1829" s="6" t="n">
        <v>7</v>
      </c>
      <c r="C1829" s="7" t="n">
        <v>50</v>
      </c>
      <c r="D1829" s="7" t="n">
        <v>40</v>
      </c>
      <c r="E1829" s="8" t="n">
        <v>35</v>
      </c>
      <c r="F1829" s="9" t="s">
        <v>1650</v>
      </c>
      <c r="G1829" s="9" t="s">
        <v>1703</v>
      </c>
      <c r="H1829" s="9" t="n">
        <f aca="false">C1829*B1829</f>
        <v>350</v>
      </c>
      <c r="I1829" s="9"/>
      <c r="J1829" s="9"/>
      <c r="K1829" s="9"/>
      <c r="L1829" s="9"/>
      <c r="M1829" s="9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</row>
    <row r="1830" customFormat="false" ht="12.75" hidden="false" customHeight="true" outlineLevel="0" collapsed="false">
      <c r="A1830" s="7" t="s">
        <v>1791</v>
      </c>
      <c r="B1830" s="6" t="n">
        <v>9</v>
      </c>
      <c r="C1830" s="7" t="n">
        <v>50</v>
      </c>
      <c r="D1830" s="7" t="n">
        <v>40</v>
      </c>
      <c r="E1830" s="8" t="n">
        <v>17</v>
      </c>
      <c r="F1830" s="9" t="s">
        <v>1650</v>
      </c>
      <c r="G1830" s="9" t="s">
        <v>1703</v>
      </c>
      <c r="H1830" s="9" t="n">
        <f aca="false">C1830*B1830</f>
        <v>450</v>
      </c>
      <c r="I1830" s="9"/>
      <c r="J1830" s="9"/>
      <c r="K1830" s="9"/>
      <c r="L1830" s="9"/>
      <c r="M1830" s="9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</row>
    <row r="1831" customFormat="false" ht="12.75" hidden="false" customHeight="true" outlineLevel="0" collapsed="false">
      <c r="A1831" s="7" t="s">
        <v>1792</v>
      </c>
      <c r="B1831" s="6" t="n">
        <v>9</v>
      </c>
      <c r="C1831" s="7" t="n">
        <v>50</v>
      </c>
      <c r="D1831" s="7" t="n">
        <v>40</v>
      </c>
      <c r="E1831" s="8" t="n">
        <v>29</v>
      </c>
      <c r="F1831" s="9" t="s">
        <v>1650</v>
      </c>
      <c r="G1831" s="9" t="s">
        <v>1703</v>
      </c>
      <c r="H1831" s="9" t="n">
        <f aca="false">C1831*B1831</f>
        <v>450</v>
      </c>
      <c r="I1831" s="9"/>
      <c r="J1831" s="9"/>
      <c r="K1831" s="9"/>
      <c r="L1831" s="9"/>
      <c r="M1831" s="9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</row>
    <row r="1832" customFormat="false" ht="12.75" hidden="false" customHeight="true" outlineLevel="0" collapsed="false">
      <c r="A1832" s="7" t="s">
        <v>1793</v>
      </c>
      <c r="B1832" s="6" t="n">
        <v>4</v>
      </c>
      <c r="C1832" s="7" t="n">
        <v>50</v>
      </c>
      <c r="D1832" s="7" t="n">
        <v>40</v>
      </c>
      <c r="E1832" s="8" t="n">
        <v>20</v>
      </c>
      <c r="F1832" s="9" t="s">
        <v>1650</v>
      </c>
      <c r="G1832" s="9" t="s">
        <v>1703</v>
      </c>
      <c r="H1832" s="9" t="n">
        <f aca="false">C1832*B1832</f>
        <v>200</v>
      </c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</row>
    <row r="1833" customFormat="false" ht="12.75" hidden="false" customHeight="true" outlineLevel="0" collapsed="false">
      <c r="A1833" s="7" t="s">
        <v>1794</v>
      </c>
      <c r="B1833" s="6" t="n">
        <v>8</v>
      </c>
      <c r="C1833" s="7" t="n">
        <v>50</v>
      </c>
      <c r="D1833" s="7" t="n">
        <v>40</v>
      </c>
      <c r="E1833" s="8" t="n">
        <v>20</v>
      </c>
      <c r="F1833" s="9" t="s">
        <v>1650</v>
      </c>
      <c r="G1833" s="9" t="s">
        <v>1703</v>
      </c>
      <c r="H1833" s="9" t="n">
        <f aca="false">C1833*B1833</f>
        <v>400</v>
      </c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</row>
    <row r="1834" customFormat="false" ht="12.75" hidden="false" customHeight="true" outlineLevel="0" collapsed="false">
      <c r="A1834" s="7" t="s">
        <v>1795</v>
      </c>
      <c r="B1834" s="6" t="n">
        <v>9</v>
      </c>
      <c r="C1834" s="7" t="n">
        <v>50</v>
      </c>
      <c r="D1834" s="7" t="n">
        <v>40</v>
      </c>
      <c r="E1834" s="8" t="n">
        <v>25</v>
      </c>
      <c r="F1834" s="9" t="s">
        <v>1650</v>
      </c>
      <c r="G1834" s="9" t="s">
        <v>1703</v>
      </c>
      <c r="H1834" s="9" t="n">
        <f aca="false">C1834*B1834</f>
        <v>450</v>
      </c>
      <c r="I1834" s="9"/>
      <c r="J1834" s="9"/>
      <c r="K1834" s="9"/>
      <c r="L1834" s="9"/>
      <c r="M1834" s="9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</row>
    <row r="1835" customFormat="false" ht="12.75" hidden="false" customHeight="true" outlineLevel="0" collapsed="false">
      <c r="A1835" s="7" t="s">
        <v>1796</v>
      </c>
      <c r="B1835" s="6" t="n">
        <v>4</v>
      </c>
      <c r="C1835" s="7" t="n">
        <v>50</v>
      </c>
      <c r="D1835" s="7" t="n">
        <v>40</v>
      </c>
      <c r="E1835" s="8" t="n">
        <v>22</v>
      </c>
      <c r="F1835" s="9" t="s">
        <v>1650</v>
      </c>
      <c r="G1835" s="9" t="s">
        <v>1703</v>
      </c>
      <c r="H1835" s="9" t="n">
        <f aca="false">C1835*B1835</f>
        <v>200</v>
      </c>
      <c r="I1835" s="9"/>
      <c r="J1835" s="9"/>
      <c r="K1835" s="9"/>
      <c r="L1835" s="9"/>
      <c r="M1835" s="9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</row>
    <row r="1836" customFormat="false" ht="12.75" hidden="false" customHeight="true" outlineLevel="0" collapsed="false">
      <c r="A1836" s="7" t="s">
        <v>1797</v>
      </c>
      <c r="B1836" s="6" t="n">
        <v>7</v>
      </c>
      <c r="C1836" s="7" t="n">
        <v>50</v>
      </c>
      <c r="D1836" s="7" t="n">
        <v>40</v>
      </c>
      <c r="E1836" s="8" t="n">
        <v>25</v>
      </c>
      <c r="F1836" s="9" t="s">
        <v>1650</v>
      </c>
      <c r="G1836" s="9" t="s">
        <v>1703</v>
      </c>
      <c r="H1836" s="9" t="n">
        <f aca="false">C1836*B1836</f>
        <v>350</v>
      </c>
      <c r="I1836" s="9"/>
      <c r="J1836" s="9"/>
      <c r="K1836" s="9"/>
      <c r="L1836" s="9"/>
      <c r="M1836" s="9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</row>
    <row r="1837" customFormat="false" ht="12.75" hidden="false" customHeight="true" outlineLevel="0" collapsed="false">
      <c r="A1837" s="7" t="s">
        <v>1798</v>
      </c>
      <c r="B1837" s="6" t="n">
        <v>10</v>
      </c>
      <c r="C1837" s="7" t="n">
        <v>50</v>
      </c>
      <c r="D1837" s="7" t="n">
        <v>40</v>
      </c>
      <c r="E1837" s="8" t="n">
        <v>20</v>
      </c>
      <c r="F1837" s="9" t="s">
        <v>1650</v>
      </c>
      <c r="G1837" s="9" t="s">
        <v>1703</v>
      </c>
      <c r="H1837" s="9" t="n">
        <f aca="false">C1837*B1837</f>
        <v>500</v>
      </c>
      <c r="I1837" s="9"/>
      <c r="J1837" s="9"/>
      <c r="K1837" s="9"/>
      <c r="L1837" s="9"/>
      <c r="M1837" s="9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</row>
    <row r="1838" customFormat="false" ht="12.75" hidden="false" customHeight="true" outlineLevel="0" collapsed="false">
      <c r="A1838" s="7" t="s">
        <v>1799</v>
      </c>
      <c r="B1838" s="6" t="n">
        <v>6</v>
      </c>
      <c r="C1838" s="7" t="n">
        <v>50</v>
      </c>
      <c r="D1838" s="7" t="n">
        <v>40</v>
      </c>
      <c r="E1838" s="8" t="n">
        <v>26</v>
      </c>
      <c r="F1838" s="9" t="s">
        <v>1650</v>
      </c>
      <c r="G1838" s="9" t="s">
        <v>1703</v>
      </c>
      <c r="H1838" s="9" t="n">
        <f aca="false">C1838*B1838</f>
        <v>300</v>
      </c>
      <c r="I1838" s="9"/>
      <c r="J1838" s="9"/>
      <c r="K1838" s="9"/>
      <c r="L1838" s="9"/>
      <c r="M1838" s="9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</row>
    <row r="1839" customFormat="false" ht="12.75" hidden="false" customHeight="true" outlineLevel="0" collapsed="false">
      <c r="A1839" s="7" t="s">
        <v>1800</v>
      </c>
      <c r="B1839" s="6" t="n">
        <v>9</v>
      </c>
      <c r="C1839" s="7" t="n">
        <v>50</v>
      </c>
      <c r="D1839" s="7" t="n">
        <v>40</v>
      </c>
      <c r="E1839" s="8" t="n">
        <v>22</v>
      </c>
      <c r="F1839" s="9" t="s">
        <v>1650</v>
      </c>
      <c r="G1839" s="9" t="s">
        <v>1703</v>
      </c>
      <c r="H1839" s="9" t="n">
        <f aca="false">C1839*B1839</f>
        <v>450</v>
      </c>
      <c r="I1839" s="9"/>
      <c r="J1839" s="9"/>
      <c r="K1839" s="9"/>
      <c r="L1839" s="9"/>
      <c r="M1839" s="9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</row>
    <row r="1840" customFormat="false" ht="12.75" hidden="false" customHeight="true" outlineLevel="0" collapsed="false">
      <c r="A1840" s="7" t="s">
        <v>1801</v>
      </c>
      <c r="B1840" s="6" t="n">
        <v>3</v>
      </c>
      <c r="C1840" s="7" t="n">
        <v>50</v>
      </c>
      <c r="D1840" s="7" t="n">
        <v>40</v>
      </c>
      <c r="E1840" s="8" t="n">
        <v>20</v>
      </c>
      <c r="F1840" s="9" t="s">
        <v>1650</v>
      </c>
      <c r="G1840" s="9" t="s">
        <v>1703</v>
      </c>
      <c r="H1840" s="9" t="n">
        <f aca="false">C1840*B1840</f>
        <v>150</v>
      </c>
      <c r="I1840" s="9"/>
      <c r="J1840" s="9"/>
      <c r="K1840" s="9"/>
      <c r="L1840" s="9"/>
      <c r="M1840" s="9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</row>
    <row r="1841" customFormat="false" ht="12.75" hidden="false" customHeight="true" outlineLevel="0" collapsed="false">
      <c r="A1841" s="7" t="s">
        <v>1802</v>
      </c>
      <c r="B1841" s="6" t="n">
        <v>10</v>
      </c>
      <c r="C1841" s="7" t="n">
        <v>50</v>
      </c>
      <c r="D1841" s="7" t="n">
        <v>40</v>
      </c>
      <c r="E1841" s="8" t="n">
        <v>20</v>
      </c>
      <c r="F1841" s="9" t="s">
        <v>1650</v>
      </c>
      <c r="G1841" s="9" t="s">
        <v>1703</v>
      </c>
      <c r="H1841" s="9" t="n">
        <f aca="false">C1841*B1841</f>
        <v>500</v>
      </c>
      <c r="I1841" s="9"/>
      <c r="J1841" s="9"/>
      <c r="K1841" s="9"/>
      <c r="L1841" s="9"/>
      <c r="M1841" s="9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</row>
    <row r="1842" customFormat="false" ht="12.75" hidden="false" customHeight="true" outlineLevel="0" collapsed="false">
      <c r="A1842" s="7" t="s">
        <v>1803</v>
      </c>
      <c r="B1842" s="6" t="n">
        <v>9</v>
      </c>
      <c r="C1842" s="7" t="n">
        <v>50</v>
      </c>
      <c r="D1842" s="7" t="n">
        <v>40</v>
      </c>
      <c r="E1842" s="8" t="n">
        <v>20</v>
      </c>
      <c r="F1842" s="9" t="s">
        <v>1650</v>
      </c>
      <c r="G1842" s="9" t="s">
        <v>1703</v>
      </c>
      <c r="H1842" s="9" t="n">
        <f aca="false">C1842*B1842</f>
        <v>450</v>
      </c>
      <c r="I1842" s="9"/>
      <c r="J1842" s="9"/>
      <c r="K1842" s="9"/>
      <c r="L1842" s="9"/>
      <c r="M1842" s="9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</row>
    <row r="1843" customFormat="false" ht="12.75" hidden="false" customHeight="true" outlineLevel="0" collapsed="false">
      <c r="A1843" s="7" t="s">
        <v>1804</v>
      </c>
      <c r="B1843" s="6" t="n">
        <v>4</v>
      </c>
      <c r="C1843" s="7" t="n">
        <v>50</v>
      </c>
      <c r="D1843" s="7" t="n">
        <v>40</v>
      </c>
      <c r="E1843" s="8" t="n">
        <v>20</v>
      </c>
      <c r="F1843" s="9" t="s">
        <v>1650</v>
      </c>
      <c r="G1843" s="9" t="s">
        <v>1703</v>
      </c>
      <c r="H1843" s="9" t="n">
        <f aca="false">C1843*B1843</f>
        <v>200</v>
      </c>
      <c r="I1843" s="9"/>
      <c r="J1843" s="9"/>
      <c r="K1843" s="9"/>
      <c r="L1843" s="9"/>
      <c r="M1843" s="9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</row>
    <row r="1844" customFormat="false" ht="12.75" hidden="false" customHeight="true" outlineLevel="0" collapsed="false">
      <c r="A1844" s="7" t="s">
        <v>1805</v>
      </c>
      <c r="B1844" s="6" t="n">
        <v>10</v>
      </c>
      <c r="C1844" s="7" t="n">
        <v>50</v>
      </c>
      <c r="D1844" s="7" t="n">
        <v>40</v>
      </c>
      <c r="E1844" s="8" t="n">
        <v>30</v>
      </c>
      <c r="F1844" s="9" t="s">
        <v>1650</v>
      </c>
      <c r="G1844" s="9" t="s">
        <v>1703</v>
      </c>
      <c r="H1844" s="9" t="n">
        <f aca="false">C1844*B1844</f>
        <v>500</v>
      </c>
      <c r="I1844" s="9"/>
      <c r="J1844" s="9"/>
      <c r="K1844" s="9"/>
      <c r="L1844" s="9"/>
      <c r="M1844" s="9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</row>
    <row r="1845" customFormat="false" ht="12.75" hidden="false" customHeight="true" outlineLevel="0" collapsed="false">
      <c r="A1845" s="7" t="s">
        <v>1806</v>
      </c>
      <c r="B1845" s="6" t="n">
        <v>3</v>
      </c>
      <c r="C1845" s="7" t="n">
        <v>50</v>
      </c>
      <c r="D1845" s="7" t="n">
        <v>40</v>
      </c>
      <c r="E1845" s="8" t="n">
        <v>18</v>
      </c>
      <c r="F1845" s="9" t="s">
        <v>1650</v>
      </c>
      <c r="G1845" s="9" t="s">
        <v>1703</v>
      </c>
      <c r="H1845" s="9" t="n">
        <f aca="false">C1845*B1845</f>
        <v>150</v>
      </c>
      <c r="I1845" s="9"/>
      <c r="J1845" s="9"/>
      <c r="K1845" s="9"/>
      <c r="L1845" s="9"/>
      <c r="M1845" s="9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</row>
    <row r="1846" customFormat="false" ht="12.75" hidden="false" customHeight="true" outlineLevel="0" collapsed="false">
      <c r="A1846" s="7" t="s">
        <v>1807</v>
      </c>
      <c r="B1846" s="6" t="n">
        <v>6</v>
      </c>
      <c r="C1846" s="7" t="n">
        <v>50</v>
      </c>
      <c r="D1846" s="7" t="n">
        <v>40</v>
      </c>
      <c r="E1846" s="8" t="n">
        <v>21</v>
      </c>
      <c r="F1846" s="9" t="s">
        <v>1650</v>
      </c>
      <c r="G1846" s="9" t="s">
        <v>1703</v>
      </c>
      <c r="H1846" s="9" t="n">
        <f aca="false">C1846*B1846</f>
        <v>300</v>
      </c>
      <c r="I1846" s="9"/>
      <c r="J1846" s="9"/>
      <c r="K1846" s="9"/>
      <c r="L1846" s="9"/>
      <c r="M1846" s="9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</row>
    <row r="1847" customFormat="false" ht="12.75" hidden="false" customHeight="true" outlineLevel="0" collapsed="false">
      <c r="A1847" s="7" t="s">
        <v>1808</v>
      </c>
      <c r="B1847" s="6" t="n">
        <v>10</v>
      </c>
      <c r="C1847" s="7" t="n">
        <v>50</v>
      </c>
      <c r="D1847" s="7" t="n">
        <v>40</v>
      </c>
      <c r="E1847" s="8" t="n">
        <v>23</v>
      </c>
      <c r="F1847" s="9" t="s">
        <v>1650</v>
      </c>
      <c r="G1847" s="9" t="s">
        <v>1703</v>
      </c>
      <c r="H1847" s="9" t="n">
        <f aca="false">C1847*B1847</f>
        <v>500</v>
      </c>
      <c r="I1847" s="9"/>
      <c r="J1847" s="9"/>
      <c r="K1847" s="9"/>
      <c r="L1847" s="9"/>
      <c r="M1847" s="9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</row>
    <row r="1848" customFormat="false" ht="12.75" hidden="false" customHeight="true" outlineLevel="0" collapsed="false">
      <c r="A1848" s="7" t="s">
        <v>1809</v>
      </c>
      <c r="B1848" s="6" t="n">
        <v>5</v>
      </c>
      <c r="C1848" s="7" t="n">
        <v>50</v>
      </c>
      <c r="D1848" s="7" t="n">
        <v>40</v>
      </c>
      <c r="E1848" s="8" t="n">
        <v>19</v>
      </c>
      <c r="F1848" s="9" t="s">
        <v>1650</v>
      </c>
      <c r="G1848" s="9" t="s">
        <v>1703</v>
      </c>
      <c r="H1848" s="9" t="n">
        <f aca="false">C1848*B1848</f>
        <v>250</v>
      </c>
      <c r="I1848" s="9"/>
      <c r="J1848" s="9"/>
      <c r="K1848" s="9"/>
      <c r="L1848" s="9"/>
      <c r="M1848" s="9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</row>
    <row r="1849" customFormat="false" ht="12.75" hidden="false" customHeight="true" outlineLevel="0" collapsed="false">
      <c r="A1849" s="7" t="s">
        <v>1810</v>
      </c>
      <c r="B1849" s="6" t="n">
        <v>3</v>
      </c>
      <c r="C1849" s="7" t="n">
        <v>50</v>
      </c>
      <c r="D1849" s="7" t="n">
        <v>40</v>
      </c>
      <c r="E1849" s="8" t="n">
        <v>18</v>
      </c>
      <c r="F1849" s="9" t="s">
        <v>1650</v>
      </c>
      <c r="G1849" s="9" t="s">
        <v>1703</v>
      </c>
      <c r="H1849" s="9" t="n">
        <f aca="false">C1849*B1849</f>
        <v>150</v>
      </c>
      <c r="I1849" s="9"/>
      <c r="J1849" s="9"/>
      <c r="K1849" s="9"/>
      <c r="L1849" s="9"/>
      <c r="M1849" s="9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</row>
    <row r="1850" customFormat="false" ht="12.75" hidden="false" customHeight="true" outlineLevel="0" collapsed="false">
      <c r="A1850" s="7" t="s">
        <v>1811</v>
      </c>
      <c r="B1850" s="6" t="n">
        <v>5</v>
      </c>
      <c r="C1850" s="7" t="n">
        <v>50</v>
      </c>
      <c r="D1850" s="7" t="n">
        <v>40</v>
      </c>
      <c r="E1850" s="8" t="n">
        <v>28</v>
      </c>
      <c r="F1850" s="9" t="s">
        <v>1650</v>
      </c>
      <c r="G1850" s="9" t="s">
        <v>1703</v>
      </c>
      <c r="H1850" s="9" t="n">
        <f aca="false">C1850*B1850</f>
        <v>250</v>
      </c>
      <c r="I1850" s="9"/>
      <c r="J1850" s="9"/>
      <c r="K1850" s="9"/>
      <c r="L1850" s="9"/>
      <c r="M1850" s="9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</row>
    <row r="1851" customFormat="false" ht="12.75" hidden="false" customHeight="true" outlineLevel="0" collapsed="false">
      <c r="A1851" s="7" t="s">
        <v>1812</v>
      </c>
      <c r="B1851" s="6" t="n">
        <v>10</v>
      </c>
      <c r="C1851" s="7" t="n">
        <v>50</v>
      </c>
      <c r="D1851" s="7" t="n">
        <v>40</v>
      </c>
      <c r="E1851" s="8" t="n">
        <v>28</v>
      </c>
      <c r="F1851" s="9" t="s">
        <v>1650</v>
      </c>
      <c r="G1851" s="9" t="s">
        <v>1703</v>
      </c>
      <c r="H1851" s="9" t="n">
        <f aca="false">C1851*B1851</f>
        <v>500</v>
      </c>
      <c r="I1851" s="9"/>
      <c r="J1851" s="9"/>
      <c r="K1851" s="9"/>
      <c r="L1851" s="9"/>
      <c r="M1851" s="9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</row>
    <row r="1852" customFormat="false" ht="12.75" hidden="false" customHeight="true" outlineLevel="0" collapsed="false">
      <c r="A1852" s="7" t="s">
        <v>1813</v>
      </c>
      <c r="B1852" s="6" t="n">
        <v>9</v>
      </c>
      <c r="C1852" s="7" t="n">
        <v>50</v>
      </c>
      <c r="D1852" s="7" t="n">
        <v>40</v>
      </c>
      <c r="E1852" s="8" t="n">
        <v>20</v>
      </c>
      <c r="F1852" s="9" t="s">
        <v>1650</v>
      </c>
      <c r="G1852" s="9" t="s">
        <v>1703</v>
      </c>
      <c r="H1852" s="9" t="n">
        <f aca="false">C1852*B1852</f>
        <v>450</v>
      </c>
      <c r="I1852" s="9"/>
      <c r="J1852" s="9"/>
      <c r="K1852" s="9"/>
      <c r="L1852" s="9"/>
      <c r="M1852" s="9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</row>
    <row r="1853" customFormat="false" ht="12.75" hidden="false" customHeight="true" outlineLevel="0" collapsed="false">
      <c r="A1853" s="7" t="s">
        <v>1814</v>
      </c>
      <c r="B1853" s="6" t="n">
        <v>8</v>
      </c>
      <c r="C1853" s="7" t="n">
        <v>50</v>
      </c>
      <c r="D1853" s="7" t="n">
        <v>40</v>
      </c>
      <c r="E1853" s="8" t="n">
        <v>24</v>
      </c>
      <c r="F1853" s="9" t="s">
        <v>1650</v>
      </c>
      <c r="G1853" s="9" t="s">
        <v>1703</v>
      </c>
      <c r="H1853" s="9" t="n">
        <f aca="false">C1853*B1853</f>
        <v>400</v>
      </c>
      <c r="I1853" s="9"/>
      <c r="J1853" s="9"/>
      <c r="K1853" s="9"/>
      <c r="L1853" s="9"/>
      <c r="M1853" s="9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</row>
    <row r="1854" customFormat="false" ht="12.75" hidden="false" customHeight="true" outlineLevel="0" collapsed="false">
      <c r="A1854" s="7" t="s">
        <v>1815</v>
      </c>
      <c r="B1854" s="6" t="n">
        <v>6</v>
      </c>
      <c r="C1854" s="7" t="n">
        <v>50</v>
      </c>
      <c r="D1854" s="7" t="n">
        <v>40</v>
      </c>
      <c r="E1854" s="8" t="n">
        <v>22</v>
      </c>
      <c r="F1854" s="9" t="s">
        <v>1650</v>
      </c>
      <c r="G1854" s="9" t="s">
        <v>1703</v>
      </c>
      <c r="H1854" s="9" t="n">
        <f aca="false">C1854*B1854</f>
        <v>300</v>
      </c>
      <c r="I1854" s="9"/>
      <c r="J1854" s="9"/>
      <c r="K1854" s="9"/>
      <c r="L1854" s="9"/>
      <c r="M1854" s="9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</row>
    <row r="1855" customFormat="false" ht="12.75" hidden="false" customHeight="true" outlineLevel="0" collapsed="false">
      <c r="A1855" s="7" t="s">
        <v>1816</v>
      </c>
      <c r="B1855" s="6" t="n">
        <v>4</v>
      </c>
      <c r="C1855" s="7" t="n">
        <v>50</v>
      </c>
      <c r="D1855" s="7" t="n">
        <v>40</v>
      </c>
      <c r="E1855" s="8" t="n">
        <v>19</v>
      </c>
      <c r="F1855" s="9" t="s">
        <v>1650</v>
      </c>
      <c r="G1855" s="9" t="s">
        <v>1703</v>
      </c>
      <c r="H1855" s="9" t="n">
        <f aca="false">C1855*B1855</f>
        <v>200</v>
      </c>
      <c r="I1855" s="9"/>
      <c r="J1855" s="9"/>
      <c r="K1855" s="9"/>
      <c r="L1855" s="9"/>
      <c r="M1855" s="9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</row>
    <row r="1856" customFormat="false" ht="12.75" hidden="false" customHeight="true" outlineLevel="0" collapsed="false">
      <c r="A1856" s="7" t="s">
        <v>1817</v>
      </c>
      <c r="B1856" s="6" t="n">
        <v>8</v>
      </c>
      <c r="C1856" s="7" t="n">
        <v>50</v>
      </c>
      <c r="D1856" s="7" t="n">
        <v>40</v>
      </c>
      <c r="E1856" s="8" t="n">
        <v>27</v>
      </c>
      <c r="F1856" s="9" t="s">
        <v>1650</v>
      </c>
      <c r="G1856" s="9" t="s">
        <v>1703</v>
      </c>
      <c r="H1856" s="9" t="n">
        <f aca="false">C1856*B1856</f>
        <v>400</v>
      </c>
      <c r="I1856" s="9"/>
      <c r="J1856" s="9"/>
      <c r="K1856" s="9"/>
      <c r="L1856" s="9"/>
      <c r="M1856" s="9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</row>
    <row r="1857" customFormat="false" ht="12.75" hidden="false" customHeight="true" outlineLevel="0" collapsed="false">
      <c r="A1857" s="7" t="s">
        <v>1818</v>
      </c>
      <c r="B1857" s="6" t="n">
        <v>8</v>
      </c>
      <c r="C1857" s="7" t="n">
        <v>50</v>
      </c>
      <c r="D1857" s="7" t="n">
        <v>40</v>
      </c>
      <c r="E1857" s="8" t="n">
        <v>20</v>
      </c>
      <c r="F1857" s="9" t="s">
        <v>1650</v>
      </c>
      <c r="G1857" s="9" t="s">
        <v>1703</v>
      </c>
      <c r="H1857" s="9" t="n">
        <f aca="false">C1857*B1857</f>
        <v>400</v>
      </c>
      <c r="I1857" s="9"/>
      <c r="J1857" s="9"/>
      <c r="K1857" s="9"/>
      <c r="L1857" s="9"/>
      <c r="M1857" s="9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</row>
    <row r="1858" customFormat="false" ht="12.75" hidden="false" customHeight="true" outlineLevel="0" collapsed="false">
      <c r="A1858" s="7" t="s">
        <v>1819</v>
      </c>
      <c r="B1858" s="6" t="n">
        <v>9</v>
      </c>
      <c r="C1858" s="7" t="n">
        <v>50</v>
      </c>
      <c r="D1858" s="7" t="n">
        <v>40</v>
      </c>
      <c r="E1858" s="8" t="n">
        <v>25</v>
      </c>
      <c r="F1858" s="9" t="s">
        <v>1650</v>
      </c>
      <c r="G1858" s="9" t="s">
        <v>1703</v>
      </c>
      <c r="H1858" s="9" t="n">
        <f aca="false">C1858*B1858</f>
        <v>450</v>
      </c>
      <c r="I1858" s="9"/>
      <c r="J1858" s="9"/>
      <c r="K1858" s="9"/>
      <c r="L1858" s="9"/>
      <c r="M1858" s="9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</row>
    <row r="1859" customFormat="false" ht="12.75" hidden="false" customHeight="true" outlineLevel="0" collapsed="false">
      <c r="A1859" s="7" t="s">
        <v>1820</v>
      </c>
      <c r="B1859" s="6" t="n">
        <v>6</v>
      </c>
      <c r="C1859" s="7" t="n">
        <v>50</v>
      </c>
      <c r="D1859" s="7" t="n">
        <v>40</v>
      </c>
      <c r="E1859" s="8" t="n">
        <v>20</v>
      </c>
      <c r="F1859" s="9" t="s">
        <v>1650</v>
      </c>
      <c r="G1859" s="9" t="s">
        <v>1703</v>
      </c>
      <c r="H1859" s="9" t="n">
        <f aca="false">C1859*B1859</f>
        <v>300</v>
      </c>
      <c r="I1859" s="9"/>
      <c r="J1859" s="9"/>
      <c r="K1859" s="9"/>
      <c r="L1859" s="9"/>
      <c r="M1859" s="9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</row>
    <row r="1860" customFormat="false" ht="12.75" hidden="false" customHeight="true" outlineLevel="0" collapsed="false">
      <c r="A1860" s="7" t="s">
        <v>1821</v>
      </c>
      <c r="B1860" s="6" t="n">
        <v>7</v>
      </c>
      <c r="C1860" s="7" t="n">
        <v>50</v>
      </c>
      <c r="D1860" s="7" t="n">
        <v>40</v>
      </c>
      <c r="E1860" s="8" t="n">
        <v>21</v>
      </c>
      <c r="F1860" s="9" t="s">
        <v>1650</v>
      </c>
      <c r="G1860" s="9" t="s">
        <v>1703</v>
      </c>
      <c r="H1860" s="9" t="n">
        <f aca="false">C1860*B1860</f>
        <v>350</v>
      </c>
      <c r="I1860" s="9"/>
      <c r="J1860" s="9"/>
      <c r="K1860" s="9"/>
      <c r="L1860" s="9"/>
      <c r="M1860" s="9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</row>
    <row r="1861" customFormat="false" ht="12.75" hidden="false" customHeight="true" outlineLevel="0" collapsed="false">
      <c r="A1861" s="7" t="s">
        <v>1822</v>
      </c>
      <c r="B1861" s="6" t="n">
        <v>10</v>
      </c>
      <c r="C1861" s="7" t="n">
        <v>50</v>
      </c>
      <c r="D1861" s="7" t="n">
        <v>40</v>
      </c>
      <c r="E1861" s="8" t="n">
        <v>22</v>
      </c>
      <c r="F1861" s="9" t="s">
        <v>1650</v>
      </c>
      <c r="G1861" s="9" t="s">
        <v>1703</v>
      </c>
      <c r="H1861" s="9" t="n">
        <f aca="false">C1861*B1861</f>
        <v>500</v>
      </c>
      <c r="I1861" s="9"/>
      <c r="J1861" s="9"/>
      <c r="K1861" s="9"/>
      <c r="L1861" s="9"/>
      <c r="M1861" s="9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</row>
    <row r="1862" customFormat="false" ht="12.75" hidden="false" customHeight="true" outlineLevel="0" collapsed="false">
      <c r="A1862" s="7" t="s">
        <v>1823</v>
      </c>
      <c r="B1862" s="6" t="n">
        <v>10</v>
      </c>
      <c r="C1862" s="7" t="n">
        <v>50</v>
      </c>
      <c r="D1862" s="7" t="n">
        <v>40</v>
      </c>
      <c r="E1862" s="8" t="n">
        <v>22</v>
      </c>
      <c r="F1862" s="9" t="s">
        <v>1650</v>
      </c>
      <c r="G1862" s="9" t="s">
        <v>1703</v>
      </c>
      <c r="H1862" s="9" t="n">
        <f aca="false">C1862*B1862</f>
        <v>500</v>
      </c>
      <c r="I1862" s="9"/>
      <c r="J1862" s="9"/>
      <c r="K1862" s="9"/>
      <c r="L1862" s="9"/>
      <c r="M1862" s="9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</row>
    <row r="1863" customFormat="false" ht="12.75" hidden="false" customHeight="true" outlineLevel="0" collapsed="false">
      <c r="A1863" s="7" t="s">
        <v>1824</v>
      </c>
      <c r="B1863" s="6" t="n">
        <v>7</v>
      </c>
      <c r="C1863" s="7" t="n">
        <v>50</v>
      </c>
      <c r="D1863" s="7" t="n">
        <v>40</v>
      </c>
      <c r="E1863" s="8" t="n">
        <v>20</v>
      </c>
      <c r="F1863" s="9" t="s">
        <v>1650</v>
      </c>
      <c r="G1863" s="9" t="s">
        <v>1703</v>
      </c>
      <c r="H1863" s="9" t="n">
        <f aca="false">C1863*B1863</f>
        <v>350</v>
      </c>
      <c r="I1863" s="9"/>
      <c r="J1863" s="9"/>
      <c r="K1863" s="9"/>
      <c r="L1863" s="9"/>
      <c r="M1863" s="9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</row>
    <row r="1864" customFormat="false" ht="12.75" hidden="false" customHeight="true" outlineLevel="0" collapsed="false">
      <c r="A1864" s="7" t="s">
        <v>1825</v>
      </c>
      <c r="B1864" s="6" t="n">
        <v>4</v>
      </c>
      <c r="C1864" s="7" t="n">
        <v>50</v>
      </c>
      <c r="D1864" s="7" t="n">
        <v>40</v>
      </c>
      <c r="E1864" s="8" t="n">
        <v>28</v>
      </c>
      <c r="F1864" s="9" t="s">
        <v>1650</v>
      </c>
      <c r="G1864" s="9" t="s">
        <v>1703</v>
      </c>
      <c r="H1864" s="9" t="n">
        <f aca="false">C1864*B1864</f>
        <v>200</v>
      </c>
      <c r="I1864" s="9"/>
      <c r="J1864" s="9"/>
      <c r="K1864" s="9"/>
      <c r="L1864" s="9"/>
      <c r="M1864" s="9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</row>
    <row r="1865" customFormat="false" ht="12.75" hidden="false" customHeight="true" outlineLevel="0" collapsed="false">
      <c r="A1865" s="7" t="s">
        <v>1826</v>
      </c>
      <c r="B1865" s="6" t="n">
        <v>8</v>
      </c>
      <c r="C1865" s="7" t="n">
        <v>50</v>
      </c>
      <c r="D1865" s="7" t="n">
        <v>40</v>
      </c>
      <c r="E1865" s="8" t="n">
        <v>20</v>
      </c>
      <c r="F1865" s="9" t="s">
        <v>1650</v>
      </c>
      <c r="G1865" s="9" t="s">
        <v>1703</v>
      </c>
      <c r="H1865" s="9" t="n">
        <f aca="false">C1865*B1865</f>
        <v>400</v>
      </c>
      <c r="I1865" s="9"/>
      <c r="J1865" s="9"/>
      <c r="K1865" s="9"/>
      <c r="L1865" s="9"/>
      <c r="M1865" s="9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</row>
    <row r="1866" customFormat="false" ht="12.75" hidden="false" customHeight="true" outlineLevel="0" collapsed="false">
      <c r="A1866" s="7" t="s">
        <v>1827</v>
      </c>
      <c r="B1866" s="6" t="n">
        <v>8</v>
      </c>
      <c r="C1866" s="7" t="n">
        <v>50</v>
      </c>
      <c r="D1866" s="7" t="n">
        <v>40</v>
      </c>
      <c r="E1866" s="8" t="n">
        <v>28</v>
      </c>
      <c r="F1866" s="9" t="s">
        <v>1650</v>
      </c>
      <c r="G1866" s="9" t="s">
        <v>1703</v>
      </c>
      <c r="H1866" s="9" t="n">
        <f aca="false">C1866*B1866</f>
        <v>400</v>
      </c>
      <c r="I1866" s="9"/>
      <c r="J1866" s="9"/>
      <c r="K1866" s="9"/>
      <c r="L1866" s="9"/>
      <c r="M1866" s="9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</row>
    <row r="1867" customFormat="false" ht="12.75" hidden="false" customHeight="true" outlineLevel="0" collapsed="false">
      <c r="A1867" s="7" t="s">
        <v>1828</v>
      </c>
      <c r="B1867" s="6" t="n">
        <v>10</v>
      </c>
      <c r="C1867" s="7" t="n">
        <v>50</v>
      </c>
      <c r="D1867" s="7" t="n">
        <v>40</v>
      </c>
      <c r="E1867" s="8" t="n">
        <v>20</v>
      </c>
      <c r="F1867" s="9" t="s">
        <v>1650</v>
      </c>
      <c r="G1867" s="9" t="s">
        <v>1703</v>
      </c>
      <c r="H1867" s="9" t="n">
        <f aca="false">C1867*B1867</f>
        <v>500</v>
      </c>
      <c r="I1867" s="9"/>
      <c r="J1867" s="9"/>
      <c r="K1867" s="9"/>
      <c r="L1867" s="9"/>
      <c r="M1867" s="9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</row>
    <row r="1868" customFormat="false" ht="12.75" hidden="false" customHeight="true" outlineLevel="0" collapsed="false">
      <c r="A1868" s="7" t="s">
        <v>1829</v>
      </c>
      <c r="B1868" s="6" t="n">
        <v>7</v>
      </c>
      <c r="C1868" s="7" t="n">
        <v>50</v>
      </c>
      <c r="D1868" s="7" t="n">
        <v>40</v>
      </c>
      <c r="E1868" s="8" t="n">
        <v>21</v>
      </c>
      <c r="F1868" s="9" t="s">
        <v>1650</v>
      </c>
      <c r="G1868" s="9" t="s">
        <v>1703</v>
      </c>
      <c r="H1868" s="9" t="n">
        <f aca="false">C1868*B1868</f>
        <v>350</v>
      </c>
      <c r="I1868" s="9"/>
      <c r="J1868" s="9"/>
      <c r="K1868" s="9"/>
      <c r="L1868" s="9"/>
      <c r="M1868" s="9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</row>
    <row r="1869" customFormat="false" ht="12.75" hidden="false" customHeight="true" outlineLevel="0" collapsed="false">
      <c r="A1869" s="7" t="s">
        <v>1830</v>
      </c>
      <c r="B1869" s="6" t="n">
        <v>8</v>
      </c>
      <c r="C1869" s="7" t="n">
        <v>50</v>
      </c>
      <c r="D1869" s="7" t="n">
        <v>40</v>
      </c>
      <c r="E1869" s="8" t="n">
        <v>21</v>
      </c>
      <c r="F1869" s="9" t="s">
        <v>1650</v>
      </c>
      <c r="G1869" s="9" t="s">
        <v>1703</v>
      </c>
      <c r="H1869" s="9" t="n">
        <f aca="false">C1869*B1869</f>
        <v>400</v>
      </c>
      <c r="I1869" s="9"/>
      <c r="J1869" s="9"/>
      <c r="K1869" s="9"/>
      <c r="L1869" s="9"/>
      <c r="M1869" s="9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</row>
    <row r="1870" customFormat="false" ht="12.75" hidden="false" customHeight="true" outlineLevel="0" collapsed="false">
      <c r="A1870" s="7" t="s">
        <v>1831</v>
      </c>
      <c r="B1870" s="6" t="n">
        <v>10</v>
      </c>
      <c r="C1870" s="7" t="n">
        <v>50</v>
      </c>
      <c r="D1870" s="7" t="n">
        <v>40</v>
      </c>
      <c r="E1870" s="8" t="n">
        <v>18</v>
      </c>
      <c r="F1870" s="9" t="s">
        <v>1650</v>
      </c>
      <c r="G1870" s="9" t="s">
        <v>1703</v>
      </c>
      <c r="H1870" s="9" t="n">
        <f aca="false">C1870*B1870</f>
        <v>500</v>
      </c>
      <c r="I1870" s="9"/>
      <c r="J1870" s="9"/>
      <c r="K1870" s="9"/>
      <c r="L1870" s="9"/>
      <c r="M1870" s="9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</row>
    <row r="1871" customFormat="false" ht="12.75" hidden="false" customHeight="true" outlineLevel="0" collapsed="false">
      <c r="A1871" s="7" t="s">
        <v>1832</v>
      </c>
      <c r="B1871" s="6" t="n">
        <v>9</v>
      </c>
      <c r="C1871" s="7" t="n">
        <v>50</v>
      </c>
      <c r="D1871" s="7" t="n">
        <v>40</v>
      </c>
      <c r="E1871" s="8" t="n">
        <v>21</v>
      </c>
      <c r="F1871" s="9" t="s">
        <v>1650</v>
      </c>
      <c r="G1871" s="9" t="s">
        <v>1703</v>
      </c>
      <c r="H1871" s="9" t="n">
        <f aca="false">C1871*B1871</f>
        <v>450</v>
      </c>
      <c r="I1871" s="9"/>
      <c r="J1871" s="9"/>
      <c r="K1871" s="9"/>
      <c r="L1871" s="9"/>
      <c r="M1871" s="9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</row>
    <row r="1872" customFormat="false" ht="12.75" hidden="false" customHeight="true" outlineLevel="0" collapsed="false">
      <c r="A1872" s="7" t="s">
        <v>1833</v>
      </c>
      <c r="B1872" s="6" t="n">
        <v>10</v>
      </c>
      <c r="C1872" s="7" t="n">
        <v>50</v>
      </c>
      <c r="D1872" s="7" t="n">
        <v>40</v>
      </c>
      <c r="E1872" s="8" t="n">
        <v>18</v>
      </c>
      <c r="F1872" s="9" t="s">
        <v>1650</v>
      </c>
      <c r="G1872" s="9" t="s">
        <v>1703</v>
      </c>
      <c r="H1872" s="9" t="n">
        <f aca="false">C1872*B1872</f>
        <v>500</v>
      </c>
      <c r="I1872" s="9"/>
      <c r="J1872" s="9"/>
      <c r="K1872" s="9"/>
      <c r="L1872" s="9"/>
      <c r="M1872" s="9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</row>
    <row r="1873" customFormat="false" ht="12.75" hidden="false" customHeight="true" outlineLevel="0" collapsed="false">
      <c r="A1873" s="7" t="s">
        <v>1834</v>
      </c>
      <c r="B1873" s="6" t="n">
        <v>10</v>
      </c>
      <c r="C1873" s="7" t="n">
        <v>50</v>
      </c>
      <c r="D1873" s="7" t="n">
        <v>40</v>
      </c>
      <c r="E1873" s="8" t="n">
        <v>19</v>
      </c>
      <c r="F1873" s="9" t="s">
        <v>1650</v>
      </c>
      <c r="G1873" s="9" t="s">
        <v>1703</v>
      </c>
      <c r="H1873" s="9" t="n">
        <f aca="false">C1873*B1873</f>
        <v>500</v>
      </c>
      <c r="I1873" s="9"/>
      <c r="J1873" s="9"/>
      <c r="K1873" s="9"/>
      <c r="L1873" s="9"/>
      <c r="M1873" s="9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</row>
    <row r="1874" customFormat="false" ht="12.75" hidden="false" customHeight="true" outlineLevel="0" collapsed="false">
      <c r="A1874" s="7" t="s">
        <v>1835</v>
      </c>
      <c r="B1874" s="6" t="n">
        <v>8</v>
      </c>
      <c r="C1874" s="7" t="n">
        <v>50</v>
      </c>
      <c r="D1874" s="7" t="n">
        <v>40</v>
      </c>
      <c r="E1874" s="8" t="n">
        <v>23</v>
      </c>
      <c r="F1874" s="9" t="s">
        <v>1650</v>
      </c>
      <c r="G1874" s="9" t="s">
        <v>1703</v>
      </c>
      <c r="H1874" s="9" t="n">
        <f aca="false">C1874*B1874</f>
        <v>400</v>
      </c>
      <c r="I1874" s="9"/>
      <c r="J1874" s="9"/>
      <c r="K1874" s="9"/>
      <c r="L1874" s="9"/>
      <c r="M1874" s="9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</row>
    <row r="1875" customFormat="false" ht="12.75" hidden="false" customHeight="true" outlineLevel="0" collapsed="false">
      <c r="A1875" s="7" t="s">
        <v>1836</v>
      </c>
      <c r="B1875" s="6" t="n">
        <v>2</v>
      </c>
      <c r="C1875" s="7" t="n">
        <v>50</v>
      </c>
      <c r="D1875" s="7" t="n">
        <v>40</v>
      </c>
      <c r="E1875" s="8" t="n">
        <v>20</v>
      </c>
      <c r="F1875" s="9" t="s">
        <v>1650</v>
      </c>
      <c r="G1875" s="9" t="s">
        <v>1703</v>
      </c>
      <c r="H1875" s="9" t="n">
        <f aca="false">C1875*B1875</f>
        <v>100</v>
      </c>
      <c r="I1875" s="9"/>
      <c r="J1875" s="9"/>
      <c r="K1875" s="9"/>
      <c r="L1875" s="9"/>
      <c r="M1875" s="9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</row>
    <row r="1876" customFormat="false" ht="12.75" hidden="false" customHeight="true" outlineLevel="0" collapsed="false">
      <c r="A1876" s="7" t="s">
        <v>1837</v>
      </c>
      <c r="B1876" s="6" t="n">
        <v>5</v>
      </c>
      <c r="C1876" s="7" t="n">
        <v>50</v>
      </c>
      <c r="D1876" s="7" t="n">
        <v>40</v>
      </c>
      <c r="E1876" s="8" t="n">
        <v>18</v>
      </c>
      <c r="F1876" s="9" t="s">
        <v>1650</v>
      </c>
      <c r="G1876" s="9" t="s">
        <v>1703</v>
      </c>
      <c r="H1876" s="9" t="n">
        <f aca="false">C1876*B1876</f>
        <v>250</v>
      </c>
      <c r="I1876" s="9"/>
      <c r="J1876" s="9"/>
      <c r="K1876" s="9"/>
      <c r="L1876" s="9"/>
      <c r="M1876" s="9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</row>
    <row r="1877" customFormat="false" ht="12.75" hidden="false" customHeight="true" outlineLevel="0" collapsed="false">
      <c r="A1877" s="7" t="s">
        <v>1838</v>
      </c>
      <c r="B1877" s="6" t="n">
        <v>10</v>
      </c>
      <c r="C1877" s="7" t="n">
        <v>50</v>
      </c>
      <c r="D1877" s="7" t="n">
        <v>40</v>
      </c>
      <c r="E1877" s="8" t="n">
        <v>43</v>
      </c>
      <c r="F1877" s="9" t="s">
        <v>1650</v>
      </c>
      <c r="G1877" s="9" t="s">
        <v>1703</v>
      </c>
      <c r="H1877" s="9" t="n">
        <f aca="false">C1877*B1877</f>
        <v>500</v>
      </c>
      <c r="I1877" s="9"/>
      <c r="J1877" s="9"/>
      <c r="K1877" s="9"/>
      <c r="L1877" s="9"/>
      <c r="M1877" s="9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</row>
    <row r="1878" customFormat="false" ht="12.75" hidden="false" customHeight="true" outlineLevel="0" collapsed="false">
      <c r="A1878" s="7" t="s">
        <v>1839</v>
      </c>
      <c r="B1878" s="6" t="n">
        <v>6</v>
      </c>
      <c r="C1878" s="7" t="n">
        <v>50</v>
      </c>
      <c r="D1878" s="7" t="n">
        <v>40</v>
      </c>
      <c r="E1878" s="8" t="n">
        <v>24</v>
      </c>
      <c r="F1878" s="9" t="s">
        <v>1650</v>
      </c>
      <c r="G1878" s="9" t="s">
        <v>1703</v>
      </c>
      <c r="H1878" s="9" t="n">
        <f aca="false">C1878*B1878</f>
        <v>300</v>
      </c>
      <c r="I1878" s="9"/>
      <c r="J1878" s="9"/>
      <c r="K1878" s="9"/>
      <c r="L1878" s="9"/>
      <c r="M1878" s="9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</row>
    <row r="1879" customFormat="false" ht="12.75" hidden="false" customHeight="true" outlineLevel="0" collapsed="false">
      <c r="A1879" s="7" t="s">
        <v>1840</v>
      </c>
      <c r="B1879" s="6" t="n">
        <v>11</v>
      </c>
      <c r="C1879" s="7" t="n">
        <v>50</v>
      </c>
      <c r="D1879" s="7" t="n">
        <v>40</v>
      </c>
      <c r="E1879" s="8" t="n">
        <v>22</v>
      </c>
      <c r="F1879" s="9" t="s">
        <v>1650</v>
      </c>
      <c r="G1879" s="9" t="s">
        <v>1703</v>
      </c>
      <c r="H1879" s="9" t="n">
        <f aca="false">C1879*B1879</f>
        <v>550</v>
      </c>
      <c r="I1879" s="9"/>
      <c r="J1879" s="9"/>
      <c r="K1879" s="9"/>
      <c r="L1879" s="9"/>
      <c r="M1879" s="9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</row>
    <row r="1880" customFormat="false" ht="12.75" hidden="false" customHeight="true" outlineLevel="0" collapsed="false">
      <c r="A1880" s="7" t="s">
        <v>1841</v>
      </c>
      <c r="B1880" s="6" t="n">
        <v>10</v>
      </c>
      <c r="C1880" s="7" t="n">
        <v>50</v>
      </c>
      <c r="D1880" s="7" t="n">
        <v>40</v>
      </c>
      <c r="E1880" s="8" t="n">
        <v>22</v>
      </c>
      <c r="F1880" s="9" t="s">
        <v>1650</v>
      </c>
      <c r="G1880" s="9" t="s">
        <v>1703</v>
      </c>
      <c r="H1880" s="9" t="n">
        <f aca="false">C1880*B1880</f>
        <v>500</v>
      </c>
      <c r="I1880" s="9"/>
      <c r="J1880" s="9"/>
      <c r="K1880" s="9"/>
      <c r="L1880" s="9"/>
      <c r="M1880" s="9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</row>
    <row r="1881" customFormat="false" ht="12.75" hidden="false" customHeight="true" outlineLevel="0" collapsed="false">
      <c r="A1881" s="7" t="s">
        <v>1842</v>
      </c>
      <c r="B1881" s="6" t="n">
        <v>9</v>
      </c>
      <c r="C1881" s="7" t="n">
        <v>50</v>
      </c>
      <c r="D1881" s="7" t="n">
        <v>40</v>
      </c>
      <c r="E1881" s="8" t="n">
        <v>29</v>
      </c>
      <c r="F1881" s="9" t="s">
        <v>1650</v>
      </c>
      <c r="G1881" s="9" t="s">
        <v>1703</v>
      </c>
      <c r="H1881" s="9" t="n">
        <f aca="false">C1881*B1881</f>
        <v>450</v>
      </c>
      <c r="I1881" s="9"/>
      <c r="J1881" s="9"/>
      <c r="K1881" s="9"/>
      <c r="L1881" s="9"/>
      <c r="M1881" s="9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</row>
    <row r="1882" customFormat="false" ht="12.75" hidden="false" customHeight="true" outlineLevel="0" collapsed="false">
      <c r="A1882" s="7" t="s">
        <v>1843</v>
      </c>
      <c r="B1882" s="6" t="n">
        <v>5</v>
      </c>
      <c r="C1882" s="7" t="n">
        <v>50</v>
      </c>
      <c r="D1882" s="7" t="n">
        <v>40</v>
      </c>
      <c r="E1882" s="8" t="n">
        <v>21</v>
      </c>
      <c r="F1882" s="9" t="s">
        <v>1650</v>
      </c>
      <c r="G1882" s="9" t="s">
        <v>1703</v>
      </c>
      <c r="H1882" s="9" t="n">
        <f aca="false">C1882*B1882</f>
        <v>250</v>
      </c>
      <c r="I1882" s="9"/>
      <c r="J1882" s="9"/>
      <c r="K1882" s="9"/>
      <c r="L1882" s="9"/>
      <c r="M1882" s="9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</row>
    <row r="1883" customFormat="false" ht="12.75" hidden="false" customHeight="true" outlineLevel="0" collapsed="false">
      <c r="A1883" s="7" t="s">
        <v>1844</v>
      </c>
      <c r="B1883" s="6" t="n">
        <v>4</v>
      </c>
      <c r="C1883" s="7" t="n">
        <v>50</v>
      </c>
      <c r="D1883" s="7" t="n">
        <v>40</v>
      </c>
      <c r="E1883" s="8" t="n">
        <v>18</v>
      </c>
      <c r="F1883" s="9" t="s">
        <v>1650</v>
      </c>
      <c r="G1883" s="9" t="s">
        <v>1703</v>
      </c>
      <c r="H1883" s="9" t="n">
        <f aca="false">C1883*B1883</f>
        <v>200</v>
      </c>
      <c r="I1883" s="9"/>
      <c r="J1883" s="9"/>
      <c r="K1883" s="9"/>
      <c r="L1883" s="9"/>
      <c r="M1883" s="9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</row>
    <row r="1884" customFormat="false" ht="12.75" hidden="false" customHeight="true" outlineLevel="0" collapsed="false">
      <c r="A1884" s="7" t="s">
        <v>1845</v>
      </c>
      <c r="B1884" s="6" t="n">
        <v>7</v>
      </c>
      <c r="C1884" s="7" t="n">
        <v>50</v>
      </c>
      <c r="D1884" s="7" t="n">
        <v>40</v>
      </c>
      <c r="E1884" s="8" t="n">
        <v>29</v>
      </c>
      <c r="F1884" s="9" t="s">
        <v>1650</v>
      </c>
      <c r="G1884" s="9" t="s">
        <v>1703</v>
      </c>
      <c r="H1884" s="9" t="n">
        <f aca="false">C1884*B1884</f>
        <v>350</v>
      </c>
      <c r="I1884" s="9"/>
      <c r="J1884" s="9"/>
      <c r="K1884" s="9"/>
      <c r="L1884" s="9"/>
      <c r="M1884" s="9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</row>
    <row r="1885" customFormat="false" ht="12.75" hidden="false" customHeight="true" outlineLevel="0" collapsed="false">
      <c r="A1885" s="7" t="s">
        <v>1846</v>
      </c>
      <c r="B1885" s="6" t="n">
        <v>5</v>
      </c>
      <c r="C1885" s="7" t="n">
        <v>50</v>
      </c>
      <c r="D1885" s="7" t="n">
        <v>40</v>
      </c>
      <c r="E1885" s="8" t="n">
        <v>18</v>
      </c>
      <c r="F1885" s="9" t="s">
        <v>1650</v>
      </c>
      <c r="G1885" s="9" t="s">
        <v>1703</v>
      </c>
      <c r="H1885" s="9" t="n">
        <f aca="false">C1885*B1885</f>
        <v>250</v>
      </c>
      <c r="I1885" s="9"/>
      <c r="J1885" s="9"/>
      <c r="K1885" s="9"/>
      <c r="L1885" s="9"/>
      <c r="M1885" s="9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</row>
    <row r="1886" customFormat="false" ht="12.75" hidden="false" customHeight="true" outlineLevel="0" collapsed="false">
      <c r="A1886" s="7" t="s">
        <v>1847</v>
      </c>
      <c r="B1886" s="6" t="n">
        <v>4</v>
      </c>
      <c r="C1886" s="7" t="n">
        <v>50</v>
      </c>
      <c r="D1886" s="7" t="n">
        <v>40</v>
      </c>
      <c r="E1886" s="8" t="n">
        <v>26</v>
      </c>
      <c r="F1886" s="9" t="s">
        <v>1650</v>
      </c>
      <c r="G1886" s="9" t="s">
        <v>1703</v>
      </c>
      <c r="H1886" s="9" t="n">
        <f aca="false">C1886*B1886</f>
        <v>200</v>
      </c>
      <c r="I1886" s="9"/>
      <c r="J1886" s="9"/>
      <c r="K1886" s="9"/>
      <c r="L1886" s="9"/>
      <c r="M1886" s="9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</row>
    <row r="1887" customFormat="false" ht="12.75" hidden="false" customHeight="true" outlineLevel="0" collapsed="false">
      <c r="A1887" s="7" t="s">
        <v>1848</v>
      </c>
      <c r="B1887" s="6" t="n">
        <v>9</v>
      </c>
      <c r="C1887" s="7" t="n">
        <v>50</v>
      </c>
      <c r="D1887" s="7" t="n">
        <v>40</v>
      </c>
      <c r="E1887" s="8" t="n">
        <v>23</v>
      </c>
      <c r="F1887" s="9" t="s">
        <v>1650</v>
      </c>
      <c r="G1887" s="9" t="s">
        <v>1703</v>
      </c>
      <c r="H1887" s="9" t="n">
        <f aca="false">C1887*B1887</f>
        <v>450</v>
      </c>
      <c r="I1887" s="9"/>
      <c r="J1887" s="9"/>
      <c r="K1887" s="9"/>
      <c r="L1887" s="9"/>
      <c r="M1887" s="9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</row>
    <row r="1888" customFormat="false" ht="12.75" hidden="false" customHeight="true" outlineLevel="0" collapsed="false">
      <c r="A1888" s="7" t="s">
        <v>1849</v>
      </c>
      <c r="B1888" s="6" t="n">
        <v>10</v>
      </c>
      <c r="C1888" s="7" t="n">
        <v>50</v>
      </c>
      <c r="D1888" s="7" t="n">
        <v>40</v>
      </c>
      <c r="E1888" s="8" t="n">
        <v>18</v>
      </c>
      <c r="F1888" s="9" t="s">
        <v>1650</v>
      </c>
      <c r="G1888" s="9" t="s">
        <v>1703</v>
      </c>
      <c r="H1888" s="9" t="n">
        <f aca="false">C1888*B1888</f>
        <v>500</v>
      </c>
      <c r="I1888" s="9"/>
      <c r="J1888" s="9"/>
      <c r="K1888" s="9"/>
      <c r="L1888" s="9"/>
      <c r="M1888" s="9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</row>
    <row r="1889" customFormat="false" ht="12.75" hidden="false" customHeight="true" outlineLevel="0" collapsed="false">
      <c r="A1889" s="7" t="s">
        <v>1850</v>
      </c>
      <c r="B1889" s="6" t="n">
        <v>5</v>
      </c>
      <c r="C1889" s="7" t="n">
        <v>50</v>
      </c>
      <c r="D1889" s="7" t="n">
        <v>40</v>
      </c>
      <c r="E1889" s="8" t="n">
        <v>18</v>
      </c>
      <c r="F1889" s="9" t="s">
        <v>1650</v>
      </c>
      <c r="G1889" s="9" t="s">
        <v>1703</v>
      </c>
      <c r="H1889" s="9" t="n">
        <f aca="false">C1889*B1889</f>
        <v>250</v>
      </c>
      <c r="I1889" s="9"/>
      <c r="J1889" s="9"/>
      <c r="K1889" s="9"/>
      <c r="L1889" s="9"/>
      <c r="M1889" s="9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</row>
    <row r="1890" customFormat="false" ht="12.75" hidden="false" customHeight="true" outlineLevel="0" collapsed="false">
      <c r="A1890" s="7" t="s">
        <v>1851</v>
      </c>
      <c r="B1890" s="6" t="n">
        <v>5</v>
      </c>
      <c r="C1890" s="7" t="n">
        <v>50</v>
      </c>
      <c r="D1890" s="7" t="n">
        <v>40</v>
      </c>
      <c r="E1890" s="8" t="n">
        <v>23</v>
      </c>
      <c r="F1890" s="9" t="s">
        <v>1650</v>
      </c>
      <c r="G1890" s="9" t="s">
        <v>1703</v>
      </c>
      <c r="H1890" s="9" t="n">
        <f aca="false">C1890*B1890</f>
        <v>250</v>
      </c>
      <c r="I1890" s="9"/>
      <c r="J1890" s="9"/>
      <c r="K1890" s="9"/>
      <c r="L1890" s="9"/>
      <c r="M1890" s="9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</row>
    <row r="1891" customFormat="false" ht="12.75" hidden="false" customHeight="true" outlineLevel="0" collapsed="false">
      <c r="A1891" s="7" t="s">
        <v>1852</v>
      </c>
      <c r="B1891" s="6" t="n">
        <v>11</v>
      </c>
      <c r="C1891" s="7" t="n">
        <v>50</v>
      </c>
      <c r="D1891" s="7" t="n">
        <v>40</v>
      </c>
      <c r="E1891" s="8" t="n">
        <v>24</v>
      </c>
      <c r="F1891" s="9" t="s">
        <v>1650</v>
      </c>
      <c r="G1891" s="9" t="s">
        <v>1703</v>
      </c>
      <c r="H1891" s="9" t="n">
        <f aca="false">C1891*B1891</f>
        <v>550</v>
      </c>
      <c r="I1891" s="9"/>
      <c r="J1891" s="9"/>
      <c r="K1891" s="9"/>
      <c r="L1891" s="9"/>
      <c r="M1891" s="9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</row>
    <row r="1892" customFormat="false" ht="12.75" hidden="false" customHeight="true" outlineLevel="0" collapsed="false">
      <c r="A1892" s="7" t="s">
        <v>1853</v>
      </c>
      <c r="B1892" s="6" t="n">
        <v>10</v>
      </c>
      <c r="C1892" s="7" t="n">
        <v>50</v>
      </c>
      <c r="D1892" s="7" t="n">
        <v>40</v>
      </c>
      <c r="E1892" s="8" t="n">
        <v>23</v>
      </c>
      <c r="F1892" s="9" t="s">
        <v>1650</v>
      </c>
      <c r="G1892" s="9" t="s">
        <v>1703</v>
      </c>
      <c r="H1892" s="9" t="n">
        <f aca="false">C1892*B1892</f>
        <v>500</v>
      </c>
      <c r="I1892" s="9"/>
      <c r="J1892" s="9"/>
      <c r="K1892" s="9"/>
      <c r="L1892" s="9"/>
      <c r="M1892" s="9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</row>
    <row r="1893" customFormat="false" ht="12.75" hidden="false" customHeight="true" outlineLevel="0" collapsed="false">
      <c r="A1893" s="7" t="s">
        <v>1854</v>
      </c>
      <c r="B1893" s="6" t="n">
        <v>10</v>
      </c>
      <c r="C1893" s="7" t="n">
        <v>50</v>
      </c>
      <c r="D1893" s="7" t="n">
        <v>40</v>
      </c>
      <c r="E1893" s="8" t="n">
        <v>18</v>
      </c>
      <c r="F1893" s="9" t="s">
        <v>1650</v>
      </c>
      <c r="G1893" s="9" t="s">
        <v>1703</v>
      </c>
      <c r="H1893" s="9" t="n">
        <f aca="false">C1893*B1893</f>
        <v>500</v>
      </c>
      <c r="I1893" s="9"/>
      <c r="J1893" s="9"/>
      <c r="K1893" s="9"/>
      <c r="L1893" s="9"/>
      <c r="M1893" s="9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</row>
    <row r="1894" customFormat="false" ht="12.75" hidden="false" customHeight="true" outlineLevel="0" collapsed="false">
      <c r="A1894" s="7" t="s">
        <v>1855</v>
      </c>
      <c r="B1894" s="6" t="n">
        <v>10</v>
      </c>
      <c r="C1894" s="7" t="n">
        <v>50</v>
      </c>
      <c r="D1894" s="7" t="n">
        <v>40</v>
      </c>
      <c r="E1894" s="8" t="n">
        <v>19</v>
      </c>
      <c r="F1894" s="9" t="s">
        <v>1650</v>
      </c>
      <c r="G1894" s="9" t="s">
        <v>1703</v>
      </c>
      <c r="H1894" s="9" t="n">
        <f aca="false">C1894*B1894</f>
        <v>500</v>
      </c>
      <c r="I1894" s="9"/>
      <c r="J1894" s="9"/>
      <c r="K1894" s="9"/>
      <c r="L1894" s="9"/>
      <c r="M1894" s="9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</row>
    <row r="1895" customFormat="false" ht="12.75" hidden="false" customHeight="true" outlineLevel="0" collapsed="false">
      <c r="A1895" s="7" t="s">
        <v>1856</v>
      </c>
      <c r="B1895" s="6" t="n">
        <v>10</v>
      </c>
      <c r="C1895" s="7" t="n">
        <v>50</v>
      </c>
      <c r="D1895" s="7" t="n">
        <v>40</v>
      </c>
      <c r="E1895" s="8" t="n">
        <v>25</v>
      </c>
      <c r="F1895" s="9" t="s">
        <v>1650</v>
      </c>
      <c r="G1895" s="9" t="s">
        <v>1703</v>
      </c>
      <c r="H1895" s="9" t="n">
        <f aca="false">C1895*B1895</f>
        <v>500</v>
      </c>
      <c r="I1895" s="9"/>
      <c r="J1895" s="9"/>
      <c r="K1895" s="9"/>
      <c r="L1895" s="9"/>
      <c r="M1895" s="9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</row>
    <row r="1896" customFormat="false" ht="12.75" hidden="false" customHeight="true" outlineLevel="0" collapsed="false">
      <c r="A1896" s="7" t="s">
        <v>1857</v>
      </c>
      <c r="B1896" s="6" t="n">
        <v>10</v>
      </c>
      <c r="C1896" s="7" t="n">
        <v>50</v>
      </c>
      <c r="D1896" s="7" t="n">
        <v>40</v>
      </c>
      <c r="E1896" s="8" t="n">
        <v>29</v>
      </c>
      <c r="F1896" s="9" t="s">
        <v>1650</v>
      </c>
      <c r="G1896" s="9" t="s">
        <v>1703</v>
      </c>
      <c r="H1896" s="9" t="n">
        <f aca="false">C1896*B1896</f>
        <v>500</v>
      </c>
      <c r="I1896" s="9"/>
      <c r="J1896" s="9"/>
      <c r="K1896" s="9"/>
      <c r="L1896" s="9"/>
      <c r="M1896" s="9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</row>
    <row r="1897" customFormat="false" ht="12.75" hidden="false" customHeight="true" outlineLevel="0" collapsed="false">
      <c r="A1897" s="7" t="s">
        <v>1858</v>
      </c>
      <c r="B1897" s="6" t="n">
        <v>10</v>
      </c>
      <c r="C1897" s="7" t="n">
        <v>50</v>
      </c>
      <c r="D1897" s="7" t="n">
        <v>40</v>
      </c>
      <c r="E1897" s="8" t="n">
        <v>23</v>
      </c>
      <c r="F1897" s="9" t="s">
        <v>1650</v>
      </c>
      <c r="G1897" s="9" t="s">
        <v>1703</v>
      </c>
      <c r="H1897" s="9" t="n">
        <f aca="false">C1897*B1897</f>
        <v>500</v>
      </c>
      <c r="I1897" s="9"/>
      <c r="J1897" s="9"/>
      <c r="K1897" s="9"/>
      <c r="L1897" s="9"/>
      <c r="M1897" s="9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</row>
    <row r="1898" customFormat="false" ht="12.75" hidden="false" customHeight="true" outlineLevel="0" collapsed="false">
      <c r="A1898" s="7" t="s">
        <v>1859</v>
      </c>
      <c r="B1898" s="6" t="n">
        <v>7</v>
      </c>
      <c r="C1898" s="7" t="n">
        <v>50</v>
      </c>
      <c r="D1898" s="7" t="n">
        <v>40</v>
      </c>
      <c r="E1898" s="8" t="n">
        <v>19</v>
      </c>
      <c r="F1898" s="9" t="s">
        <v>1650</v>
      </c>
      <c r="G1898" s="9" t="s">
        <v>1703</v>
      </c>
      <c r="H1898" s="9" t="n">
        <f aca="false">C1898*B1898</f>
        <v>350</v>
      </c>
      <c r="I1898" s="9"/>
      <c r="J1898" s="9"/>
      <c r="K1898" s="9"/>
      <c r="L1898" s="9"/>
      <c r="M1898" s="9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</row>
    <row r="1899" customFormat="false" ht="12.75" hidden="false" customHeight="true" outlineLevel="0" collapsed="false">
      <c r="A1899" s="7" t="s">
        <v>1860</v>
      </c>
      <c r="B1899" s="6" t="n">
        <v>10</v>
      </c>
      <c r="C1899" s="7" t="n">
        <v>50</v>
      </c>
      <c r="D1899" s="7" t="n">
        <v>40</v>
      </c>
      <c r="E1899" s="8" t="n">
        <v>31</v>
      </c>
      <c r="F1899" s="9" t="s">
        <v>1650</v>
      </c>
      <c r="G1899" s="9" t="s">
        <v>1703</v>
      </c>
      <c r="H1899" s="9" t="n">
        <f aca="false">C1899*B1899</f>
        <v>500</v>
      </c>
      <c r="I1899" s="9"/>
      <c r="J1899" s="9"/>
      <c r="K1899" s="9"/>
      <c r="L1899" s="9"/>
      <c r="M1899" s="9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</row>
    <row r="1900" customFormat="false" ht="12.75" hidden="false" customHeight="true" outlineLevel="0" collapsed="false">
      <c r="A1900" s="7"/>
      <c r="B1900" s="6" t="n">
        <v>0</v>
      </c>
      <c r="C1900" s="7"/>
      <c r="D1900" s="7"/>
      <c r="E1900" s="8"/>
      <c r="F1900" s="9" t="s">
        <v>1650</v>
      </c>
      <c r="G1900" s="9"/>
      <c r="H1900" s="9" t="n">
        <f aca="false">C1900*B1900</f>
        <v>0</v>
      </c>
      <c r="I1900" s="9"/>
      <c r="J1900" s="9"/>
      <c r="K1900" s="9"/>
      <c r="L1900" s="9"/>
      <c r="M1900" s="9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</row>
    <row r="1901" customFormat="false" ht="12.75" hidden="false" customHeight="true" outlineLevel="0" collapsed="false">
      <c r="A1901" s="7" t="s">
        <v>1861</v>
      </c>
      <c r="B1901" s="6" t="n">
        <v>6</v>
      </c>
      <c r="C1901" s="7" t="n">
        <v>40</v>
      </c>
      <c r="D1901" s="7" t="n">
        <v>35</v>
      </c>
      <c r="E1901" s="8" t="n">
        <v>23</v>
      </c>
      <c r="F1901" s="9" t="s">
        <v>1650</v>
      </c>
      <c r="G1901" s="9" t="s">
        <v>1862</v>
      </c>
      <c r="H1901" s="9" t="n">
        <f aca="false">C1901*B1901</f>
        <v>240</v>
      </c>
      <c r="I1901" s="9"/>
      <c r="J1901" s="9"/>
      <c r="K1901" s="9"/>
      <c r="L1901" s="9"/>
      <c r="M1901" s="9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</row>
    <row r="1902" customFormat="false" ht="12.75" hidden="false" customHeight="true" outlineLevel="0" collapsed="false">
      <c r="A1902" s="7" t="s">
        <v>1863</v>
      </c>
      <c r="B1902" s="6" t="n">
        <v>23</v>
      </c>
      <c r="C1902" s="7" t="n">
        <v>40</v>
      </c>
      <c r="D1902" s="7" t="n">
        <v>35</v>
      </c>
      <c r="E1902" s="8" t="n">
        <v>23</v>
      </c>
      <c r="F1902" s="9" t="s">
        <v>1650</v>
      </c>
      <c r="G1902" s="9" t="s">
        <v>1862</v>
      </c>
      <c r="H1902" s="9" t="n">
        <f aca="false">C1902*B1902</f>
        <v>920</v>
      </c>
      <c r="I1902" s="9"/>
      <c r="J1902" s="9"/>
      <c r="K1902" s="9"/>
      <c r="L1902" s="9"/>
      <c r="M1902" s="9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</row>
    <row r="1903" customFormat="false" ht="12.75" hidden="false" customHeight="true" outlineLevel="0" collapsed="false">
      <c r="A1903" s="7" t="s">
        <v>1864</v>
      </c>
      <c r="B1903" s="6" t="n">
        <v>7</v>
      </c>
      <c r="C1903" s="7" t="n">
        <v>40</v>
      </c>
      <c r="D1903" s="7" t="n">
        <v>35</v>
      </c>
      <c r="E1903" s="8" t="n">
        <v>24</v>
      </c>
      <c r="F1903" s="9" t="s">
        <v>1650</v>
      </c>
      <c r="G1903" s="9" t="s">
        <v>1862</v>
      </c>
      <c r="H1903" s="9" t="n">
        <f aca="false">C1903*B1903</f>
        <v>280</v>
      </c>
      <c r="I1903" s="9"/>
      <c r="J1903" s="9"/>
      <c r="K1903" s="9"/>
      <c r="L1903" s="9"/>
      <c r="M1903" s="9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</row>
    <row r="1904" customFormat="false" ht="12.75" hidden="false" customHeight="true" outlineLevel="0" collapsed="false">
      <c r="A1904" s="7" t="s">
        <v>1865</v>
      </c>
      <c r="B1904" s="6" t="n">
        <v>10</v>
      </c>
      <c r="C1904" s="7" t="n">
        <v>40</v>
      </c>
      <c r="D1904" s="7" t="n">
        <v>35</v>
      </c>
      <c r="E1904" s="8" t="n">
        <v>23</v>
      </c>
      <c r="F1904" s="9" t="s">
        <v>1650</v>
      </c>
      <c r="G1904" s="9" t="s">
        <v>1862</v>
      </c>
      <c r="H1904" s="9" t="n">
        <f aca="false">C1904*B1904</f>
        <v>400</v>
      </c>
      <c r="I1904" s="9"/>
      <c r="J1904" s="9"/>
      <c r="K1904" s="9"/>
      <c r="L1904" s="9"/>
      <c r="M1904" s="9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</row>
    <row r="1905" customFormat="false" ht="12.75" hidden="false" customHeight="true" outlineLevel="0" collapsed="false">
      <c r="A1905" s="7" t="s">
        <v>1866</v>
      </c>
      <c r="B1905" s="6" t="n">
        <v>30</v>
      </c>
      <c r="C1905" s="7" t="n">
        <v>40</v>
      </c>
      <c r="D1905" s="7" t="n">
        <v>35</v>
      </c>
      <c r="E1905" s="8" t="n">
        <v>24</v>
      </c>
      <c r="F1905" s="9" t="s">
        <v>1650</v>
      </c>
      <c r="G1905" s="9" t="s">
        <v>1862</v>
      </c>
      <c r="H1905" s="9" t="n">
        <f aca="false">C1905*B1905</f>
        <v>1200</v>
      </c>
      <c r="I1905" s="9"/>
      <c r="J1905" s="9"/>
      <c r="K1905" s="9"/>
      <c r="L1905" s="9"/>
      <c r="M1905" s="9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</row>
    <row r="1906" customFormat="false" ht="12.75" hidden="false" customHeight="true" outlineLevel="0" collapsed="false">
      <c r="A1906" s="7" t="s">
        <v>1867</v>
      </c>
      <c r="B1906" s="6" t="n">
        <v>37</v>
      </c>
      <c r="C1906" s="7" t="n">
        <v>40</v>
      </c>
      <c r="D1906" s="7" t="n">
        <v>35</v>
      </c>
      <c r="E1906" s="8" t="n">
        <v>23</v>
      </c>
      <c r="F1906" s="9" t="s">
        <v>1650</v>
      </c>
      <c r="G1906" s="9" t="s">
        <v>1862</v>
      </c>
      <c r="H1906" s="9" t="n">
        <f aca="false">C1906*B1906</f>
        <v>1480</v>
      </c>
      <c r="I1906" s="9"/>
      <c r="J1906" s="9"/>
      <c r="K1906" s="9"/>
      <c r="L1906" s="9"/>
      <c r="M1906" s="9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</row>
    <row r="1907" customFormat="false" ht="12.75" hidden="false" customHeight="true" outlineLevel="0" collapsed="false">
      <c r="A1907" s="7" t="s">
        <v>1868</v>
      </c>
      <c r="B1907" s="6" t="n">
        <v>22</v>
      </c>
      <c r="C1907" s="7" t="n">
        <v>40</v>
      </c>
      <c r="D1907" s="7" t="n">
        <v>35</v>
      </c>
      <c r="E1907" s="8" t="n">
        <v>23</v>
      </c>
      <c r="F1907" s="9" t="s">
        <v>1650</v>
      </c>
      <c r="G1907" s="9" t="s">
        <v>1862</v>
      </c>
      <c r="H1907" s="9" t="n">
        <f aca="false">C1907*B1907</f>
        <v>880</v>
      </c>
      <c r="I1907" s="9"/>
      <c r="J1907" s="9"/>
      <c r="K1907" s="9"/>
      <c r="L1907" s="9"/>
      <c r="M1907" s="9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</row>
    <row r="1908" customFormat="false" ht="12.75" hidden="false" customHeight="true" outlineLevel="0" collapsed="false">
      <c r="A1908" s="7" t="s">
        <v>1869</v>
      </c>
      <c r="B1908" s="6" t="n">
        <v>23</v>
      </c>
      <c r="C1908" s="7" t="n">
        <v>40</v>
      </c>
      <c r="D1908" s="7" t="n">
        <v>35</v>
      </c>
      <c r="E1908" s="8" t="n">
        <v>23</v>
      </c>
      <c r="F1908" s="9" t="s">
        <v>1650</v>
      </c>
      <c r="G1908" s="9" t="s">
        <v>1862</v>
      </c>
      <c r="H1908" s="9" t="n">
        <f aca="false">C1908*B1908</f>
        <v>920</v>
      </c>
      <c r="I1908" s="9"/>
      <c r="J1908" s="9"/>
      <c r="K1908" s="9"/>
      <c r="L1908" s="9"/>
      <c r="M1908" s="9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</row>
    <row r="1909" customFormat="false" ht="12.75" hidden="false" customHeight="true" outlineLevel="0" collapsed="false">
      <c r="A1909" s="7" t="s">
        <v>1870</v>
      </c>
      <c r="B1909" s="6" t="n">
        <v>3</v>
      </c>
      <c r="C1909" s="7" t="n">
        <v>40</v>
      </c>
      <c r="D1909" s="7" t="n">
        <v>35</v>
      </c>
      <c r="E1909" s="8" t="n">
        <v>22</v>
      </c>
      <c r="F1909" s="9" t="s">
        <v>1650</v>
      </c>
      <c r="G1909" s="9" t="s">
        <v>1862</v>
      </c>
      <c r="H1909" s="9" t="n">
        <f aca="false">C1909*B1909</f>
        <v>120</v>
      </c>
      <c r="I1909" s="9"/>
      <c r="J1909" s="9"/>
      <c r="K1909" s="9"/>
      <c r="L1909" s="9"/>
      <c r="M1909" s="9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</row>
    <row r="1910" customFormat="false" ht="12.75" hidden="false" customHeight="true" outlineLevel="0" collapsed="false">
      <c r="A1910" s="7" t="s">
        <v>1871</v>
      </c>
      <c r="B1910" s="6" t="n">
        <v>34</v>
      </c>
      <c r="C1910" s="7" t="n">
        <v>40</v>
      </c>
      <c r="D1910" s="7" t="n">
        <v>35</v>
      </c>
      <c r="E1910" s="8" t="n">
        <v>23</v>
      </c>
      <c r="F1910" s="9" t="s">
        <v>1650</v>
      </c>
      <c r="G1910" s="9" t="s">
        <v>1862</v>
      </c>
      <c r="H1910" s="9" t="n">
        <f aca="false">C1910*B1910</f>
        <v>1360</v>
      </c>
      <c r="I1910" s="9"/>
      <c r="J1910" s="9"/>
      <c r="K1910" s="9"/>
      <c r="L1910" s="9"/>
      <c r="M1910" s="9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</row>
    <row r="1911" customFormat="false" ht="12.75" hidden="false" customHeight="true" outlineLevel="0" collapsed="false">
      <c r="A1911" s="7" t="s">
        <v>1872</v>
      </c>
      <c r="B1911" s="6" t="n">
        <v>13</v>
      </c>
      <c r="C1911" s="7" t="n">
        <v>40</v>
      </c>
      <c r="D1911" s="7" t="n">
        <v>35</v>
      </c>
      <c r="E1911" s="8" t="n">
        <v>23</v>
      </c>
      <c r="F1911" s="9" t="s">
        <v>1650</v>
      </c>
      <c r="G1911" s="9" t="s">
        <v>1862</v>
      </c>
      <c r="H1911" s="9" t="n">
        <f aca="false">C1911*B1911</f>
        <v>520</v>
      </c>
      <c r="I1911" s="9"/>
      <c r="J1911" s="9"/>
      <c r="K1911" s="9"/>
      <c r="L1911" s="9"/>
      <c r="M1911" s="9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</row>
    <row r="1912" customFormat="false" ht="12.75" hidden="false" customHeight="true" outlineLevel="0" collapsed="false">
      <c r="A1912" s="7" t="s">
        <v>1873</v>
      </c>
      <c r="B1912" s="6" t="n">
        <v>6</v>
      </c>
      <c r="C1912" s="7" t="n">
        <v>40</v>
      </c>
      <c r="D1912" s="7" t="n">
        <v>35</v>
      </c>
      <c r="E1912" s="8" t="n">
        <v>23</v>
      </c>
      <c r="F1912" s="9" t="s">
        <v>1650</v>
      </c>
      <c r="G1912" s="9" t="s">
        <v>1862</v>
      </c>
      <c r="H1912" s="9" t="n">
        <f aca="false">C1912*B1912</f>
        <v>240</v>
      </c>
      <c r="I1912" s="9"/>
      <c r="J1912" s="9"/>
      <c r="K1912" s="9"/>
      <c r="L1912" s="9"/>
      <c r="M1912" s="9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</row>
    <row r="1913" customFormat="false" ht="12.75" hidden="false" customHeight="true" outlineLevel="0" collapsed="false">
      <c r="A1913" s="7" t="s">
        <v>1874</v>
      </c>
      <c r="B1913" s="6" t="n">
        <v>17</v>
      </c>
      <c r="C1913" s="7" t="n">
        <v>40</v>
      </c>
      <c r="D1913" s="7" t="n">
        <v>35</v>
      </c>
      <c r="E1913" s="8" t="n">
        <v>24</v>
      </c>
      <c r="F1913" s="9" t="s">
        <v>1650</v>
      </c>
      <c r="G1913" s="9" t="s">
        <v>1862</v>
      </c>
      <c r="H1913" s="9" t="n">
        <f aca="false">C1913*B1913</f>
        <v>680</v>
      </c>
      <c r="I1913" s="9"/>
      <c r="J1913" s="9"/>
      <c r="K1913" s="9"/>
      <c r="L1913" s="9"/>
      <c r="M1913" s="9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</row>
    <row r="1914" customFormat="false" ht="12.75" hidden="false" customHeight="true" outlineLevel="0" collapsed="false">
      <c r="A1914" s="7" t="s">
        <v>1875</v>
      </c>
      <c r="B1914" s="6" t="n">
        <v>22</v>
      </c>
      <c r="C1914" s="7" t="n">
        <v>40</v>
      </c>
      <c r="D1914" s="7" t="n">
        <v>35</v>
      </c>
      <c r="E1914" s="8" t="n">
        <v>23</v>
      </c>
      <c r="F1914" s="9" t="s">
        <v>1650</v>
      </c>
      <c r="G1914" s="9" t="s">
        <v>1862</v>
      </c>
      <c r="H1914" s="9" t="n">
        <f aca="false">C1914*B1914</f>
        <v>880</v>
      </c>
      <c r="I1914" s="9"/>
      <c r="J1914" s="9"/>
      <c r="K1914" s="9"/>
      <c r="L1914" s="9"/>
      <c r="M1914" s="9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</row>
    <row r="1915" customFormat="false" ht="12.75" hidden="false" customHeight="true" outlineLevel="0" collapsed="false">
      <c r="A1915" s="7" t="s">
        <v>1876</v>
      </c>
      <c r="B1915" s="6" t="n">
        <v>44</v>
      </c>
      <c r="C1915" s="7" t="n">
        <v>40</v>
      </c>
      <c r="D1915" s="7" t="n">
        <v>35</v>
      </c>
      <c r="E1915" s="8" t="n">
        <v>24</v>
      </c>
      <c r="F1915" s="9" t="s">
        <v>1650</v>
      </c>
      <c r="G1915" s="9" t="s">
        <v>1862</v>
      </c>
      <c r="H1915" s="9" t="n">
        <f aca="false">C1915*B1915</f>
        <v>1760</v>
      </c>
      <c r="I1915" s="9"/>
      <c r="J1915" s="9"/>
      <c r="K1915" s="9"/>
      <c r="L1915" s="9"/>
      <c r="M1915" s="9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</row>
    <row r="1916" customFormat="false" ht="12.75" hidden="false" customHeight="true" outlineLevel="0" collapsed="false">
      <c r="A1916" s="7" t="s">
        <v>1877</v>
      </c>
      <c r="B1916" s="6" t="n">
        <v>19</v>
      </c>
      <c r="C1916" s="7" t="n">
        <v>40</v>
      </c>
      <c r="D1916" s="7" t="n">
        <v>35</v>
      </c>
      <c r="E1916" s="8" t="n">
        <v>23</v>
      </c>
      <c r="F1916" s="9" t="s">
        <v>1650</v>
      </c>
      <c r="G1916" s="9" t="s">
        <v>1862</v>
      </c>
      <c r="H1916" s="9" t="n">
        <f aca="false">C1916*B1916</f>
        <v>760</v>
      </c>
      <c r="I1916" s="9"/>
      <c r="J1916" s="9"/>
      <c r="K1916" s="9"/>
      <c r="L1916" s="9"/>
      <c r="M1916" s="9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</row>
    <row r="1917" customFormat="false" ht="12.75" hidden="false" customHeight="true" outlineLevel="0" collapsed="false">
      <c r="A1917" s="7" t="s">
        <v>1878</v>
      </c>
      <c r="B1917" s="6" t="n">
        <v>30</v>
      </c>
      <c r="C1917" s="7" t="n">
        <v>40</v>
      </c>
      <c r="D1917" s="7" t="n">
        <v>35</v>
      </c>
      <c r="E1917" s="8" t="n">
        <v>23</v>
      </c>
      <c r="F1917" s="9" t="s">
        <v>1650</v>
      </c>
      <c r="G1917" s="9" t="s">
        <v>1862</v>
      </c>
      <c r="H1917" s="9" t="n">
        <f aca="false">C1917*B1917</f>
        <v>1200</v>
      </c>
      <c r="I1917" s="9"/>
      <c r="J1917" s="9"/>
      <c r="K1917" s="9"/>
      <c r="L1917" s="9"/>
      <c r="M1917" s="9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</row>
    <row r="1918" customFormat="false" ht="12.75" hidden="false" customHeight="true" outlineLevel="0" collapsed="false">
      <c r="A1918" s="7" t="s">
        <v>1879</v>
      </c>
      <c r="B1918" s="6" t="n">
        <v>47</v>
      </c>
      <c r="C1918" s="7" t="n">
        <v>40</v>
      </c>
      <c r="D1918" s="7" t="n">
        <v>35</v>
      </c>
      <c r="E1918" s="8" t="n">
        <v>23</v>
      </c>
      <c r="F1918" s="9" t="s">
        <v>1650</v>
      </c>
      <c r="G1918" s="9" t="s">
        <v>1862</v>
      </c>
      <c r="H1918" s="9" t="n">
        <f aca="false">C1918*B1918</f>
        <v>1880</v>
      </c>
      <c r="I1918" s="9"/>
      <c r="J1918" s="9"/>
      <c r="K1918" s="9"/>
      <c r="L1918" s="9"/>
      <c r="M1918" s="9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</row>
    <row r="1919" customFormat="false" ht="12.75" hidden="false" customHeight="true" outlineLevel="0" collapsed="false">
      <c r="A1919" s="7" t="s">
        <v>1880</v>
      </c>
      <c r="B1919" s="6" t="n">
        <v>13</v>
      </c>
      <c r="C1919" s="7" t="n">
        <v>40</v>
      </c>
      <c r="D1919" s="7" t="n">
        <v>35</v>
      </c>
      <c r="E1919" s="8" t="n">
        <v>22</v>
      </c>
      <c r="F1919" s="9" t="s">
        <v>1650</v>
      </c>
      <c r="G1919" s="9" t="s">
        <v>1862</v>
      </c>
      <c r="H1919" s="9" t="n">
        <f aca="false">C1919*B1919</f>
        <v>520</v>
      </c>
      <c r="I1919" s="9"/>
      <c r="J1919" s="9"/>
      <c r="K1919" s="9"/>
      <c r="L1919" s="9"/>
      <c r="M1919" s="9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</row>
    <row r="1920" customFormat="false" ht="12.75" hidden="false" customHeight="true" outlineLevel="0" collapsed="false">
      <c r="A1920" s="7" t="s">
        <v>1881</v>
      </c>
      <c r="B1920" s="6" t="n">
        <v>4</v>
      </c>
      <c r="C1920" s="7" t="n">
        <v>40</v>
      </c>
      <c r="D1920" s="7" t="n">
        <v>35</v>
      </c>
      <c r="E1920" s="8" t="n">
        <v>23</v>
      </c>
      <c r="F1920" s="9" t="s">
        <v>1650</v>
      </c>
      <c r="G1920" s="9" t="s">
        <v>1862</v>
      </c>
      <c r="H1920" s="9" t="n">
        <f aca="false">C1920*B1920</f>
        <v>160</v>
      </c>
      <c r="I1920" s="9"/>
      <c r="J1920" s="9"/>
      <c r="K1920" s="9"/>
      <c r="L1920" s="9"/>
      <c r="M1920" s="9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</row>
    <row r="1921" customFormat="false" ht="12.75" hidden="false" customHeight="true" outlineLevel="0" collapsed="false">
      <c r="A1921" s="7" t="s">
        <v>1882</v>
      </c>
      <c r="B1921" s="6" t="n">
        <v>7</v>
      </c>
      <c r="C1921" s="7" t="n">
        <v>40</v>
      </c>
      <c r="D1921" s="7" t="n">
        <v>35</v>
      </c>
      <c r="E1921" s="8" t="n">
        <v>23</v>
      </c>
      <c r="F1921" s="9" t="s">
        <v>1650</v>
      </c>
      <c r="G1921" s="9" t="s">
        <v>1862</v>
      </c>
      <c r="H1921" s="9" t="n">
        <f aca="false">C1921*B1921</f>
        <v>280</v>
      </c>
      <c r="I1921" s="9"/>
      <c r="J1921" s="9"/>
      <c r="K1921" s="9"/>
      <c r="L1921" s="9"/>
      <c r="M1921" s="9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</row>
    <row r="1922" customFormat="false" ht="12.75" hidden="false" customHeight="true" outlineLevel="0" collapsed="false">
      <c r="A1922" s="7" t="s">
        <v>1883</v>
      </c>
      <c r="B1922" s="6" t="n">
        <v>7</v>
      </c>
      <c r="C1922" s="7" t="n">
        <v>40</v>
      </c>
      <c r="D1922" s="7" t="n">
        <v>35</v>
      </c>
      <c r="E1922" s="8" t="n">
        <v>23</v>
      </c>
      <c r="F1922" s="9" t="s">
        <v>1650</v>
      </c>
      <c r="G1922" s="9" t="s">
        <v>1862</v>
      </c>
      <c r="H1922" s="9" t="n">
        <f aca="false">C1922*B1922</f>
        <v>280</v>
      </c>
      <c r="I1922" s="9"/>
      <c r="J1922" s="9"/>
      <c r="K1922" s="9"/>
      <c r="L1922" s="9"/>
      <c r="M1922" s="9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</row>
    <row r="1923" customFormat="false" ht="12.75" hidden="false" customHeight="true" outlineLevel="0" collapsed="false">
      <c r="A1923" s="7" t="s">
        <v>1884</v>
      </c>
      <c r="B1923" s="6" t="n">
        <v>12</v>
      </c>
      <c r="C1923" s="7" t="n">
        <v>40</v>
      </c>
      <c r="D1923" s="7" t="n">
        <v>35</v>
      </c>
      <c r="E1923" s="8" t="n">
        <v>24</v>
      </c>
      <c r="F1923" s="9" t="s">
        <v>1650</v>
      </c>
      <c r="G1923" s="9" t="s">
        <v>1862</v>
      </c>
      <c r="H1923" s="9" t="n">
        <f aca="false">C1923*B1923</f>
        <v>480</v>
      </c>
      <c r="I1923" s="9"/>
      <c r="J1923" s="9"/>
      <c r="K1923" s="9"/>
      <c r="L1923" s="9"/>
      <c r="M1923" s="9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</row>
    <row r="1924" customFormat="false" ht="12.75" hidden="false" customHeight="true" outlineLevel="0" collapsed="false">
      <c r="A1924" s="7" t="s">
        <v>1885</v>
      </c>
      <c r="B1924" s="6" t="n">
        <v>7</v>
      </c>
      <c r="C1924" s="7" t="n">
        <v>40</v>
      </c>
      <c r="D1924" s="7" t="n">
        <v>35</v>
      </c>
      <c r="E1924" s="8" t="n">
        <v>23</v>
      </c>
      <c r="F1924" s="9" t="s">
        <v>1650</v>
      </c>
      <c r="G1924" s="9" t="s">
        <v>1862</v>
      </c>
      <c r="H1924" s="9" t="n">
        <f aca="false">C1924*B1924</f>
        <v>280</v>
      </c>
      <c r="I1924" s="9"/>
      <c r="J1924" s="9"/>
      <c r="K1924" s="9"/>
      <c r="L1924" s="9"/>
      <c r="M1924" s="9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</row>
    <row r="1925" customFormat="false" ht="12.75" hidden="false" customHeight="true" outlineLevel="0" collapsed="false">
      <c r="A1925" s="7" t="s">
        <v>1886</v>
      </c>
      <c r="B1925" s="6" t="n">
        <v>3</v>
      </c>
      <c r="C1925" s="7" t="n">
        <v>40</v>
      </c>
      <c r="D1925" s="7" t="n">
        <v>35</v>
      </c>
      <c r="E1925" s="8" t="n">
        <v>23</v>
      </c>
      <c r="F1925" s="9" t="s">
        <v>1650</v>
      </c>
      <c r="G1925" s="9" t="s">
        <v>1862</v>
      </c>
      <c r="H1925" s="9" t="n">
        <f aca="false">C1925*B1925</f>
        <v>120</v>
      </c>
      <c r="I1925" s="9"/>
      <c r="J1925" s="9"/>
      <c r="K1925" s="9"/>
      <c r="L1925" s="9"/>
      <c r="M1925" s="9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</row>
    <row r="1926" customFormat="false" ht="12.75" hidden="false" customHeight="true" outlineLevel="0" collapsed="false">
      <c r="A1926" s="7" t="s">
        <v>1887</v>
      </c>
      <c r="B1926" s="6" t="n">
        <v>23</v>
      </c>
      <c r="C1926" s="7" t="n">
        <v>40</v>
      </c>
      <c r="D1926" s="7" t="n">
        <v>35</v>
      </c>
      <c r="E1926" s="8" t="n">
        <v>23</v>
      </c>
      <c r="F1926" s="9" t="s">
        <v>1650</v>
      </c>
      <c r="G1926" s="9" t="s">
        <v>1862</v>
      </c>
      <c r="H1926" s="9" t="n">
        <f aca="false">C1926*B1926</f>
        <v>920</v>
      </c>
      <c r="I1926" s="9"/>
      <c r="J1926" s="9"/>
      <c r="K1926" s="9"/>
      <c r="L1926" s="9"/>
      <c r="M1926" s="9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</row>
    <row r="1927" customFormat="false" ht="12.75" hidden="false" customHeight="true" outlineLevel="0" collapsed="false">
      <c r="A1927" s="7" t="s">
        <v>1888</v>
      </c>
      <c r="B1927" s="6" t="n">
        <v>4</v>
      </c>
      <c r="C1927" s="7" t="n">
        <v>40</v>
      </c>
      <c r="D1927" s="7" t="n">
        <v>35</v>
      </c>
      <c r="E1927" s="8" t="n">
        <v>23</v>
      </c>
      <c r="F1927" s="9" t="s">
        <v>1650</v>
      </c>
      <c r="G1927" s="9" t="s">
        <v>1862</v>
      </c>
      <c r="H1927" s="9" t="n">
        <f aca="false">C1927*B1927</f>
        <v>160</v>
      </c>
      <c r="I1927" s="9"/>
      <c r="J1927" s="9"/>
      <c r="K1927" s="9"/>
      <c r="L1927" s="9"/>
      <c r="M1927" s="9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</row>
    <row r="1928" customFormat="false" ht="12.75" hidden="false" customHeight="true" outlineLevel="0" collapsed="false">
      <c r="A1928" s="7" t="s">
        <v>1889</v>
      </c>
      <c r="B1928" s="6" t="n">
        <v>17</v>
      </c>
      <c r="C1928" s="7" t="n">
        <v>40</v>
      </c>
      <c r="D1928" s="7" t="n">
        <v>35</v>
      </c>
      <c r="E1928" s="8" t="n">
        <v>23</v>
      </c>
      <c r="F1928" s="9" t="s">
        <v>1650</v>
      </c>
      <c r="G1928" s="9" t="s">
        <v>1862</v>
      </c>
      <c r="H1928" s="9" t="n">
        <f aca="false">C1928*B1928</f>
        <v>680</v>
      </c>
      <c r="I1928" s="9"/>
      <c r="J1928" s="9"/>
      <c r="K1928" s="9"/>
      <c r="L1928" s="9"/>
      <c r="M1928" s="9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</row>
    <row r="1929" customFormat="false" ht="12.75" hidden="false" customHeight="true" outlineLevel="0" collapsed="false">
      <c r="A1929" s="7" t="s">
        <v>1890</v>
      </c>
      <c r="B1929" s="6" t="n">
        <v>8</v>
      </c>
      <c r="C1929" s="7" t="n">
        <v>40</v>
      </c>
      <c r="D1929" s="7" t="n">
        <v>35</v>
      </c>
      <c r="E1929" s="8" t="n">
        <v>23</v>
      </c>
      <c r="F1929" s="9" t="s">
        <v>1650</v>
      </c>
      <c r="G1929" s="9" t="s">
        <v>1862</v>
      </c>
      <c r="H1929" s="9" t="n">
        <f aca="false">C1929*B1929</f>
        <v>320</v>
      </c>
      <c r="I1929" s="9"/>
      <c r="J1929" s="9"/>
      <c r="K1929" s="9"/>
      <c r="L1929" s="9"/>
      <c r="M1929" s="9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</row>
    <row r="1930" customFormat="false" ht="11.25" hidden="false" customHeight="true" outlineLevel="0" collapsed="false">
      <c r="A1930" s="7" t="s">
        <v>1891</v>
      </c>
      <c r="B1930" s="6" t="n">
        <v>6</v>
      </c>
      <c r="C1930" s="7" t="n">
        <v>40</v>
      </c>
      <c r="D1930" s="7" t="n">
        <v>35</v>
      </c>
      <c r="E1930" s="8" t="n">
        <v>22</v>
      </c>
      <c r="F1930" s="9" t="s">
        <v>1650</v>
      </c>
      <c r="G1930" s="9" t="s">
        <v>1862</v>
      </c>
      <c r="H1930" s="9" t="n">
        <f aca="false">C1930*B1930</f>
        <v>240</v>
      </c>
      <c r="I1930" s="9"/>
      <c r="J1930" s="9"/>
      <c r="K1930" s="9"/>
      <c r="L1930" s="9"/>
      <c r="M1930" s="9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</row>
    <row r="1931" customFormat="false" ht="11.25" hidden="false" customHeight="true" outlineLevel="0" collapsed="false">
      <c r="A1931" s="7" t="s">
        <v>1892</v>
      </c>
      <c r="B1931" s="6" t="n">
        <v>6</v>
      </c>
      <c r="C1931" s="7" t="n">
        <v>40</v>
      </c>
      <c r="D1931" s="7" t="n">
        <v>35</v>
      </c>
      <c r="E1931" s="8" t="n">
        <v>24</v>
      </c>
      <c r="F1931" s="9" t="s">
        <v>1650</v>
      </c>
      <c r="G1931" s="9" t="s">
        <v>1862</v>
      </c>
      <c r="H1931" s="9" t="n">
        <f aca="false">C1931*B1931</f>
        <v>240</v>
      </c>
      <c r="I1931" s="9"/>
      <c r="J1931" s="9"/>
      <c r="K1931" s="9"/>
      <c r="L1931" s="9"/>
      <c r="M1931" s="9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</row>
    <row r="1932" customFormat="false" ht="11.25" hidden="false" customHeight="true" outlineLevel="0" collapsed="false">
      <c r="A1932" s="7" t="s">
        <v>1893</v>
      </c>
      <c r="B1932" s="6" t="n">
        <v>11</v>
      </c>
      <c r="C1932" s="7" t="n">
        <v>40</v>
      </c>
      <c r="D1932" s="7" t="n">
        <v>35</v>
      </c>
      <c r="E1932" s="8" t="n">
        <v>22</v>
      </c>
      <c r="F1932" s="9" t="s">
        <v>1650</v>
      </c>
      <c r="G1932" s="9" t="s">
        <v>1862</v>
      </c>
      <c r="H1932" s="9" t="n">
        <f aca="false">C1932*B1932</f>
        <v>440</v>
      </c>
      <c r="I1932" s="9"/>
      <c r="J1932" s="9"/>
      <c r="K1932" s="9"/>
      <c r="L1932" s="9"/>
      <c r="M1932" s="9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</row>
    <row r="1933" customFormat="false" ht="11.25" hidden="false" customHeight="true" outlineLevel="0" collapsed="false">
      <c r="A1933" s="7" t="s">
        <v>1894</v>
      </c>
      <c r="B1933" s="6" t="n">
        <v>9</v>
      </c>
      <c r="C1933" s="7" t="n">
        <v>40</v>
      </c>
      <c r="D1933" s="7" t="n">
        <v>35</v>
      </c>
      <c r="E1933" s="8" t="n">
        <v>23</v>
      </c>
      <c r="F1933" s="9" t="s">
        <v>1650</v>
      </c>
      <c r="G1933" s="9" t="s">
        <v>1862</v>
      </c>
      <c r="H1933" s="9" t="n">
        <f aca="false">C1933*B1933</f>
        <v>360</v>
      </c>
      <c r="I1933" s="9"/>
      <c r="J1933" s="9"/>
      <c r="K1933" s="9"/>
      <c r="L1933" s="9"/>
      <c r="M1933" s="9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</row>
    <row r="1934" customFormat="false" ht="11.25" hidden="false" customHeight="true" outlineLevel="0" collapsed="false">
      <c r="A1934" s="7" t="s">
        <v>1895</v>
      </c>
      <c r="B1934" s="6" t="n">
        <v>21</v>
      </c>
      <c r="C1934" s="7" t="n">
        <v>40</v>
      </c>
      <c r="D1934" s="7" t="n">
        <v>35</v>
      </c>
      <c r="E1934" s="8" t="n">
        <v>23</v>
      </c>
      <c r="F1934" s="9" t="s">
        <v>1650</v>
      </c>
      <c r="G1934" s="9" t="s">
        <v>1862</v>
      </c>
      <c r="H1934" s="9" t="n">
        <f aca="false">C1934*B1934</f>
        <v>840</v>
      </c>
      <c r="I1934" s="9"/>
      <c r="J1934" s="9"/>
      <c r="K1934" s="9"/>
      <c r="L1934" s="9"/>
      <c r="M1934" s="9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</row>
    <row r="1935" customFormat="false" ht="11.25" hidden="false" customHeight="true" outlineLevel="0" collapsed="false">
      <c r="A1935" s="7" t="s">
        <v>1896</v>
      </c>
      <c r="B1935" s="6" t="n">
        <v>6</v>
      </c>
      <c r="C1935" s="7" t="n">
        <v>40</v>
      </c>
      <c r="D1935" s="7" t="n">
        <v>35</v>
      </c>
      <c r="E1935" s="8" t="n">
        <v>23</v>
      </c>
      <c r="F1935" s="9" t="s">
        <v>1650</v>
      </c>
      <c r="G1935" s="9" t="s">
        <v>1862</v>
      </c>
      <c r="H1935" s="9" t="n">
        <f aca="false">C1935*B1935</f>
        <v>240</v>
      </c>
      <c r="I1935" s="9"/>
      <c r="J1935" s="9"/>
      <c r="K1935" s="9"/>
      <c r="L1935" s="9"/>
      <c r="M1935" s="9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</row>
    <row r="1936" customFormat="false" ht="11.25" hidden="false" customHeight="true" outlineLevel="0" collapsed="false">
      <c r="A1936" s="7" t="s">
        <v>1897</v>
      </c>
      <c r="B1936" s="6" t="n">
        <v>6</v>
      </c>
      <c r="C1936" s="7" t="n">
        <v>40</v>
      </c>
      <c r="D1936" s="7" t="n">
        <v>35</v>
      </c>
      <c r="E1936" s="8" t="n">
        <v>22</v>
      </c>
      <c r="F1936" s="9" t="s">
        <v>1650</v>
      </c>
      <c r="G1936" s="9" t="s">
        <v>1862</v>
      </c>
      <c r="H1936" s="9" t="n">
        <f aca="false">C1936*B1936</f>
        <v>240</v>
      </c>
      <c r="I1936" s="9"/>
      <c r="J1936" s="9"/>
      <c r="K1936" s="9"/>
      <c r="L1936" s="9"/>
      <c r="M1936" s="9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</row>
    <row r="1937" customFormat="false" ht="11.25" hidden="false" customHeight="true" outlineLevel="0" collapsed="false">
      <c r="A1937" s="7" t="s">
        <v>1898</v>
      </c>
      <c r="B1937" s="6" t="n">
        <v>16</v>
      </c>
      <c r="C1937" s="7" t="n">
        <v>40</v>
      </c>
      <c r="D1937" s="7" t="n">
        <v>35</v>
      </c>
      <c r="E1937" s="8" t="n">
        <v>25</v>
      </c>
      <c r="F1937" s="9" t="s">
        <v>1650</v>
      </c>
      <c r="G1937" s="9" t="s">
        <v>1862</v>
      </c>
      <c r="H1937" s="9" t="n">
        <f aca="false">C1937*B1937</f>
        <v>640</v>
      </c>
      <c r="I1937" s="9"/>
      <c r="J1937" s="9"/>
      <c r="K1937" s="9"/>
      <c r="L1937" s="9"/>
      <c r="M1937" s="9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</row>
    <row r="1938" customFormat="false" ht="11.25" hidden="false" customHeight="true" outlineLevel="0" collapsed="false">
      <c r="A1938" s="7" t="s">
        <v>1899</v>
      </c>
      <c r="B1938" s="6" t="n">
        <v>7</v>
      </c>
      <c r="C1938" s="7" t="n">
        <v>40</v>
      </c>
      <c r="D1938" s="7" t="n">
        <v>35</v>
      </c>
      <c r="E1938" s="8" t="n">
        <v>22</v>
      </c>
      <c r="F1938" s="9" t="s">
        <v>1650</v>
      </c>
      <c r="G1938" s="9" t="s">
        <v>1862</v>
      </c>
      <c r="H1938" s="9" t="n">
        <f aca="false">C1938*B1938</f>
        <v>280</v>
      </c>
      <c r="I1938" s="9"/>
      <c r="J1938" s="9"/>
      <c r="K1938" s="9"/>
      <c r="L1938" s="9"/>
      <c r="M1938" s="9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</row>
    <row r="1939" customFormat="false" ht="11.25" hidden="false" customHeight="true" outlineLevel="0" collapsed="false">
      <c r="A1939" s="7" t="s">
        <v>1900</v>
      </c>
      <c r="B1939" s="6" t="n">
        <v>9</v>
      </c>
      <c r="C1939" s="7" t="n">
        <v>40</v>
      </c>
      <c r="D1939" s="7" t="n">
        <v>35</v>
      </c>
      <c r="E1939" s="8" t="n">
        <v>23</v>
      </c>
      <c r="F1939" s="9" t="s">
        <v>1650</v>
      </c>
      <c r="G1939" s="9" t="s">
        <v>1862</v>
      </c>
      <c r="H1939" s="9" t="n">
        <f aca="false">C1939*B1939</f>
        <v>360</v>
      </c>
      <c r="I1939" s="9"/>
      <c r="J1939" s="9"/>
      <c r="K1939" s="9"/>
      <c r="L1939" s="9"/>
      <c r="M1939" s="9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</row>
    <row r="1940" customFormat="false" ht="11.25" hidden="false" customHeight="true" outlineLevel="0" collapsed="false">
      <c r="A1940" s="7" t="s">
        <v>1901</v>
      </c>
      <c r="B1940" s="6" t="n">
        <v>20</v>
      </c>
      <c r="C1940" s="7" t="n">
        <v>40</v>
      </c>
      <c r="D1940" s="7" t="n">
        <v>35</v>
      </c>
      <c r="E1940" s="8" t="n">
        <v>23</v>
      </c>
      <c r="F1940" s="9" t="s">
        <v>1650</v>
      </c>
      <c r="G1940" s="9" t="s">
        <v>1862</v>
      </c>
      <c r="H1940" s="9" t="n">
        <f aca="false">C1940*B1940</f>
        <v>800</v>
      </c>
      <c r="I1940" s="9"/>
      <c r="J1940" s="9"/>
      <c r="K1940" s="9"/>
      <c r="L1940" s="9"/>
      <c r="M1940" s="9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</row>
    <row r="1941" customFormat="false" ht="11.25" hidden="false" customHeight="true" outlineLevel="0" collapsed="false">
      <c r="A1941" s="7" t="s">
        <v>1902</v>
      </c>
      <c r="B1941" s="6" t="n">
        <v>7</v>
      </c>
      <c r="C1941" s="7" t="n">
        <v>40</v>
      </c>
      <c r="D1941" s="7" t="n">
        <v>35</v>
      </c>
      <c r="E1941" s="8" t="n">
        <v>23</v>
      </c>
      <c r="F1941" s="9" t="s">
        <v>1650</v>
      </c>
      <c r="G1941" s="9" t="s">
        <v>1862</v>
      </c>
      <c r="H1941" s="9" t="n">
        <f aca="false">C1941*B1941</f>
        <v>280</v>
      </c>
      <c r="I1941" s="9"/>
      <c r="J1941" s="9"/>
      <c r="K1941" s="9"/>
      <c r="L1941" s="9"/>
      <c r="M1941" s="9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</row>
    <row r="1942" customFormat="false" ht="11.25" hidden="false" customHeight="true" outlineLevel="0" collapsed="false">
      <c r="A1942" s="7" t="s">
        <v>1903</v>
      </c>
      <c r="B1942" s="6" t="n">
        <v>27</v>
      </c>
      <c r="C1942" s="7" t="n">
        <v>40</v>
      </c>
      <c r="D1942" s="7" t="n">
        <v>35</v>
      </c>
      <c r="E1942" s="8" t="n">
        <v>23</v>
      </c>
      <c r="F1942" s="9" t="s">
        <v>1650</v>
      </c>
      <c r="G1942" s="9" t="s">
        <v>1862</v>
      </c>
      <c r="H1942" s="9" t="n">
        <f aca="false">C1942*B1942</f>
        <v>1080</v>
      </c>
      <c r="I1942" s="9"/>
      <c r="J1942" s="9"/>
      <c r="K1942" s="9"/>
      <c r="L1942" s="9"/>
      <c r="M1942" s="9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</row>
    <row r="1943" customFormat="false" ht="11.25" hidden="false" customHeight="true" outlineLevel="0" collapsed="false">
      <c r="A1943" s="7" t="s">
        <v>1904</v>
      </c>
      <c r="B1943" s="6" t="n">
        <v>3</v>
      </c>
      <c r="C1943" s="7" t="n">
        <v>40</v>
      </c>
      <c r="D1943" s="7" t="n">
        <v>35</v>
      </c>
      <c r="E1943" s="8" t="n">
        <v>23</v>
      </c>
      <c r="F1943" s="9" t="s">
        <v>1650</v>
      </c>
      <c r="G1943" s="9" t="s">
        <v>1862</v>
      </c>
      <c r="H1943" s="9" t="n">
        <f aca="false">C1943*B1943</f>
        <v>120</v>
      </c>
      <c r="I1943" s="9"/>
      <c r="J1943" s="9"/>
      <c r="K1943" s="9"/>
      <c r="L1943" s="9"/>
      <c r="M1943" s="9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</row>
    <row r="1944" customFormat="false" ht="11.25" hidden="false" customHeight="true" outlineLevel="0" collapsed="false">
      <c r="A1944" s="7" t="s">
        <v>1905</v>
      </c>
      <c r="B1944" s="6" t="n">
        <v>9</v>
      </c>
      <c r="C1944" s="7" t="n">
        <v>40</v>
      </c>
      <c r="D1944" s="7" t="n">
        <v>35</v>
      </c>
      <c r="E1944" s="8" t="n">
        <v>24</v>
      </c>
      <c r="F1944" s="9" t="s">
        <v>1650</v>
      </c>
      <c r="G1944" s="9" t="s">
        <v>1862</v>
      </c>
      <c r="H1944" s="9" t="n">
        <f aca="false">C1944*B1944</f>
        <v>360</v>
      </c>
      <c r="I1944" s="9"/>
      <c r="J1944" s="9"/>
      <c r="K1944" s="9"/>
      <c r="L1944" s="9"/>
      <c r="M1944" s="9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</row>
    <row r="1945" customFormat="false" ht="12.75" hidden="false" customHeight="true" outlineLevel="0" collapsed="false">
      <c r="A1945" s="7" t="s">
        <v>1906</v>
      </c>
      <c r="B1945" s="6" t="n">
        <v>5</v>
      </c>
      <c r="C1945" s="7" t="n">
        <v>40</v>
      </c>
      <c r="D1945" s="7" t="n">
        <v>35</v>
      </c>
      <c r="E1945" s="8" t="n">
        <v>23</v>
      </c>
      <c r="F1945" s="9" t="s">
        <v>1650</v>
      </c>
      <c r="G1945" s="9" t="s">
        <v>1862</v>
      </c>
      <c r="H1945" s="9" t="n">
        <f aca="false">C1945*B1945</f>
        <v>200</v>
      </c>
      <c r="I1945" s="9"/>
      <c r="J1945" s="9"/>
      <c r="K1945" s="9"/>
      <c r="L1945" s="9"/>
      <c r="M1945" s="9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</row>
    <row r="1946" customFormat="false" ht="12.75" hidden="false" customHeight="true" outlineLevel="0" collapsed="false">
      <c r="A1946" s="7" t="s">
        <v>1907</v>
      </c>
      <c r="B1946" s="6" t="n">
        <v>8</v>
      </c>
      <c r="C1946" s="7" t="n">
        <v>40</v>
      </c>
      <c r="D1946" s="7" t="n">
        <v>35</v>
      </c>
      <c r="E1946" s="8" t="n">
        <v>23</v>
      </c>
      <c r="F1946" s="9" t="s">
        <v>1650</v>
      </c>
      <c r="G1946" s="9" t="s">
        <v>1862</v>
      </c>
      <c r="H1946" s="9" t="n">
        <f aca="false">C1946*B1946</f>
        <v>320</v>
      </c>
      <c r="I1946" s="9"/>
      <c r="J1946" s="9"/>
      <c r="K1946" s="9"/>
      <c r="L1946" s="9"/>
      <c r="M1946" s="9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</row>
    <row r="1947" customFormat="false" ht="12.75" hidden="false" customHeight="true" outlineLevel="0" collapsed="false">
      <c r="A1947" s="7" t="s">
        <v>1908</v>
      </c>
      <c r="B1947" s="6" t="n">
        <v>5</v>
      </c>
      <c r="C1947" s="7" t="n">
        <v>40</v>
      </c>
      <c r="D1947" s="7" t="n">
        <v>35</v>
      </c>
      <c r="E1947" s="8" t="n">
        <v>23</v>
      </c>
      <c r="F1947" s="9" t="s">
        <v>1650</v>
      </c>
      <c r="G1947" s="9" t="s">
        <v>1862</v>
      </c>
      <c r="H1947" s="9" t="n">
        <f aca="false">C1947*B1947</f>
        <v>200</v>
      </c>
      <c r="I1947" s="9"/>
      <c r="J1947" s="9"/>
      <c r="K1947" s="9"/>
      <c r="L1947" s="9"/>
      <c r="M1947" s="9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</row>
    <row r="1948" customFormat="false" ht="12.75" hidden="false" customHeight="true" outlineLevel="0" collapsed="false">
      <c r="A1948" s="7" t="s">
        <v>1909</v>
      </c>
      <c r="B1948" s="6" t="n">
        <v>4</v>
      </c>
      <c r="C1948" s="7" t="n">
        <v>40</v>
      </c>
      <c r="D1948" s="7" t="n">
        <v>35</v>
      </c>
      <c r="E1948" s="8" t="n">
        <v>23</v>
      </c>
      <c r="F1948" s="9" t="s">
        <v>1650</v>
      </c>
      <c r="G1948" s="9" t="s">
        <v>1862</v>
      </c>
      <c r="H1948" s="9" t="n">
        <f aca="false">C1948*B1948</f>
        <v>160</v>
      </c>
      <c r="I1948" s="9"/>
      <c r="J1948" s="9"/>
      <c r="K1948" s="9"/>
      <c r="L1948" s="9"/>
      <c r="M1948" s="9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</row>
    <row r="1949" customFormat="false" ht="12.75" hidden="false" customHeight="true" outlineLevel="0" collapsed="false">
      <c r="A1949" s="7" t="s">
        <v>1910</v>
      </c>
      <c r="B1949" s="6" t="n">
        <v>10</v>
      </c>
      <c r="C1949" s="7" t="n">
        <v>40</v>
      </c>
      <c r="D1949" s="7" t="n">
        <v>35</v>
      </c>
      <c r="E1949" s="8" t="n">
        <v>23</v>
      </c>
      <c r="F1949" s="9" t="s">
        <v>1650</v>
      </c>
      <c r="G1949" s="9" t="s">
        <v>1862</v>
      </c>
      <c r="H1949" s="9" t="n">
        <f aca="false">C1949*B1949</f>
        <v>400</v>
      </c>
      <c r="I1949" s="9"/>
      <c r="J1949" s="9"/>
      <c r="K1949" s="9"/>
      <c r="L1949" s="9"/>
      <c r="M1949" s="9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</row>
    <row r="1950" customFormat="false" ht="12.75" hidden="false" customHeight="true" outlineLevel="0" collapsed="false">
      <c r="A1950" s="7" t="s">
        <v>1911</v>
      </c>
      <c r="B1950" s="6" t="n">
        <v>7</v>
      </c>
      <c r="C1950" s="7" t="n">
        <v>40</v>
      </c>
      <c r="D1950" s="7" t="n">
        <v>35</v>
      </c>
      <c r="E1950" s="8" t="n">
        <v>23</v>
      </c>
      <c r="F1950" s="9" t="s">
        <v>1650</v>
      </c>
      <c r="G1950" s="9" t="s">
        <v>1862</v>
      </c>
      <c r="H1950" s="9" t="n">
        <f aca="false">C1950*B1950</f>
        <v>280</v>
      </c>
      <c r="I1950" s="9"/>
      <c r="J1950" s="9"/>
      <c r="K1950" s="9"/>
      <c r="L1950" s="9"/>
      <c r="M1950" s="9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</row>
    <row r="1951" customFormat="false" ht="12.75" hidden="false" customHeight="true" outlineLevel="0" collapsed="false">
      <c r="A1951" s="7" t="s">
        <v>1912</v>
      </c>
      <c r="B1951" s="6" t="n">
        <v>8</v>
      </c>
      <c r="C1951" s="7" t="n">
        <v>40</v>
      </c>
      <c r="D1951" s="7" t="n">
        <v>35</v>
      </c>
      <c r="E1951" s="8" t="n">
        <v>23</v>
      </c>
      <c r="F1951" s="9" t="s">
        <v>1650</v>
      </c>
      <c r="G1951" s="9" t="s">
        <v>1862</v>
      </c>
      <c r="H1951" s="9" t="n">
        <f aca="false">C1951*B1951</f>
        <v>320</v>
      </c>
      <c r="I1951" s="9"/>
      <c r="J1951" s="9"/>
      <c r="K1951" s="9"/>
      <c r="L1951" s="9"/>
      <c r="M1951" s="9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</row>
    <row r="1952" customFormat="false" ht="12.75" hidden="false" customHeight="true" outlineLevel="0" collapsed="false">
      <c r="A1952" s="7" t="s">
        <v>1913</v>
      </c>
      <c r="B1952" s="6" t="n">
        <v>6</v>
      </c>
      <c r="C1952" s="7" t="n">
        <v>40</v>
      </c>
      <c r="D1952" s="7" t="n">
        <v>35</v>
      </c>
      <c r="E1952" s="8" t="n">
        <v>23</v>
      </c>
      <c r="F1952" s="9" t="s">
        <v>1650</v>
      </c>
      <c r="G1952" s="9" t="s">
        <v>1862</v>
      </c>
      <c r="H1952" s="9" t="n">
        <f aca="false">C1952*B1952</f>
        <v>240</v>
      </c>
      <c r="I1952" s="9"/>
      <c r="J1952" s="9"/>
      <c r="K1952" s="9"/>
      <c r="L1952" s="9"/>
      <c r="M1952" s="9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</row>
    <row r="1953" customFormat="false" ht="12.75" hidden="false" customHeight="true" outlineLevel="0" collapsed="false">
      <c r="A1953" s="7" t="s">
        <v>1914</v>
      </c>
      <c r="B1953" s="6" t="n">
        <v>11</v>
      </c>
      <c r="C1953" s="7" t="n">
        <v>40</v>
      </c>
      <c r="D1953" s="7" t="n">
        <v>35</v>
      </c>
      <c r="E1953" s="8" t="n">
        <v>23</v>
      </c>
      <c r="F1953" s="9" t="s">
        <v>1650</v>
      </c>
      <c r="G1953" s="9" t="s">
        <v>1862</v>
      </c>
      <c r="H1953" s="9" t="n">
        <f aca="false">C1953*B1953</f>
        <v>440</v>
      </c>
      <c r="I1953" s="9"/>
      <c r="J1953" s="9"/>
      <c r="K1953" s="9"/>
      <c r="L1953" s="9"/>
      <c r="M1953" s="9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</row>
    <row r="1954" customFormat="false" ht="12.75" hidden="false" customHeight="true" outlineLevel="0" collapsed="false">
      <c r="A1954" s="7" t="s">
        <v>1915</v>
      </c>
      <c r="B1954" s="6" t="n">
        <v>9</v>
      </c>
      <c r="C1954" s="7" t="n">
        <v>40</v>
      </c>
      <c r="D1954" s="7" t="n">
        <v>35</v>
      </c>
      <c r="E1954" s="8" t="n">
        <v>24</v>
      </c>
      <c r="F1954" s="9" t="s">
        <v>1650</v>
      </c>
      <c r="G1954" s="9" t="s">
        <v>1862</v>
      </c>
      <c r="H1954" s="9" t="n">
        <f aca="false">C1954*B1954</f>
        <v>360</v>
      </c>
      <c r="I1954" s="9"/>
      <c r="J1954" s="9"/>
      <c r="K1954" s="9"/>
      <c r="L1954" s="9"/>
      <c r="M1954" s="9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</row>
    <row r="1955" customFormat="false" ht="12.75" hidden="false" customHeight="true" outlineLevel="0" collapsed="false">
      <c r="A1955" s="7" t="s">
        <v>1916</v>
      </c>
      <c r="B1955" s="6" t="n">
        <v>6</v>
      </c>
      <c r="C1955" s="7" t="n">
        <v>40</v>
      </c>
      <c r="D1955" s="7" t="n">
        <v>35</v>
      </c>
      <c r="E1955" s="8" t="n">
        <v>23</v>
      </c>
      <c r="F1955" s="9" t="s">
        <v>1650</v>
      </c>
      <c r="G1955" s="9" t="s">
        <v>1862</v>
      </c>
      <c r="H1955" s="9" t="n">
        <f aca="false">C1955*B1955</f>
        <v>240</v>
      </c>
      <c r="I1955" s="9"/>
      <c r="J1955" s="9"/>
      <c r="K1955" s="9"/>
      <c r="L1955" s="9"/>
      <c r="M1955" s="9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</row>
    <row r="1956" customFormat="false" ht="12.75" hidden="false" customHeight="true" outlineLevel="0" collapsed="false">
      <c r="A1956" s="7" t="s">
        <v>1917</v>
      </c>
      <c r="B1956" s="6" t="n">
        <v>9</v>
      </c>
      <c r="C1956" s="7" t="n">
        <v>40</v>
      </c>
      <c r="D1956" s="7" t="n">
        <v>35</v>
      </c>
      <c r="E1956" s="8" t="n">
        <v>23</v>
      </c>
      <c r="F1956" s="9" t="s">
        <v>1650</v>
      </c>
      <c r="G1956" s="9" t="s">
        <v>1862</v>
      </c>
      <c r="H1956" s="9" t="n">
        <f aca="false">C1956*B1956</f>
        <v>360</v>
      </c>
      <c r="I1956" s="9"/>
      <c r="J1956" s="9"/>
      <c r="K1956" s="9"/>
      <c r="L1956" s="9"/>
      <c r="M1956" s="9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</row>
    <row r="1957" customFormat="false" ht="12.75" hidden="false" customHeight="true" outlineLevel="0" collapsed="false">
      <c r="A1957" s="7" t="s">
        <v>1918</v>
      </c>
      <c r="B1957" s="6" t="n">
        <v>8</v>
      </c>
      <c r="C1957" s="7" t="n">
        <v>40</v>
      </c>
      <c r="D1957" s="7" t="n">
        <v>35</v>
      </c>
      <c r="E1957" s="8" t="n">
        <v>23</v>
      </c>
      <c r="F1957" s="9" t="s">
        <v>1650</v>
      </c>
      <c r="G1957" s="9" t="s">
        <v>1862</v>
      </c>
      <c r="H1957" s="9" t="n">
        <f aca="false">C1957*B1957</f>
        <v>320</v>
      </c>
      <c r="I1957" s="9"/>
      <c r="J1957" s="9"/>
      <c r="K1957" s="9"/>
      <c r="L1957" s="9"/>
      <c r="M1957" s="9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</row>
    <row r="1958" customFormat="false" ht="12.75" hidden="false" customHeight="true" outlineLevel="0" collapsed="false">
      <c r="A1958" s="7" t="s">
        <v>1919</v>
      </c>
      <c r="B1958" s="6" t="n">
        <v>10</v>
      </c>
      <c r="C1958" s="7" t="n">
        <v>40</v>
      </c>
      <c r="D1958" s="7" t="n">
        <v>35</v>
      </c>
      <c r="E1958" s="8" t="n">
        <v>23</v>
      </c>
      <c r="F1958" s="9" t="s">
        <v>1650</v>
      </c>
      <c r="G1958" s="9" t="s">
        <v>1862</v>
      </c>
      <c r="H1958" s="9" t="n">
        <f aca="false">C1958*B1958</f>
        <v>400</v>
      </c>
      <c r="I1958" s="9"/>
      <c r="J1958" s="9"/>
      <c r="K1958" s="9"/>
      <c r="L1958" s="9"/>
      <c r="M1958" s="9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</row>
    <row r="1959" customFormat="false" ht="12.75" hidden="false" customHeight="true" outlineLevel="0" collapsed="false">
      <c r="A1959" s="7" t="s">
        <v>1920</v>
      </c>
      <c r="B1959" s="6" t="n">
        <v>8</v>
      </c>
      <c r="C1959" s="7" t="n">
        <v>40</v>
      </c>
      <c r="D1959" s="7" t="n">
        <v>35</v>
      </c>
      <c r="E1959" s="8" t="n">
        <v>23</v>
      </c>
      <c r="F1959" s="9" t="s">
        <v>1650</v>
      </c>
      <c r="G1959" s="9" t="s">
        <v>1862</v>
      </c>
      <c r="H1959" s="9" t="n">
        <f aca="false">C1959*B1959</f>
        <v>320</v>
      </c>
      <c r="I1959" s="9"/>
      <c r="J1959" s="9"/>
      <c r="K1959" s="9"/>
      <c r="L1959" s="9"/>
      <c r="M1959" s="9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</row>
    <row r="1960" customFormat="false" ht="12.75" hidden="false" customHeight="true" outlineLevel="0" collapsed="false">
      <c r="A1960" s="7" t="s">
        <v>1921</v>
      </c>
      <c r="B1960" s="6" t="n">
        <v>4</v>
      </c>
      <c r="C1960" s="7" t="n">
        <v>40</v>
      </c>
      <c r="D1960" s="7" t="n">
        <v>35</v>
      </c>
      <c r="E1960" s="8" t="n">
        <v>24</v>
      </c>
      <c r="F1960" s="9" t="s">
        <v>1650</v>
      </c>
      <c r="G1960" s="9" t="s">
        <v>1862</v>
      </c>
      <c r="H1960" s="9" t="n">
        <f aca="false">C1960*B1960</f>
        <v>160</v>
      </c>
      <c r="I1960" s="9"/>
      <c r="J1960" s="9"/>
      <c r="K1960" s="9"/>
      <c r="L1960" s="9"/>
      <c r="M1960" s="9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</row>
    <row r="1961" customFormat="false" ht="12.75" hidden="false" customHeight="true" outlineLevel="0" collapsed="false">
      <c r="A1961" s="5"/>
      <c r="B1961" s="6" t="n">
        <v>0</v>
      </c>
      <c r="C1961" s="7"/>
      <c r="D1961" s="7"/>
      <c r="E1961" s="8"/>
      <c r="F1961" s="9" t="s">
        <v>1650</v>
      </c>
      <c r="G1961" s="9" t="s">
        <v>1862</v>
      </c>
      <c r="H1961" s="9" t="n">
        <f aca="false">C1961*B1961</f>
        <v>0</v>
      </c>
      <c r="I1961" s="9"/>
      <c r="J1961" s="9"/>
      <c r="K1961" s="9"/>
      <c r="L1961" s="9"/>
      <c r="M1961" s="9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</row>
    <row r="1962" customFormat="false" ht="12.75" hidden="false" customHeight="true" outlineLevel="0" collapsed="false">
      <c r="A1962" s="7" t="s">
        <v>1922</v>
      </c>
      <c r="B1962" s="6" t="n">
        <v>5</v>
      </c>
      <c r="C1962" s="7" t="n">
        <v>70</v>
      </c>
      <c r="D1962" s="7" t="n">
        <v>65</v>
      </c>
      <c r="E1962" s="8" t="n">
        <v>42</v>
      </c>
      <c r="F1962" s="9" t="s">
        <v>1650</v>
      </c>
      <c r="G1962" s="9" t="s">
        <v>1862</v>
      </c>
      <c r="H1962" s="9" t="n">
        <f aca="false">C1962*B1962</f>
        <v>350</v>
      </c>
      <c r="I1962" s="9"/>
      <c r="J1962" s="9"/>
      <c r="K1962" s="9"/>
      <c r="L1962" s="9"/>
      <c r="M1962" s="9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</row>
    <row r="1963" customFormat="false" ht="12.75" hidden="false" customHeight="true" outlineLevel="0" collapsed="false">
      <c r="A1963" s="7" t="s">
        <v>1923</v>
      </c>
      <c r="B1963" s="6" t="n">
        <v>6</v>
      </c>
      <c r="C1963" s="7" t="n">
        <v>70</v>
      </c>
      <c r="D1963" s="7" t="n">
        <v>65</v>
      </c>
      <c r="E1963" s="8" t="n">
        <v>42</v>
      </c>
      <c r="F1963" s="9" t="s">
        <v>1650</v>
      </c>
      <c r="G1963" s="9" t="s">
        <v>1862</v>
      </c>
      <c r="H1963" s="9" t="n">
        <f aca="false">C1963*B1963</f>
        <v>420</v>
      </c>
      <c r="I1963" s="9"/>
      <c r="J1963" s="9"/>
      <c r="K1963" s="9"/>
      <c r="L1963" s="9"/>
      <c r="M1963" s="9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</row>
    <row r="1964" customFormat="false" ht="12.75" hidden="false" customHeight="true" outlineLevel="0" collapsed="false">
      <c r="A1964" s="7" t="s">
        <v>1924</v>
      </c>
      <c r="B1964" s="6" t="n">
        <v>8</v>
      </c>
      <c r="C1964" s="7" t="n">
        <v>70</v>
      </c>
      <c r="D1964" s="7" t="n">
        <v>65</v>
      </c>
      <c r="E1964" s="8" t="n">
        <v>44</v>
      </c>
      <c r="F1964" s="9" t="s">
        <v>1650</v>
      </c>
      <c r="G1964" s="9" t="s">
        <v>1862</v>
      </c>
      <c r="H1964" s="9" t="n">
        <f aca="false">C1964*B1964</f>
        <v>560</v>
      </c>
      <c r="I1964" s="9"/>
      <c r="J1964" s="9"/>
      <c r="K1964" s="9"/>
      <c r="L1964" s="9"/>
      <c r="M1964" s="9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</row>
    <row r="1965" customFormat="false" ht="12.75" hidden="false" customHeight="true" outlineLevel="0" collapsed="false">
      <c r="A1965" s="7" t="s">
        <v>1925</v>
      </c>
      <c r="B1965" s="6" t="n">
        <v>10</v>
      </c>
      <c r="C1965" s="7" t="n">
        <v>70</v>
      </c>
      <c r="D1965" s="7" t="n">
        <v>65</v>
      </c>
      <c r="E1965" s="8" t="n">
        <v>41</v>
      </c>
      <c r="F1965" s="9" t="s">
        <v>1650</v>
      </c>
      <c r="G1965" s="9" t="s">
        <v>1862</v>
      </c>
      <c r="H1965" s="9" t="n">
        <f aca="false">C1965*B1965</f>
        <v>700</v>
      </c>
      <c r="I1965" s="9"/>
      <c r="J1965" s="9"/>
      <c r="K1965" s="9"/>
      <c r="L1965" s="9"/>
      <c r="M1965" s="9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</row>
    <row r="1966" customFormat="false" ht="12.75" hidden="false" customHeight="true" outlineLevel="0" collapsed="false">
      <c r="A1966" s="7" t="s">
        <v>1926</v>
      </c>
      <c r="B1966" s="6" t="n">
        <v>9</v>
      </c>
      <c r="C1966" s="7" t="n">
        <v>70</v>
      </c>
      <c r="D1966" s="7" t="n">
        <v>65</v>
      </c>
      <c r="E1966" s="8" t="n">
        <v>43</v>
      </c>
      <c r="F1966" s="9" t="s">
        <v>1650</v>
      </c>
      <c r="G1966" s="9" t="s">
        <v>1862</v>
      </c>
      <c r="H1966" s="9" t="n">
        <f aca="false">C1966*B1966</f>
        <v>630</v>
      </c>
      <c r="I1966" s="9"/>
      <c r="J1966" s="9"/>
      <c r="K1966" s="9"/>
      <c r="L1966" s="9"/>
      <c r="M1966" s="9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</row>
    <row r="1967" customFormat="false" ht="12.75" hidden="false" customHeight="true" outlineLevel="0" collapsed="false">
      <c r="A1967" s="7" t="s">
        <v>1927</v>
      </c>
      <c r="B1967" s="6" t="n">
        <v>9</v>
      </c>
      <c r="C1967" s="7" t="n">
        <v>70</v>
      </c>
      <c r="D1967" s="7" t="n">
        <v>65</v>
      </c>
      <c r="E1967" s="8" t="n">
        <v>41</v>
      </c>
      <c r="F1967" s="9" t="s">
        <v>1650</v>
      </c>
      <c r="G1967" s="9" t="s">
        <v>1862</v>
      </c>
      <c r="H1967" s="9" t="n">
        <f aca="false">C1967*B1967</f>
        <v>630</v>
      </c>
      <c r="I1967" s="9"/>
      <c r="J1967" s="9"/>
      <c r="K1967" s="9"/>
      <c r="L1967" s="9"/>
      <c r="M1967" s="9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</row>
    <row r="1968" customFormat="false" ht="12.75" hidden="false" customHeight="true" outlineLevel="0" collapsed="false">
      <c r="A1968" s="7" t="s">
        <v>1928</v>
      </c>
      <c r="B1968" s="6" t="n">
        <v>9</v>
      </c>
      <c r="C1968" s="7" t="n">
        <v>70</v>
      </c>
      <c r="D1968" s="7" t="n">
        <v>65</v>
      </c>
      <c r="E1968" s="8" t="n">
        <v>41</v>
      </c>
      <c r="F1968" s="9" t="s">
        <v>1650</v>
      </c>
      <c r="G1968" s="9" t="s">
        <v>1862</v>
      </c>
      <c r="H1968" s="9" t="n">
        <f aca="false">C1968*B1968</f>
        <v>630</v>
      </c>
      <c r="I1968" s="9"/>
      <c r="J1968" s="9"/>
      <c r="K1968" s="9"/>
      <c r="L1968" s="9"/>
      <c r="M1968" s="9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</row>
    <row r="1969" customFormat="false" ht="12.75" hidden="false" customHeight="true" outlineLevel="0" collapsed="false">
      <c r="A1969" s="7" t="s">
        <v>1929</v>
      </c>
      <c r="B1969" s="6" t="n">
        <v>10</v>
      </c>
      <c r="C1969" s="7" t="n">
        <v>70</v>
      </c>
      <c r="D1969" s="7" t="n">
        <v>65</v>
      </c>
      <c r="E1969" s="8" t="n">
        <v>42</v>
      </c>
      <c r="F1969" s="9" t="s">
        <v>1650</v>
      </c>
      <c r="G1969" s="9" t="s">
        <v>1862</v>
      </c>
      <c r="H1969" s="9" t="n">
        <f aca="false">C1969*B1969</f>
        <v>700</v>
      </c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</row>
    <row r="1970" customFormat="false" ht="12.75" hidden="false" customHeight="true" outlineLevel="0" collapsed="false">
      <c r="A1970" s="7" t="s">
        <v>1930</v>
      </c>
      <c r="B1970" s="6" t="n">
        <v>6</v>
      </c>
      <c r="C1970" s="7" t="n">
        <v>70</v>
      </c>
      <c r="D1970" s="7" t="n">
        <v>65</v>
      </c>
      <c r="E1970" s="8" t="n">
        <v>40</v>
      </c>
      <c r="F1970" s="9" t="s">
        <v>1650</v>
      </c>
      <c r="G1970" s="9" t="s">
        <v>1862</v>
      </c>
      <c r="H1970" s="9" t="n">
        <f aca="false">C1970*B1970</f>
        <v>420</v>
      </c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</row>
    <row r="1971" customFormat="false" ht="12.75" hidden="false" customHeight="true" outlineLevel="0" collapsed="false">
      <c r="A1971" s="7" t="s">
        <v>1931</v>
      </c>
      <c r="B1971" s="6" t="n">
        <v>9</v>
      </c>
      <c r="C1971" s="7" t="n">
        <v>70</v>
      </c>
      <c r="D1971" s="7" t="n">
        <v>65</v>
      </c>
      <c r="E1971" s="8" t="n">
        <v>43</v>
      </c>
      <c r="F1971" s="9" t="s">
        <v>1650</v>
      </c>
      <c r="G1971" s="9" t="s">
        <v>1862</v>
      </c>
      <c r="H1971" s="9" t="n">
        <f aca="false">C1971*B1971</f>
        <v>630</v>
      </c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</row>
    <row r="1972" customFormat="false" ht="12.75" hidden="false" customHeight="true" outlineLevel="0" collapsed="false">
      <c r="A1972" s="7" t="s">
        <v>1932</v>
      </c>
      <c r="B1972" s="6" t="n">
        <v>9</v>
      </c>
      <c r="C1972" s="7" t="n">
        <v>70</v>
      </c>
      <c r="D1972" s="7" t="n">
        <v>65</v>
      </c>
      <c r="E1972" s="8" t="n">
        <v>42</v>
      </c>
      <c r="F1972" s="9" t="s">
        <v>1650</v>
      </c>
      <c r="G1972" s="9" t="s">
        <v>1862</v>
      </c>
      <c r="H1972" s="9" t="n">
        <f aca="false">C1972*B1972</f>
        <v>630</v>
      </c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</row>
    <row r="1973" customFormat="false" ht="12.75" hidden="false" customHeight="true" outlineLevel="0" collapsed="false">
      <c r="A1973" s="7" t="s">
        <v>1933</v>
      </c>
      <c r="B1973" s="6" t="n">
        <v>4</v>
      </c>
      <c r="C1973" s="7" t="n">
        <v>70</v>
      </c>
      <c r="D1973" s="7" t="n">
        <v>65</v>
      </c>
      <c r="E1973" s="8" t="n">
        <v>42</v>
      </c>
      <c r="F1973" s="9" t="s">
        <v>1650</v>
      </c>
      <c r="G1973" s="9" t="s">
        <v>1862</v>
      </c>
      <c r="H1973" s="9" t="n">
        <f aca="false">C1973*B1973</f>
        <v>280</v>
      </c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</row>
    <row r="1974" customFormat="false" ht="12.75" hidden="false" customHeight="true" outlineLevel="0" collapsed="false">
      <c r="A1974" s="7" t="s">
        <v>1934</v>
      </c>
      <c r="B1974" s="6" t="n">
        <v>3</v>
      </c>
      <c r="C1974" s="7" t="n">
        <v>70</v>
      </c>
      <c r="D1974" s="7" t="n">
        <v>65</v>
      </c>
      <c r="E1974" s="8" t="n">
        <v>43</v>
      </c>
      <c r="F1974" s="9" t="s">
        <v>1650</v>
      </c>
      <c r="G1974" s="9" t="s">
        <v>1862</v>
      </c>
      <c r="H1974" s="9" t="n">
        <f aca="false">C1974*B1974</f>
        <v>210</v>
      </c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</row>
    <row r="1975" customFormat="false" ht="12.75" hidden="false" customHeight="true" outlineLevel="0" collapsed="false">
      <c r="A1975" s="7" t="s">
        <v>1935</v>
      </c>
      <c r="B1975" s="6" t="n">
        <v>8</v>
      </c>
      <c r="C1975" s="7" t="n">
        <v>70</v>
      </c>
      <c r="D1975" s="7" t="n">
        <v>65</v>
      </c>
      <c r="E1975" s="8" t="n">
        <v>43</v>
      </c>
      <c r="F1975" s="9" t="s">
        <v>1650</v>
      </c>
      <c r="G1975" s="9" t="s">
        <v>1862</v>
      </c>
      <c r="H1975" s="9" t="n">
        <f aca="false">C1975*B1975</f>
        <v>560</v>
      </c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</row>
    <row r="1976" customFormat="false" ht="12.75" hidden="false" customHeight="true" outlineLevel="0" collapsed="false">
      <c r="A1976" s="7" t="s">
        <v>1936</v>
      </c>
      <c r="B1976" s="6" t="n">
        <v>10</v>
      </c>
      <c r="C1976" s="7" t="n">
        <v>70</v>
      </c>
      <c r="D1976" s="7" t="n">
        <v>65</v>
      </c>
      <c r="E1976" s="8" t="n">
        <v>44</v>
      </c>
      <c r="F1976" s="9" t="s">
        <v>1650</v>
      </c>
      <c r="G1976" s="9" t="s">
        <v>1862</v>
      </c>
      <c r="H1976" s="9" t="n">
        <f aca="false">C1976*B1976</f>
        <v>700</v>
      </c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</row>
    <row r="1977" customFormat="false" ht="12.75" hidden="false" customHeight="true" outlineLevel="0" collapsed="false">
      <c r="A1977" s="5" t="s">
        <v>1937</v>
      </c>
      <c r="B1977" s="6" t="n">
        <v>8</v>
      </c>
      <c r="C1977" s="7" t="n">
        <v>70</v>
      </c>
      <c r="D1977" s="7" t="n">
        <v>65</v>
      </c>
      <c r="E1977" s="8" t="n">
        <v>41</v>
      </c>
      <c r="F1977" s="9" t="s">
        <v>1650</v>
      </c>
      <c r="G1977" s="9" t="s">
        <v>1862</v>
      </c>
      <c r="H1977" s="9" t="n">
        <f aca="false">C1977*B1977</f>
        <v>560</v>
      </c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</row>
    <row r="1978" customFormat="false" ht="12.75" hidden="false" customHeight="true" outlineLevel="0" collapsed="false">
      <c r="A1978" s="5" t="s">
        <v>1938</v>
      </c>
      <c r="B1978" s="6" t="n">
        <v>10</v>
      </c>
      <c r="C1978" s="7" t="n">
        <v>70</v>
      </c>
      <c r="D1978" s="7" t="n">
        <v>65</v>
      </c>
      <c r="E1978" s="8" t="n">
        <v>41</v>
      </c>
      <c r="F1978" s="9" t="s">
        <v>1650</v>
      </c>
      <c r="G1978" s="9" t="s">
        <v>1862</v>
      </c>
      <c r="H1978" s="9" t="n">
        <f aca="false">C1978*B1978</f>
        <v>700</v>
      </c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</row>
    <row r="1979" customFormat="false" ht="12.75" hidden="false" customHeight="true" outlineLevel="0" collapsed="false">
      <c r="A1979" s="5" t="s">
        <v>1939</v>
      </c>
      <c r="B1979" s="6" t="n">
        <v>6</v>
      </c>
      <c r="C1979" s="7" t="n">
        <v>70</v>
      </c>
      <c r="D1979" s="7" t="n">
        <v>65</v>
      </c>
      <c r="E1979" s="8" t="n">
        <v>41</v>
      </c>
      <c r="F1979" s="9" t="s">
        <v>1650</v>
      </c>
      <c r="G1979" s="9" t="s">
        <v>1862</v>
      </c>
      <c r="H1979" s="9" t="n">
        <f aca="false">C1979*B1979</f>
        <v>420</v>
      </c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</row>
    <row r="1980" customFormat="false" ht="12.75" hidden="false" customHeight="true" outlineLevel="0" collapsed="false">
      <c r="A1980" s="5" t="s">
        <v>1940</v>
      </c>
      <c r="B1980" s="6" t="n">
        <v>9</v>
      </c>
      <c r="C1980" s="7" t="n">
        <v>70</v>
      </c>
      <c r="D1980" s="7" t="n">
        <v>65</v>
      </c>
      <c r="E1980" s="8" t="n">
        <v>41</v>
      </c>
      <c r="F1980" s="9" t="s">
        <v>1650</v>
      </c>
      <c r="G1980" s="9" t="s">
        <v>1862</v>
      </c>
      <c r="H1980" s="9" t="n">
        <f aca="false">C1980*B1980</f>
        <v>630</v>
      </c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</row>
    <row r="1981" customFormat="false" ht="12.75" hidden="false" customHeight="true" outlineLevel="0" collapsed="false">
      <c r="A1981" s="5" t="s">
        <v>1941</v>
      </c>
      <c r="B1981" s="6" t="n">
        <v>8</v>
      </c>
      <c r="C1981" s="7" t="n">
        <v>70</v>
      </c>
      <c r="D1981" s="7" t="n">
        <v>65</v>
      </c>
      <c r="E1981" s="8" t="n">
        <v>41</v>
      </c>
      <c r="F1981" s="9" t="s">
        <v>1650</v>
      </c>
      <c r="G1981" s="9" t="s">
        <v>1862</v>
      </c>
      <c r="H1981" s="9" t="n">
        <f aca="false">C1981*B1981</f>
        <v>560</v>
      </c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</row>
    <row r="1982" customFormat="false" ht="12.75" hidden="false" customHeight="true" outlineLevel="0" collapsed="false">
      <c r="A1982" s="5" t="s">
        <v>1942</v>
      </c>
      <c r="B1982" s="6" t="n">
        <v>3</v>
      </c>
      <c r="C1982" s="7" t="n">
        <v>70</v>
      </c>
      <c r="D1982" s="7" t="n">
        <v>65</v>
      </c>
      <c r="E1982" s="8" t="n">
        <v>41</v>
      </c>
      <c r="F1982" s="9" t="s">
        <v>1650</v>
      </c>
      <c r="G1982" s="9" t="s">
        <v>1862</v>
      </c>
      <c r="H1982" s="9" t="n">
        <f aca="false">C1982*B1982</f>
        <v>210</v>
      </c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</row>
    <row r="1983" customFormat="false" ht="12.75" hidden="false" customHeight="true" outlineLevel="0" collapsed="false">
      <c r="A1983" s="5" t="s">
        <v>1943</v>
      </c>
      <c r="B1983" s="6" t="n">
        <v>10</v>
      </c>
      <c r="C1983" s="7" t="n">
        <v>70</v>
      </c>
      <c r="D1983" s="7" t="n">
        <v>65</v>
      </c>
      <c r="E1983" s="8" t="n">
        <v>41</v>
      </c>
      <c r="F1983" s="9" t="s">
        <v>1650</v>
      </c>
      <c r="G1983" s="9" t="s">
        <v>1862</v>
      </c>
      <c r="H1983" s="9" t="n">
        <f aca="false">C1983*B1983</f>
        <v>700</v>
      </c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</row>
    <row r="1984" customFormat="false" ht="12.75" hidden="false" customHeight="true" outlineLevel="0" collapsed="false">
      <c r="A1984" s="5" t="s">
        <v>1944</v>
      </c>
      <c r="B1984" s="6" t="n">
        <v>8</v>
      </c>
      <c r="C1984" s="7" t="n">
        <v>70</v>
      </c>
      <c r="D1984" s="7" t="n">
        <v>65</v>
      </c>
      <c r="E1984" s="8" t="n">
        <v>44</v>
      </c>
      <c r="F1984" s="9" t="s">
        <v>1650</v>
      </c>
      <c r="G1984" s="9" t="s">
        <v>1862</v>
      </c>
      <c r="H1984" s="9" t="n">
        <f aca="false">C1984*B1984</f>
        <v>560</v>
      </c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</row>
    <row r="1985" customFormat="false" ht="12.75" hidden="false" customHeight="true" outlineLevel="0" collapsed="false">
      <c r="A1985" s="5" t="s">
        <v>1945</v>
      </c>
      <c r="B1985" s="6" t="n">
        <v>8</v>
      </c>
      <c r="C1985" s="7" t="n">
        <v>70</v>
      </c>
      <c r="D1985" s="7" t="n">
        <v>65</v>
      </c>
      <c r="E1985" s="8" t="n">
        <v>42</v>
      </c>
      <c r="F1985" s="9" t="s">
        <v>1650</v>
      </c>
      <c r="G1985" s="9" t="s">
        <v>1862</v>
      </c>
      <c r="H1985" s="9" t="n">
        <f aca="false">C1985*B1985</f>
        <v>560</v>
      </c>
      <c r="I1985" s="9"/>
      <c r="J1985" s="9"/>
      <c r="K1985" s="9"/>
      <c r="L1985" s="9"/>
      <c r="M1985" s="9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</row>
    <row r="1986" customFormat="false" ht="12.75" hidden="false" customHeight="true" outlineLevel="0" collapsed="false">
      <c r="A1986" s="5" t="s">
        <v>1946</v>
      </c>
      <c r="B1986" s="6" t="n">
        <v>9</v>
      </c>
      <c r="C1986" s="7" t="n">
        <v>70</v>
      </c>
      <c r="D1986" s="7" t="n">
        <v>65</v>
      </c>
      <c r="E1986" s="8" t="n">
        <v>43</v>
      </c>
      <c r="F1986" s="9" t="s">
        <v>1650</v>
      </c>
      <c r="G1986" s="9" t="s">
        <v>1862</v>
      </c>
      <c r="H1986" s="9" t="n">
        <f aca="false">C1986*B1986</f>
        <v>630</v>
      </c>
      <c r="I1986" s="9"/>
      <c r="J1986" s="9"/>
      <c r="K1986" s="9"/>
      <c r="L1986" s="9"/>
      <c r="M1986" s="9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</row>
    <row r="1987" customFormat="false" ht="12.75" hidden="false" customHeight="true" outlineLevel="0" collapsed="false">
      <c r="A1987" s="5" t="s">
        <v>1947</v>
      </c>
      <c r="B1987" s="6" t="n">
        <v>9</v>
      </c>
      <c r="C1987" s="7" t="n">
        <v>70</v>
      </c>
      <c r="D1987" s="7" t="n">
        <v>65</v>
      </c>
      <c r="E1987" s="8" t="n">
        <v>41</v>
      </c>
      <c r="F1987" s="9" t="s">
        <v>1650</v>
      </c>
      <c r="G1987" s="9" t="s">
        <v>1862</v>
      </c>
      <c r="H1987" s="9" t="n">
        <f aca="false">C1987*B1987</f>
        <v>630</v>
      </c>
      <c r="I1987" s="9"/>
      <c r="J1987" s="9"/>
      <c r="K1987" s="9"/>
      <c r="L1987" s="9"/>
      <c r="M1987" s="9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</row>
    <row r="1988" customFormat="false" ht="12.75" hidden="false" customHeight="true" outlineLevel="0" collapsed="false">
      <c r="A1988" s="5" t="s">
        <v>1948</v>
      </c>
      <c r="B1988" s="6" t="n">
        <v>3</v>
      </c>
      <c r="C1988" s="7" t="n">
        <v>70</v>
      </c>
      <c r="D1988" s="7" t="n">
        <v>65</v>
      </c>
      <c r="E1988" s="8" t="n">
        <v>41</v>
      </c>
      <c r="F1988" s="9" t="s">
        <v>1650</v>
      </c>
      <c r="G1988" s="9" t="s">
        <v>1862</v>
      </c>
      <c r="H1988" s="9" t="n">
        <f aca="false">C1988*B1988</f>
        <v>210</v>
      </c>
      <c r="I1988" s="9"/>
      <c r="J1988" s="9"/>
      <c r="K1988" s="9"/>
      <c r="L1988" s="9"/>
      <c r="M1988" s="9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9"/>
    </row>
    <row r="1989" customFormat="false" ht="12.75" hidden="false" customHeight="true" outlineLevel="0" collapsed="false">
      <c r="A1989" s="5" t="s">
        <v>1949</v>
      </c>
      <c r="B1989" s="6" t="n">
        <v>11</v>
      </c>
      <c r="C1989" s="7" t="n">
        <v>70</v>
      </c>
      <c r="D1989" s="7" t="n">
        <v>65</v>
      </c>
      <c r="E1989" s="8" t="n">
        <v>41</v>
      </c>
      <c r="F1989" s="9" t="s">
        <v>1650</v>
      </c>
      <c r="G1989" s="9" t="s">
        <v>1862</v>
      </c>
      <c r="H1989" s="9" t="n">
        <f aca="false">C1989*B1989</f>
        <v>770</v>
      </c>
      <c r="I1989" s="9"/>
      <c r="J1989" s="9"/>
      <c r="K1989" s="9"/>
      <c r="L1989" s="9"/>
      <c r="M1989" s="9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</row>
    <row r="1990" customFormat="false" ht="12.75" hidden="false" customHeight="true" outlineLevel="0" collapsed="false">
      <c r="A1990" s="5" t="s">
        <v>1950</v>
      </c>
      <c r="B1990" s="6" t="n">
        <v>10</v>
      </c>
      <c r="C1990" s="7" t="n">
        <v>70</v>
      </c>
      <c r="D1990" s="7" t="n">
        <v>65</v>
      </c>
      <c r="E1990" s="8" t="n">
        <v>43</v>
      </c>
      <c r="F1990" s="9" t="s">
        <v>1650</v>
      </c>
      <c r="G1990" s="9" t="s">
        <v>1862</v>
      </c>
      <c r="H1990" s="9" t="n">
        <f aca="false">C1990*B1990</f>
        <v>700</v>
      </c>
      <c r="I1990" s="9"/>
      <c r="J1990" s="9"/>
      <c r="K1990" s="9"/>
      <c r="L1990" s="9"/>
      <c r="M1990" s="9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</row>
    <row r="1991" customFormat="false" ht="12.75" hidden="false" customHeight="true" outlineLevel="0" collapsed="false">
      <c r="A1991" s="7" t="s">
        <v>1951</v>
      </c>
      <c r="B1991" s="6" t="n">
        <v>7</v>
      </c>
      <c r="C1991" s="7" t="n">
        <v>70</v>
      </c>
      <c r="D1991" s="7" t="n">
        <v>65</v>
      </c>
      <c r="E1991" s="8" t="n">
        <v>40</v>
      </c>
      <c r="F1991" s="9" t="s">
        <v>1650</v>
      </c>
      <c r="G1991" s="9" t="s">
        <v>1862</v>
      </c>
      <c r="H1991" s="9" t="n">
        <f aca="false">C1991*B1991</f>
        <v>490</v>
      </c>
      <c r="I1991" s="9"/>
      <c r="J1991" s="9"/>
      <c r="K1991" s="9"/>
      <c r="L1991" s="9"/>
      <c r="M1991" s="9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9"/>
    </row>
    <row r="1992" customFormat="false" ht="12.75" hidden="false" customHeight="true" outlineLevel="0" collapsed="false">
      <c r="A1992" s="7" t="s">
        <v>1952</v>
      </c>
      <c r="B1992" s="6" t="n">
        <v>5</v>
      </c>
      <c r="C1992" s="7" t="n">
        <v>70</v>
      </c>
      <c r="D1992" s="7" t="n">
        <v>65</v>
      </c>
      <c r="E1992" s="8" t="n">
        <v>43</v>
      </c>
      <c r="F1992" s="9" t="s">
        <v>1650</v>
      </c>
      <c r="G1992" s="9" t="s">
        <v>1862</v>
      </c>
      <c r="H1992" s="9" t="n">
        <f aca="false">C1992*B1992</f>
        <v>350</v>
      </c>
      <c r="I1992" s="9"/>
      <c r="J1992" s="9"/>
      <c r="K1992" s="9"/>
      <c r="L1992" s="9"/>
      <c r="M1992" s="9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9"/>
    </row>
    <row r="1993" customFormat="false" ht="12.75" hidden="false" customHeight="true" outlineLevel="0" collapsed="false">
      <c r="A1993" s="7" t="s">
        <v>1953</v>
      </c>
      <c r="B1993" s="6" t="n">
        <v>8</v>
      </c>
      <c r="C1993" s="7" t="n">
        <v>70</v>
      </c>
      <c r="D1993" s="7" t="n">
        <v>65</v>
      </c>
      <c r="E1993" s="8" t="n">
        <v>41</v>
      </c>
      <c r="F1993" s="9" t="s">
        <v>1650</v>
      </c>
      <c r="G1993" s="9" t="s">
        <v>1862</v>
      </c>
      <c r="H1993" s="9" t="n">
        <f aca="false">C1993*B1993</f>
        <v>560</v>
      </c>
      <c r="I1993" s="9"/>
      <c r="J1993" s="9"/>
      <c r="K1993" s="9"/>
      <c r="L1993" s="9"/>
      <c r="M1993" s="9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9"/>
    </row>
    <row r="1994" customFormat="false" ht="12.75" hidden="false" customHeight="true" outlineLevel="0" collapsed="false">
      <c r="A1994" s="7" t="s">
        <v>1954</v>
      </c>
      <c r="B1994" s="6" t="n">
        <v>8</v>
      </c>
      <c r="C1994" s="7" t="n">
        <v>70</v>
      </c>
      <c r="D1994" s="7" t="n">
        <v>65</v>
      </c>
      <c r="E1994" s="8" t="n">
        <v>41</v>
      </c>
      <c r="F1994" s="9" t="s">
        <v>1650</v>
      </c>
      <c r="G1994" s="9" t="s">
        <v>1862</v>
      </c>
      <c r="H1994" s="9" t="n">
        <f aca="false">C1994*B1994</f>
        <v>560</v>
      </c>
      <c r="I1994" s="9"/>
      <c r="J1994" s="9"/>
      <c r="K1994" s="9"/>
      <c r="L1994" s="9"/>
      <c r="M1994" s="9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9"/>
    </row>
    <row r="1995" customFormat="false" ht="12.75" hidden="false" customHeight="true" outlineLevel="0" collapsed="false">
      <c r="A1995" s="7" t="s">
        <v>1955</v>
      </c>
      <c r="B1995" s="6" t="n">
        <v>10</v>
      </c>
      <c r="C1995" s="7" t="n">
        <v>70</v>
      </c>
      <c r="D1995" s="7" t="n">
        <v>65</v>
      </c>
      <c r="E1995" s="8" t="n">
        <v>41</v>
      </c>
      <c r="F1995" s="9" t="s">
        <v>1650</v>
      </c>
      <c r="G1995" s="9" t="s">
        <v>1862</v>
      </c>
      <c r="H1995" s="9" t="n">
        <f aca="false">C1995*B1995</f>
        <v>700</v>
      </c>
      <c r="I1995" s="9"/>
      <c r="J1995" s="9"/>
      <c r="K1995" s="9"/>
      <c r="L1995" s="9"/>
      <c r="M1995" s="9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9"/>
    </row>
    <row r="1996" customFormat="false" ht="12.75" hidden="false" customHeight="true" outlineLevel="0" collapsed="false">
      <c r="A1996" s="7" t="s">
        <v>1956</v>
      </c>
      <c r="B1996" s="6" t="n">
        <v>6</v>
      </c>
      <c r="C1996" s="7" t="n">
        <v>70</v>
      </c>
      <c r="D1996" s="7" t="n">
        <v>65</v>
      </c>
      <c r="E1996" s="8" t="n">
        <v>41</v>
      </c>
      <c r="F1996" s="9" t="s">
        <v>1650</v>
      </c>
      <c r="G1996" s="9" t="s">
        <v>1862</v>
      </c>
      <c r="H1996" s="9" t="n">
        <f aca="false">C1996*B1996</f>
        <v>420</v>
      </c>
      <c r="I1996" s="9"/>
      <c r="J1996" s="9"/>
      <c r="K1996" s="9"/>
      <c r="L1996" s="9"/>
      <c r="M1996" s="9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9"/>
    </row>
    <row r="1997" customFormat="false" ht="12.75" hidden="false" customHeight="true" outlineLevel="0" collapsed="false">
      <c r="A1997" s="7" t="s">
        <v>1957</v>
      </c>
      <c r="B1997" s="6" t="n">
        <v>9</v>
      </c>
      <c r="C1997" s="7" t="n">
        <v>70</v>
      </c>
      <c r="D1997" s="7" t="n">
        <v>65</v>
      </c>
      <c r="E1997" s="8" t="n">
        <v>40</v>
      </c>
      <c r="F1997" s="9" t="s">
        <v>1650</v>
      </c>
      <c r="G1997" s="9" t="s">
        <v>1862</v>
      </c>
      <c r="H1997" s="9" t="n">
        <f aca="false">C1997*B1997</f>
        <v>630</v>
      </c>
      <c r="I1997" s="9"/>
      <c r="J1997" s="9"/>
      <c r="K1997" s="9"/>
      <c r="L1997" s="9"/>
      <c r="M1997" s="9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9"/>
    </row>
    <row r="1998" customFormat="false" ht="12.75" hidden="false" customHeight="true" outlineLevel="0" collapsed="false">
      <c r="A1998" s="7" t="s">
        <v>1958</v>
      </c>
      <c r="B1998" s="6" t="n">
        <v>0</v>
      </c>
      <c r="C1998" s="7" t="n">
        <v>70</v>
      </c>
      <c r="D1998" s="7" t="n">
        <v>65</v>
      </c>
      <c r="E1998" s="8" t="n">
        <v>45</v>
      </c>
      <c r="F1998" s="9" t="s">
        <v>1650</v>
      </c>
      <c r="G1998" s="9" t="s">
        <v>1862</v>
      </c>
      <c r="H1998" s="9" t="n">
        <f aca="false">C1998*B1998</f>
        <v>0</v>
      </c>
      <c r="I1998" s="9"/>
      <c r="J1998" s="9"/>
      <c r="K1998" s="9"/>
      <c r="L1998" s="9"/>
      <c r="M1998" s="9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9"/>
    </row>
    <row r="1999" customFormat="false" ht="12.75" hidden="false" customHeight="true" outlineLevel="0" collapsed="false">
      <c r="A1999" s="7" t="s">
        <v>1959</v>
      </c>
      <c r="B1999" s="6" t="n">
        <v>10</v>
      </c>
      <c r="C1999" s="7" t="n">
        <v>70</v>
      </c>
      <c r="D1999" s="7" t="n">
        <v>65</v>
      </c>
      <c r="E1999" s="8" t="n">
        <v>41</v>
      </c>
      <c r="F1999" s="9" t="s">
        <v>1650</v>
      </c>
      <c r="G1999" s="9" t="s">
        <v>1862</v>
      </c>
      <c r="H1999" s="9" t="n">
        <f aca="false">C1999*B1999</f>
        <v>700</v>
      </c>
      <c r="I1999" s="9"/>
      <c r="J1999" s="9"/>
      <c r="K1999" s="9"/>
      <c r="L1999" s="9"/>
      <c r="M1999" s="9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9"/>
    </row>
    <row r="2000" customFormat="false" ht="12.75" hidden="false" customHeight="true" outlineLevel="0" collapsed="false">
      <c r="A2000" s="7" t="s">
        <v>1960</v>
      </c>
      <c r="B2000" s="6" t="n">
        <v>10</v>
      </c>
      <c r="C2000" s="7" t="n">
        <v>70</v>
      </c>
      <c r="D2000" s="7" t="n">
        <v>65</v>
      </c>
      <c r="E2000" s="8" t="n">
        <v>43</v>
      </c>
      <c r="F2000" s="9" t="s">
        <v>1650</v>
      </c>
      <c r="G2000" s="9" t="s">
        <v>1862</v>
      </c>
      <c r="H2000" s="9" t="n">
        <f aca="false">C2000*B2000</f>
        <v>700</v>
      </c>
      <c r="I2000" s="9"/>
      <c r="J2000" s="9"/>
      <c r="K2000" s="9"/>
      <c r="L2000" s="9"/>
      <c r="M2000" s="9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9"/>
    </row>
    <row r="2001" customFormat="false" ht="12.75" hidden="false" customHeight="true" outlineLevel="0" collapsed="false">
      <c r="A2001" s="7" t="s">
        <v>1961</v>
      </c>
      <c r="B2001" s="6" t="n">
        <v>10</v>
      </c>
      <c r="C2001" s="7" t="n">
        <v>70</v>
      </c>
      <c r="D2001" s="7" t="n">
        <v>65</v>
      </c>
      <c r="E2001" s="8" t="n">
        <v>41</v>
      </c>
      <c r="F2001" s="9" t="s">
        <v>1650</v>
      </c>
      <c r="G2001" s="9" t="s">
        <v>1862</v>
      </c>
      <c r="H2001" s="9" t="n">
        <f aca="false">C2001*B2001</f>
        <v>700</v>
      </c>
      <c r="I2001" s="9"/>
      <c r="J2001" s="9"/>
      <c r="K2001" s="9"/>
      <c r="L2001" s="9"/>
      <c r="M2001" s="9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  <c r="Z2001" s="9"/>
    </row>
    <row r="2002" customFormat="false" ht="12.75" hidden="false" customHeight="true" outlineLevel="0" collapsed="false">
      <c r="A2002" s="7" t="s">
        <v>1962</v>
      </c>
      <c r="B2002" s="6" t="n">
        <v>9</v>
      </c>
      <c r="C2002" s="7" t="n">
        <v>70</v>
      </c>
      <c r="D2002" s="7" t="n">
        <v>65</v>
      </c>
      <c r="E2002" s="8" t="n">
        <v>41</v>
      </c>
      <c r="F2002" s="9" t="s">
        <v>1650</v>
      </c>
      <c r="G2002" s="9" t="s">
        <v>1862</v>
      </c>
      <c r="H2002" s="9" t="n">
        <f aca="false">C2002*B2002</f>
        <v>630</v>
      </c>
      <c r="I2002" s="9"/>
      <c r="J2002" s="9"/>
      <c r="K2002" s="9"/>
      <c r="L2002" s="9"/>
      <c r="M2002" s="9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</row>
    <row r="2003" customFormat="false" ht="12.75" hidden="false" customHeight="true" outlineLevel="0" collapsed="false">
      <c r="A2003" s="7" t="s">
        <v>1963</v>
      </c>
      <c r="B2003" s="6" t="n">
        <v>10</v>
      </c>
      <c r="C2003" s="7" t="n">
        <v>70</v>
      </c>
      <c r="D2003" s="7" t="n">
        <v>65</v>
      </c>
      <c r="E2003" s="8" t="n">
        <v>41</v>
      </c>
      <c r="F2003" s="9" t="s">
        <v>1650</v>
      </c>
      <c r="G2003" s="9" t="s">
        <v>1862</v>
      </c>
      <c r="H2003" s="9" t="n">
        <f aca="false">C2003*B2003</f>
        <v>700</v>
      </c>
      <c r="I2003" s="9"/>
      <c r="J2003" s="9"/>
      <c r="K2003" s="9"/>
      <c r="L2003" s="9"/>
      <c r="M2003" s="9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  <c r="Z2003" s="9"/>
    </row>
    <row r="2004" customFormat="false" ht="12.75" hidden="false" customHeight="true" outlineLevel="0" collapsed="false">
      <c r="A2004" s="7" t="s">
        <v>1964</v>
      </c>
      <c r="B2004" s="6" t="n">
        <v>5</v>
      </c>
      <c r="C2004" s="7" t="n">
        <v>70</v>
      </c>
      <c r="D2004" s="7" t="n">
        <v>65</v>
      </c>
      <c r="E2004" s="8" t="n">
        <v>41</v>
      </c>
      <c r="F2004" s="9" t="s">
        <v>1650</v>
      </c>
      <c r="G2004" s="9" t="s">
        <v>1862</v>
      </c>
      <c r="H2004" s="9" t="n">
        <f aca="false">C2004*B2004</f>
        <v>350</v>
      </c>
      <c r="I2004" s="9"/>
      <c r="J2004" s="9"/>
      <c r="K2004" s="9"/>
      <c r="L2004" s="9"/>
      <c r="M2004" s="9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  <c r="Z2004" s="9"/>
    </row>
    <row r="2005" customFormat="false" ht="12.75" hidden="false" customHeight="true" outlineLevel="0" collapsed="false">
      <c r="A2005" s="7" t="s">
        <v>1965</v>
      </c>
      <c r="B2005" s="6" t="n">
        <v>6</v>
      </c>
      <c r="C2005" s="7" t="n">
        <v>70</v>
      </c>
      <c r="D2005" s="7" t="n">
        <v>65</v>
      </c>
      <c r="E2005" s="8" t="n">
        <v>43</v>
      </c>
      <c r="F2005" s="9" t="s">
        <v>1650</v>
      </c>
      <c r="G2005" s="9" t="s">
        <v>1862</v>
      </c>
      <c r="H2005" s="9" t="n">
        <f aca="false">C2005*B2005</f>
        <v>420</v>
      </c>
      <c r="I2005" s="9"/>
      <c r="J2005" s="9"/>
      <c r="K2005" s="9"/>
      <c r="L2005" s="9"/>
      <c r="M2005" s="9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  <c r="Z2005" s="9"/>
    </row>
    <row r="2006" customFormat="false" ht="12.75" hidden="false" customHeight="true" outlineLevel="0" collapsed="false">
      <c r="A2006" s="7" t="s">
        <v>1966</v>
      </c>
      <c r="B2006" s="6" t="n">
        <v>10</v>
      </c>
      <c r="C2006" s="7" t="n">
        <v>70</v>
      </c>
      <c r="D2006" s="7" t="n">
        <v>65</v>
      </c>
      <c r="E2006" s="8" t="n">
        <v>41</v>
      </c>
      <c r="F2006" s="9" t="s">
        <v>1650</v>
      </c>
      <c r="G2006" s="9" t="s">
        <v>1862</v>
      </c>
      <c r="H2006" s="9" t="n">
        <f aca="false">C2006*B2006</f>
        <v>700</v>
      </c>
      <c r="I2006" s="9"/>
      <c r="J2006" s="9"/>
      <c r="K2006" s="9"/>
      <c r="L2006" s="9"/>
      <c r="M2006" s="9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  <c r="Z2006" s="9"/>
    </row>
    <row r="2007" customFormat="false" ht="12.75" hidden="false" customHeight="true" outlineLevel="0" collapsed="false">
      <c r="A2007" s="7" t="s">
        <v>1967</v>
      </c>
      <c r="B2007" s="6" t="n">
        <v>5</v>
      </c>
      <c r="C2007" s="7" t="n">
        <v>70</v>
      </c>
      <c r="D2007" s="7" t="n">
        <v>65</v>
      </c>
      <c r="E2007" s="8" t="n">
        <v>42</v>
      </c>
      <c r="F2007" s="9" t="s">
        <v>1650</v>
      </c>
      <c r="G2007" s="9" t="s">
        <v>1862</v>
      </c>
      <c r="H2007" s="9" t="n">
        <f aca="false">C2007*B2007</f>
        <v>350</v>
      </c>
      <c r="I2007" s="9"/>
      <c r="J2007" s="9"/>
      <c r="K2007" s="9"/>
      <c r="L2007" s="9"/>
      <c r="M2007" s="9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  <c r="Z2007" s="9"/>
    </row>
    <row r="2008" customFormat="false" ht="12.75" hidden="false" customHeight="true" outlineLevel="0" collapsed="false">
      <c r="A2008" s="7" t="s">
        <v>1968</v>
      </c>
      <c r="B2008" s="6" t="n">
        <v>9</v>
      </c>
      <c r="C2008" s="7" t="n">
        <v>70</v>
      </c>
      <c r="D2008" s="7" t="n">
        <v>65</v>
      </c>
      <c r="E2008" s="8" t="n">
        <v>43</v>
      </c>
      <c r="F2008" s="9" t="s">
        <v>1650</v>
      </c>
      <c r="G2008" s="9" t="s">
        <v>1862</v>
      </c>
      <c r="H2008" s="9" t="n">
        <f aca="false">C2008*B2008</f>
        <v>630</v>
      </c>
      <c r="I2008" s="9"/>
      <c r="J2008" s="9"/>
      <c r="K2008" s="9"/>
      <c r="L2008" s="9"/>
      <c r="M2008" s="9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  <c r="Z2008" s="9"/>
    </row>
    <row r="2009" customFormat="false" ht="12.75" hidden="false" customHeight="true" outlineLevel="0" collapsed="false">
      <c r="A2009" s="7" t="s">
        <v>1969</v>
      </c>
      <c r="B2009" s="6" t="n">
        <v>5</v>
      </c>
      <c r="C2009" s="7" t="n">
        <v>70</v>
      </c>
      <c r="D2009" s="7" t="n">
        <v>65</v>
      </c>
      <c r="E2009" s="8" t="n">
        <v>41</v>
      </c>
      <c r="F2009" s="9" t="s">
        <v>1650</v>
      </c>
      <c r="G2009" s="9" t="s">
        <v>1862</v>
      </c>
      <c r="H2009" s="9" t="n">
        <f aca="false">C2009*B2009</f>
        <v>350</v>
      </c>
      <c r="I2009" s="9"/>
      <c r="J2009" s="9"/>
      <c r="K2009" s="9"/>
      <c r="L2009" s="9"/>
      <c r="M2009" s="9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  <c r="Z2009" s="9"/>
    </row>
    <row r="2010" customFormat="false" ht="12.75" hidden="false" customHeight="true" outlineLevel="0" collapsed="false">
      <c r="A2010" s="7" t="s">
        <v>1970</v>
      </c>
      <c r="B2010" s="6" t="n">
        <v>6</v>
      </c>
      <c r="C2010" s="7" t="n">
        <v>70</v>
      </c>
      <c r="D2010" s="7" t="n">
        <v>65</v>
      </c>
      <c r="E2010" s="8" t="n">
        <v>43</v>
      </c>
      <c r="F2010" s="9" t="s">
        <v>1650</v>
      </c>
      <c r="G2010" s="9" t="s">
        <v>1862</v>
      </c>
      <c r="H2010" s="9" t="n">
        <f aca="false">C2010*B2010</f>
        <v>420</v>
      </c>
      <c r="I2010" s="9"/>
      <c r="J2010" s="9"/>
      <c r="K2010" s="9"/>
      <c r="L2010" s="9"/>
      <c r="M2010" s="9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  <c r="Z2010" s="9"/>
    </row>
    <row r="2011" customFormat="false" ht="12.75" hidden="false" customHeight="true" outlineLevel="0" collapsed="false">
      <c r="A2011" s="7" t="s">
        <v>1971</v>
      </c>
      <c r="B2011" s="6" t="n">
        <v>8</v>
      </c>
      <c r="C2011" s="7" t="n">
        <v>70</v>
      </c>
      <c r="D2011" s="7" t="n">
        <v>65</v>
      </c>
      <c r="E2011" s="8" t="n">
        <v>43</v>
      </c>
      <c r="F2011" s="9" t="s">
        <v>1650</v>
      </c>
      <c r="G2011" s="9" t="s">
        <v>1862</v>
      </c>
      <c r="H2011" s="9" t="n">
        <f aca="false">C2011*B2011</f>
        <v>560</v>
      </c>
      <c r="I2011" s="9"/>
      <c r="J2011" s="9"/>
      <c r="K2011" s="9"/>
      <c r="L2011" s="9"/>
      <c r="M2011" s="9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  <c r="Z2011" s="9"/>
    </row>
    <row r="2012" customFormat="false" ht="12.75" hidden="false" customHeight="true" outlineLevel="0" collapsed="false">
      <c r="A2012" s="7" t="s">
        <v>1972</v>
      </c>
      <c r="B2012" s="6" t="n">
        <v>10</v>
      </c>
      <c r="C2012" s="7" t="n">
        <v>70</v>
      </c>
      <c r="D2012" s="7" t="n">
        <v>65</v>
      </c>
      <c r="E2012" s="8" t="n">
        <v>41</v>
      </c>
      <c r="F2012" s="9" t="s">
        <v>1650</v>
      </c>
      <c r="G2012" s="9" t="s">
        <v>1862</v>
      </c>
      <c r="H2012" s="9" t="n">
        <f aca="false">C2012*B2012</f>
        <v>700</v>
      </c>
      <c r="I2012" s="9"/>
      <c r="J2012" s="9"/>
      <c r="K2012" s="9"/>
      <c r="L2012" s="9"/>
      <c r="M2012" s="9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  <c r="Z2012" s="9"/>
    </row>
    <row r="2013" customFormat="false" ht="12.75" hidden="false" customHeight="true" outlineLevel="0" collapsed="false">
      <c r="A2013" s="7" t="s">
        <v>1973</v>
      </c>
      <c r="B2013" s="6" t="n">
        <v>10</v>
      </c>
      <c r="C2013" s="7" t="n">
        <v>70</v>
      </c>
      <c r="D2013" s="7" t="n">
        <v>65</v>
      </c>
      <c r="E2013" s="8" t="n">
        <v>43</v>
      </c>
      <c r="F2013" s="9" t="s">
        <v>1650</v>
      </c>
      <c r="G2013" s="9" t="s">
        <v>1862</v>
      </c>
      <c r="H2013" s="9" t="n">
        <f aca="false">C2013*B2013</f>
        <v>700</v>
      </c>
      <c r="I2013" s="9"/>
      <c r="J2013" s="9"/>
      <c r="K2013" s="9"/>
      <c r="L2013" s="9"/>
      <c r="M2013" s="9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  <c r="Z2013" s="9"/>
    </row>
    <row r="2014" customFormat="false" ht="12.75" hidden="false" customHeight="true" outlineLevel="0" collapsed="false">
      <c r="A2014" s="7" t="s">
        <v>1974</v>
      </c>
      <c r="B2014" s="6" t="n">
        <v>10</v>
      </c>
      <c r="C2014" s="7" t="n">
        <v>70</v>
      </c>
      <c r="D2014" s="7" t="n">
        <v>65</v>
      </c>
      <c r="E2014" s="8" t="n">
        <v>41</v>
      </c>
      <c r="F2014" s="9" t="s">
        <v>1650</v>
      </c>
      <c r="G2014" s="9" t="s">
        <v>1862</v>
      </c>
      <c r="H2014" s="9" t="n">
        <f aca="false">C2014*B2014</f>
        <v>700</v>
      </c>
      <c r="I2014" s="9"/>
      <c r="J2014" s="9"/>
      <c r="K2014" s="9"/>
      <c r="L2014" s="9"/>
      <c r="M2014" s="9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  <c r="Z2014" s="9"/>
    </row>
    <row r="2015" customFormat="false" ht="12.75" hidden="false" customHeight="true" outlineLevel="0" collapsed="false">
      <c r="A2015" s="7" t="s">
        <v>1975</v>
      </c>
      <c r="B2015" s="6" t="n">
        <v>10</v>
      </c>
      <c r="C2015" s="7" t="n">
        <v>70</v>
      </c>
      <c r="D2015" s="7" t="n">
        <v>65</v>
      </c>
      <c r="E2015" s="8" t="n">
        <v>44</v>
      </c>
      <c r="F2015" s="9" t="s">
        <v>1650</v>
      </c>
      <c r="G2015" s="9" t="s">
        <v>1862</v>
      </c>
      <c r="H2015" s="9" t="n">
        <f aca="false">C2015*B2015</f>
        <v>700</v>
      </c>
      <c r="I2015" s="9"/>
      <c r="J2015" s="9"/>
      <c r="K2015" s="9"/>
      <c r="L2015" s="9"/>
      <c r="M2015" s="9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9"/>
    </row>
    <row r="2016" customFormat="false" ht="12.75" hidden="false" customHeight="true" outlineLevel="0" collapsed="false">
      <c r="A2016" s="7" t="s">
        <v>1976</v>
      </c>
      <c r="B2016" s="6" t="n">
        <v>11</v>
      </c>
      <c r="C2016" s="7" t="n">
        <v>70</v>
      </c>
      <c r="D2016" s="7" t="n">
        <v>65</v>
      </c>
      <c r="E2016" s="8" t="n">
        <v>43</v>
      </c>
      <c r="F2016" s="9" t="s">
        <v>1650</v>
      </c>
      <c r="G2016" s="9" t="s">
        <v>1862</v>
      </c>
      <c r="H2016" s="9" t="n">
        <f aca="false">C2016*B2016</f>
        <v>770</v>
      </c>
      <c r="I2016" s="9"/>
      <c r="J2016" s="9"/>
      <c r="K2016" s="9"/>
      <c r="L2016" s="9"/>
      <c r="M2016" s="9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  <c r="Z2016" s="9"/>
    </row>
    <row r="2017" customFormat="false" ht="12.75" hidden="false" customHeight="true" outlineLevel="0" collapsed="false">
      <c r="A2017" s="7" t="s">
        <v>1977</v>
      </c>
      <c r="B2017" s="6" t="n">
        <v>10</v>
      </c>
      <c r="C2017" s="7" t="n">
        <v>70</v>
      </c>
      <c r="D2017" s="7" t="n">
        <v>65</v>
      </c>
      <c r="E2017" s="8" t="n">
        <v>41</v>
      </c>
      <c r="F2017" s="9" t="s">
        <v>1650</v>
      </c>
      <c r="G2017" s="9" t="s">
        <v>1862</v>
      </c>
      <c r="H2017" s="9" t="n">
        <f aca="false">C2017*B2017</f>
        <v>700</v>
      </c>
      <c r="I2017" s="9"/>
      <c r="J2017" s="9"/>
      <c r="K2017" s="9"/>
      <c r="L2017" s="9"/>
      <c r="M2017" s="9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  <c r="Z2017" s="9"/>
    </row>
    <row r="2018" customFormat="false" ht="12.75" hidden="false" customHeight="true" outlineLevel="0" collapsed="false">
      <c r="A2018" s="7" t="s">
        <v>1978</v>
      </c>
      <c r="B2018" s="6" t="n">
        <v>10</v>
      </c>
      <c r="C2018" s="7" t="n">
        <v>70</v>
      </c>
      <c r="D2018" s="7" t="n">
        <v>65</v>
      </c>
      <c r="E2018" s="8" t="n">
        <v>43</v>
      </c>
      <c r="F2018" s="9" t="s">
        <v>1650</v>
      </c>
      <c r="G2018" s="9" t="s">
        <v>1862</v>
      </c>
      <c r="H2018" s="9" t="n">
        <f aca="false">C2018*B2018</f>
        <v>700</v>
      </c>
      <c r="I2018" s="9"/>
      <c r="J2018" s="9"/>
      <c r="K2018" s="9"/>
      <c r="L2018" s="9"/>
      <c r="M2018" s="9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  <c r="Z2018" s="9"/>
    </row>
    <row r="2019" customFormat="false" ht="12.75" hidden="false" customHeight="true" outlineLevel="0" collapsed="false">
      <c r="A2019" s="7" t="s">
        <v>1979</v>
      </c>
      <c r="B2019" s="6" t="n">
        <v>8</v>
      </c>
      <c r="C2019" s="7" t="n">
        <v>70</v>
      </c>
      <c r="D2019" s="7" t="n">
        <v>65</v>
      </c>
      <c r="E2019" s="8" t="n">
        <v>43</v>
      </c>
      <c r="F2019" s="9" t="s">
        <v>1650</v>
      </c>
      <c r="G2019" s="9" t="s">
        <v>1862</v>
      </c>
      <c r="H2019" s="9" t="n">
        <f aca="false">C2019*B2019</f>
        <v>560</v>
      </c>
      <c r="I2019" s="9"/>
      <c r="J2019" s="9"/>
      <c r="K2019" s="9"/>
      <c r="L2019" s="9"/>
      <c r="M2019" s="9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9"/>
    </row>
    <row r="2020" customFormat="false" ht="12.75" hidden="false" customHeight="true" outlineLevel="0" collapsed="false">
      <c r="A2020" s="7" t="s">
        <v>1980</v>
      </c>
      <c r="B2020" s="6" t="n">
        <v>7</v>
      </c>
      <c r="C2020" s="7" t="n">
        <v>70</v>
      </c>
      <c r="D2020" s="7" t="n">
        <v>65</v>
      </c>
      <c r="E2020" s="8" t="n">
        <v>42</v>
      </c>
      <c r="F2020" s="9" t="s">
        <v>1650</v>
      </c>
      <c r="G2020" s="9" t="s">
        <v>1862</v>
      </c>
      <c r="H2020" s="9" t="n">
        <f aca="false">C2020*B2020</f>
        <v>490</v>
      </c>
      <c r="I2020" s="9"/>
      <c r="J2020" s="9"/>
      <c r="K2020" s="9"/>
      <c r="L2020" s="9"/>
      <c r="M2020" s="9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  <c r="Z2020" s="9"/>
    </row>
    <row r="2021" customFormat="false" ht="12.75" hidden="false" customHeight="true" outlineLevel="0" collapsed="false">
      <c r="A2021" s="7" t="s">
        <v>1981</v>
      </c>
      <c r="B2021" s="6" t="n">
        <v>3</v>
      </c>
      <c r="C2021" s="7" t="n">
        <v>70</v>
      </c>
      <c r="D2021" s="7" t="n">
        <v>65</v>
      </c>
      <c r="E2021" s="8" t="n">
        <v>44</v>
      </c>
      <c r="F2021" s="9" t="s">
        <v>1650</v>
      </c>
      <c r="G2021" s="9" t="s">
        <v>1862</v>
      </c>
      <c r="H2021" s="9" t="n">
        <f aca="false">C2021*B2021</f>
        <v>210</v>
      </c>
      <c r="I2021" s="9"/>
      <c r="J2021" s="9"/>
      <c r="K2021" s="9"/>
      <c r="L2021" s="9"/>
      <c r="M2021" s="9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9"/>
    </row>
    <row r="2022" customFormat="false" ht="12.75" hidden="false" customHeight="true" outlineLevel="0" collapsed="false">
      <c r="A2022" s="5"/>
      <c r="B2022" s="6" t="n">
        <v>0</v>
      </c>
      <c r="C2022" s="7"/>
      <c r="D2022" s="7"/>
      <c r="E2022" s="8"/>
      <c r="F2022" s="9" t="s">
        <v>1650</v>
      </c>
      <c r="G2022" s="9" t="s">
        <v>1862</v>
      </c>
      <c r="H2022" s="9" t="n">
        <f aca="false">C2022*B2022</f>
        <v>0</v>
      </c>
      <c r="I2022" s="9"/>
      <c r="J2022" s="9"/>
      <c r="K2022" s="9"/>
      <c r="L2022" s="9"/>
      <c r="M2022" s="9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  <c r="Z2022" s="9"/>
    </row>
    <row r="2023" customFormat="false" ht="12.75" hidden="false" customHeight="true" outlineLevel="0" collapsed="false">
      <c r="A2023" s="5" t="s">
        <v>1982</v>
      </c>
      <c r="B2023" s="6" t="n">
        <v>7</v>
      </c>
      <c r="C2023" s="7" t="n">
        <v>35</v>
      </c>
      <c r="D2023" s="7" t="n">
        <v>30</v>
      </c>
      <c r="E2023" s="8" t="n">
        <v>23</v>
      </c>
      <c r="F2023" s="9" t="s">
        <v>1650</v>
      </c>
      <c r="G2023" s="22" t="s">
        <v>1983</v>
      </c>
      <c r="H2023" s="9" t="n">
        <f aca="false">C2023*B2023</f>
        <v>245</v>
      </c>
      <c r="I2023" s="9"/>
      <c r="J2023" s="9"/>
      <c r="K2023" s="9"/>
      <c r="L2023" s="9"/>
      <c r="M2023" s="9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  <c r="Z2023" s="9"/>
    </row>
    <row r="2024" customFormat="false" ht="12.75" hidden="false" customHeight="true" outlineLevel="0" collapsed="false">
      <c r="A2024" s="5" t="s">
        <v>1984</v>
      </c>
      <c r="B2024" s="6" t="n">
        <v>7</v>
      </c>
      <c r="C2024" s="7" t="n">
        <v>35</v>
      </c>
      <c r="D2024" s="7" t="n">
        <v>30</v>
      </c>
      <c r="E2024" s="8" t="n">
        <v>23</v>
      </c>
      <c r="F2024" s="9" t="s">
        <v>1650</v>
      </c>
      <c r="G2024" s="22" t="s">
        <v>1983</v>
      </c>
      <c r="H2024" s="9" t="n">
        <f aca="false">C2024*B2024</f>
        <v>245</v>
      </c>
      <c r="I2024" s="9"/>
      <c r="J2024" s="9"/>
      <c r="K2024" s="9"/>
      <c r="L2024" s="9"/>
      <c r="M2024" s="9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  <c r="Z2024" s="9"/>
    </row>
    <row r="2025" customFormat="false" ht="12.75" hidden="false" customHeight="true" outlineLevel="0" collapsed="false">
      <c r="A2025" s="5" t="s">
        <v>1985</v>
      </c>
      <c r="B2025" s="6" t="n">
        <v>6</v>
      </c>
      <c r="C2025" s="7" t="n">
        <v>35</v>
      </c>
      <c r="D2025" s="7" t="n">
        <v>30</v>
      </c>
      <c r="E2025" s="8" t="n">
        <v>23</v>
      </c>
      <c r="F2025" s="9" t="s">
        <v>1650</v>
      </c>
      <c r="G2025" s="22" t="s">
        <v>1983</v>
      </c>
      <c r="H2025" s="9" t="n">
        <f aca="false">C2025*B2025</f>
        <v>210</v>
      </c>
      <c r="I2025" s="9"/>
      <c r="J2025" s="9"/>
      <c r="K2025" s="9"/>
      <c r="L2025" s="9"/>
      <c r="M2025" s="9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  <c r="Z2025" s="9"/>
    </row>
    <row r="2026" customFormat="false" ht="12.75" hidden="false" customHeight="true" outlineLevel="0" collapsed="false">
      <c r="A2026" s="5" t="s">
        <v>1986</v>
      </c>
      <c r="B2026" s="6" t="n">
        <v>6</v>
      </c>
      <c r="C2026" s="7" t="n">
        <v>35</v>
      </c>
      <c r="D2026" s="7" t="n">
        <v>30</v>
      </c>
      <c r="E2026" s="8" t="n">
        <v>23</v>
      </c>
      <c r="F2026" s="9" t="s">
        <v>1650</v>
      </c>
      <c r="G2026" s="22" t="s">
        <v>1983</v>
      </c>
      <c r="H2026" s="9" t="n">
        <f aca="false">C2026*B2026</f>
        <v>210</v>
      </c>
      <c r="I2026" s="9"/>
      <c r="J2026" s="9"/>
      <c r="K2026" s="9"/>
      <c r="L2026" s="9"/>
      <c r="M2026" s="9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  <c r="Z2026" s="9"/>
    </row>
    <row r="2027" customFormat="false" ht="12.75" hidden="false" customHeight="true" outlineLevel="0" collapsed="false">
      <c r="A2027" s="5" t="s">
        <v>1987</v>
      </c>
      <c r="B2027" s="6" t="n">
        <v>10</v>
      </c>
      <c r="C2027" s="7" t="n">
        <v>35</v>
      </c>
      <c r="D2027" s="7" t="n">
        <v>30</v>
      </c>
      <c r="E2027" s="8" t="n">
        <v>23</v>
      </c>
      <c r="F2027" s="9" t="s">
        <v>1650</v>
      </c>
      <c r="G2027" s="22" t="s">
        <v>1983</v>
      </c>
      <c r="H2027" s="9" t="n">
        <f aca="false">C2027*B2027</f>
        <v>350</v>
      </c>
      <c r="I2027" s="9"/>
      <c r="J2027" s="9"/>
      <c r="K2027" s="9"/>
      <c r="L2027" s="9"/>
      <c r="M2027" s="9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9"/>
    </row>
    <row r="2028" customFormat="false" ht="12.75" hidden="false" customHeight="true" outlineLevel="0" collapsed="false">
      <c r="A2028" s="5" t="s">
        <v>1988</v>
      </c>
      <c r="B2028" s="6" t="n">
        <v>6</v>
      </c>
      <c r="C2028" s="7" t="n">
        <v>35</v>
      </c>
      <c r="D2028" s="7" t="n">
        <v>30</v>
      </c>
      <c r="E2028" s="8" t="n">
        <v>22</v>
      </c>
      <c r="F2028" s="9" t="s">
        <v>1650</v>
      </c>
      <c r="G2028" s="22" t="s">
        <v>1983</v>
      </c>
      <c r="H2028" s="9" t="n">
        <f aca="false">C2028*B2028</f>
        <v>210</v>
      </c>
      <c r="I2028" s="9"/>
      <c r="J2028" s="9"/>
      <c r="K2028" s="9"/>
      <c r="L2028" s="9"/>
      <c r="M2028" s="9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9"/>
    </row>
    <row r="2029" customFormat="false" ht="12.75" hidden="false" customHeight="true" outlineLevel="0" collapsed="false">
      <c r="A2029" s="5" t="s">
        <v>1989</v>
      </c>
      <c r="B2029" s="6" t="n">
        <v>3</v>
      </c>
      <c r="C2029" s="7" t="n">
        <v>35</v>
      </c>
      <c r="D2029" s="7" t="n">
        <v>30</v>
      </c>
      <c r="E2029" s="8" t="n">
        <v>22</v>
      </c>
      <c r="F2029" s="9" t="s">
        <v>1650</v>
      </c>
      <c r="G2029" s="22" t="s">
        <v>1983</v>
      </c>
      <c r="H2029" s="9" t="n">
        <f aca="false">C2029*B2029</f>
        <v>105</v>
      </c>
      <c r="I2029" s="9"/>
      <c r="J2029" s="9"/>
      <c r="K2029" s="9"/>
      <c r="L2029" s="9"/>
      <c r="M2029" s="9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  <c r="Z2029" s="9"/>
    </row>
    <row r="2030" customFormat="false" ht="12.75" hidden="false" customHeight="true" outlineLevel="0" collapsed="false">
      <c r="A2030" s="5" t="s">
        <v>1990</v>
      </c>
      <c r="B2030" s="6" t="n">
        <v>-1</v>
      </c>
      <c r="C2030" s="7" t="n">
        <v>35</v>
      </c>
      <c r="D2030" s="7" t="n">
        <v>30</v>
      </c>
      <c r="E2030" s="8" t="n">
        <v>23</v>
      </c>
      <c r="F2030" s="9" t="s">
        <v>1650</v>
      </c>
      <c r="G2030" s="22" t="s">
        <v>1983</v>
      </c>
      <c r="H2030" s="9" t="n">
        <f aca="false">C2030*B2030</f>
        <v>-35</v>
      </c>
      <c r="I2030" s="9"/>
      <c r="J2030" s="9"/>
      <c r="K2030" s="9"/>
      <c r="L2030" s="9"/>
      <c r="M2030" s="9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  <c r="Z2030" s="9"/>
    </row>
    <row r="2031" customFormat="false" ht="12.75" hidden="false" customHeight="true" outlineLevel="0" collapsed="false">
      <c r="A2031" s="5" t="s">
        <v>1991</v>
      </c>
      <c r="B2031" s="6" t="n">
        <v>4</v>
      </c>
      <c r="C2031" s="7" t="n">
        <v>35</v>
      </c>
      <c r="D2031" s="7" t="n">
        <v>30</v>
      </c>
      <c r="E2031" s="8" t="n">
        <v>23</v>
      </c>
      <c r="F2031" s="9" t="s">
        <v>1650</v>
      </c>
      <c r="G2031" s="22" t="s">
        <v>1983</v>
      </c>
      <c r="H2031" s="9" t="n">
        <f aca="false">C2031*B2031</f>
        <v>140</v>
      </c>
      <c r="I2031" s="9"/>
      <c r="J2031" s="9"/>
      <c r="K2031" s="9"/>
      <c r="L2031" s="9"/>
      <c r="M2031" s="9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  <c r="Z2031" s="9"/>
    </row>
    <row r="2032" customFormat="false" ht="12.75" hidden="false" customHeight="true" outlineLevel="0" collapsed="false">
      <c r="A2032" s="5" t="s">
        <v>1992</v>
      </c>
      <c r="B2032" s="6" t="n">
        <v>0</v>
      </c>
      <c r="C2032" s="7" t="n">
        <v>35</v>
      </c>
      <c r="D2032" s="7" t="n">
        <v>30</v>
      </c>
      <c r="E2032" s="8" t="n">
        <v>23</v>
      </c>
      <c r="F2032" s="9" t="s">
        <v>1650</v>
      </c>
      <c r="G2032" s="22" t="s">
        <v>1983</v>
      </c>
      <c r="H2032" s="9" t="n">
        <f aca="false">C2032*B2032</f>
        <v>0</v>
      </c>
      <c r="I2032" s="9"/>
      <c r="J2032" s="9"/>
      <c r="K2032" s="9"/>
      <c r="L2032" s="9"/>
      <c r="M2032" s="9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</row>
    <row r="2033" customFormat="false" ht="12.75" hidden="false" customHeight="true" outlineLevel="0" collapsed="false">
      <c r="A2033" s="5" t="s">
        <v>1993</v>
      </c>
      <c r="B2033" s="6" t="n">
        <v>5</v>
      </c>
      <c r="C2033" s="7" t="n">
        <v>35</v>
      </c>
      <c r="D2033" s="7" t="n">
        <v>30</v>
      </c>
      <c r="E2033" s="8" t="n">
        <v>23</v>
      </c>
      <c r="F2033" s="9" t="s">
        <v>1650</v>
      </c>
      <c r="G2033" s="22" t="s">
        <v>1983</v>
      </c>
      <c r="H2033" s="9" t="n">
        <f aca="false">C2033*B2033</f>
        <v>175</v>
      </c>
      <c r="I2033" s="9"/>
      <c r="J2033" s="9"/>
      <c r="K2033" s="9"/>
      <c r="L2033" s="9"/>
      <c r="M2033" s="9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  <c r="Z2033" s="9"/>
    </row>
    <row r="2034" customFormat="false" ht="12.75" hidden="false" customHeight="true" outlineLevel="0" collapsed="false">
      <c r="A2034" s="5" t="s">
        <v>1994</v>
      </c>
      <c r="B2034" s="6" t="n">
        <v>5</v>
      </c>
      <c r="C2034" s="7" t="n">
        <v>35</v>
      </c>
      <c r="D2034" s="7" t="n">
        <v>30</v>
      </c>
      <c r="E2034" s="8" t="n">
        <v>23</v>
      </c>
      <c r="F2034" s="9" t="s">
        <v>1650</v>
      </c>
      <c r="G2034" s="22" t="s">
        <v>1983</v>
      </c>
      <c r="H2034" s="9" t="n">
        <f aca="false">C2034*B2034</f>
        <v>175</v>
      </c>
      <c r="I2034" s="9"/>
      <c r="J2034" s="9"/>
      <c r="K2034" s="9"/>
      <c r="L2034" s="9"/>
      <c r="M2034" s="9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  <c r="Z2034" s="9"/>
    </row>
    <row r="2035" customFormat="false" ht="12.75" hidden="false" customHeight="true" outlineLevel="0" collapsed="false">
      <c r="A2035" s="5"/>
      <c r="B2035" s="6" t="n">
        <v>0</v>
      </c>
      <c r="C2035" s="7"/>
      <c r="D2035" s="7"/>
      <c r="E2035" s="8"/>
      <c r="F2035" s="9" t="s">
        <v>1650</v>
      </c>
      <c r="G2035" s="22" t="s">
        <v>1983</v>
      </c>
      <c r="H2035" s="9" t="n">
        <f aca="false">C2035*B2035</f>
        <v>0</v>
      </c>
      <c r="I2035" s="9"/>
      <c r="J2035" s="9"/>
      <c r="K2035" s="9"/>
      <c r="L2035" s="9"/>
      <c r="M2035" s="9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  <c r="Z2035" s="9"/>
    </row>
    <row r="2036" customFormat="false" ht="12.75" hidden="false" customHeight="true" outlineLevel="0" collapsed="false">
      <c r="A2036" s="5" t="s">
        <v>1995</v>
      </c>
      <c r="B2036" s="6" t="n">
        <v>10</v>
      </c>
      <c r="C2036" s="7" t="n">
        <v>60</v>
      </c>
      <c r="D2036" s="7" t="n">
        <v>55</v>
      </c>
      <c r="E2036" s="8" t="n">
        <v>42</v>
      </c>
      <c r="F2036" s="9" t="s">
        <v>1650</v>
      </c>
      <c r="G2036" s="22" t="s">
        <v>1983</v>
      </c>
      <c r="H2036" s="9" t="n">
        <f aca="false">C2036*B2036</f>
        <v>600</v>
      </c>
      <c r="I2036" s="9"/>
      <c r="J2036" s="9"/>
      <c r="K2036" s="9"/>
      <c r="L2036" s="9"/>
      <c r="M2036" s="9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  <c r="Z2036" s="9"/>
    </row>
    <row r="2037" customFormat="false" ht="12.75" hidden="false" customHeight="true" outlineLevel="0" collapsed="false">
      <c r="A2037" s="5" t="s">
        <v>1996</v>
      </c>
      <c r="B2037" s="6" t="n">
        <v>11</v>
      </c>
      <c r="C2037" s="7" t="n">
        <v>60</v>
      </c>
      <c r="D2037" s="7" t="n">
        <v>55</v>
      </c>
      <c r="E2037" s="8" t="n">
        <v>41</v>
      </c>
      <c r="F2037" s="9" t="s">
        <v>1650</v>
      </c>
      <c r="G2037" s="22" t="s">
        <v>1983</v>
      </c>
      <c r="H2037" s="9" t="n">
        <f aca="false">C2037*B2037</f>
        <v>660</v>
      </c>
      <c r="I2037" s="9"/>
      <c r="J2037" s="9"/>
      <c r="K2037" s="9"/>
      <c r="L2037" s="9"/>
      <c r="M2037" s="9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  <c r="Z2037" s="9"/>
    </row>
    <row r="2038" customFormat="false" ht="12.75" hidden="false" customHeight="true" outlineLevel="0" collapsed="false">
      <c r="A2038" s="5" t="s">
        <v>1997</v>
      </c>
      <c r="B2038" s="6" t="n">
        <v>7</v>
      </c>
      <c r="C2038" s="7" t="n">
        <v>60</v>
      </c>
      <c r="D2038" s="7" t="n">
        <v>55</v>
      </c>
      <c r="E2038" s="8" t="n">
        <v>42</v>
      </c>
      <c r="F2038" s="9" t="s">
        <v>1650</v>
      </c>
      <c r="G2038" s="22" t="s">
        <v>1983</v>
      </c>
      <c r="H2038" s="9" t="n">
        <f aca="false">C2038*B2038</f>
        <v>420</v>
      </c>
      <c r="I2038" s="9"/>
      <c r="J2038" s="9"/>
      <c r="K2038" s="9"/>
      <c r="L2038" s="9"/>
      <c r="M2038" s="9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  <c r="Z2038" s="9"/>
    </row>
    <row r="2039" customFormat="false" ht="12.75" hidden="false" customHeight="true" outlineLevel="0" collapsed="false">
      <c r="A2039" s="5" t="s">
        <v>1998</v>
      </c>
      <c r="B2039" s="6" t="n">
        <v>8</v>
      </c>
      <c r="C2039" s="7" t="n">
        <v>60</v>
      </c>
      <c r="D2039" s="7" t="n">
        <v>55</v>
      </c>
      <c r="E2039" s="8" t="n">
        <v>42</v>
      </c>
      <c r="F2039" s="9" t="s">
        <v>1650</v>
      </c>
      <c r="G2039" s="22" t="s">
        <v>1983</v>
      </c>
      <c r="H2039" s="9" t="n">
        <f aca="false">C2039*B2039</f>
        <v>480</v>
      </c>
      <c r="I2039" s="9"/>
      <c r="J2039" s="9"/>
      <c r="K2039" s="9"/>
      <c r="L2039" s="9"/>
      <c r="M2039" s="9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  <c r="Z2039" s="9"/>
    </row>
    <row r="2040" customFormat="false" ht="12.75" hidden="false" customHeight="true" outlineLevel="0" collapsed="false">
      <c r="A2040" s="5" t="s">
        <v>1999</v>
      </c>
      <c r="B2040" s="6" t="n">
        <v>7</v>
      </c>
      <c r="C2040" s="7" t="n">
        <v>60</v>
      </c>
      <c r="D2040" s="7" t="n">
        <v>55</v>
      </c>
      <c r="E2040" s="8" t="n">
        <v>42</v>
      </c>
      <c r="F2040" s="9" t="s">
        <v>1650</v>
      </c>
      <c r="G2040" s="22" t="s">
        <v>1983</v>
      </c>
      <c r="H2040" s="9" t="n">
        <f aca="false">C2040*B2040</f>
        <v>420</v>
      </c>
      <c r="I2040" s="9"/>
      <c r="J2040" s="9"/>
      <c r="K2040" s="9"/>
      <c r="L2040" s="9"/>
      <c r="M2040" s="9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  <c r="Z2040" s="9"/>
    </row>
    <row r="2041" customFormat="false" ht="12.75" hidden="false" customHeight="true" outlineLevel="0" collapsed="false">
      <c r="A2041" s="5" t="s">
        <v>2000</v>
      </c>
      <c r="B2041" s="6" t="n">
        <v>10</v>
      </c>
      <c r="C2041" s="7" t="n">
        <v>60</v>
      </c>
      <c r="D2041" s="7" t="n">
        <v>55</v>
      </c>
      <c r="E2041" s="8" t="n">
        <v>41</v>
      </c>
      <c r="F2041" s="9" t="s">
        <v>1650</v>
      </c>
      <c r="G2041" s="22" t="s">
        <v>1983</v>
      </c>
      <c r="H2041" s="9" t="n">
        <f aca="false">C2041*B2041</f>
        <v>600</v>
      </c>
      <c r="I2041" s="9"/>
      <c r="J2041" s="9"/>
      <c r="K2041" s="9"/>
      <c r="L2041" s="9"/>
      <c r="M2041" s="9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9"/>
    </row>
    <row r="2042" customFormat="false" ht="12.75" hidden="false" customHeight="true" outlineLevel="0" collapsed="false">
      <c r="A2042" s="5" t="s">
        <v>2001</v>
      </c>
      <c r="B2042" s="6" t="n">
        <v>8</v>
      </c>
      <c r="C2042" s="7" t="n">
        <v>60</v>
      </c>
      <c r="D2042" s="7" t="n">
        <v>55</v>
      </c>
      <c r="E2042" s="8" t="n">
        <v>40</v>
      </c>
      <c r="F2042" s="9" t="s">
        <v>1650</v>
      </c>
      <c r="G2042" s="22" t="s">
        <v>1983</v>
      </c>
      <c r="H2042" s="9" t="n">
        <f aca="false">C2042*B2042</f>
        <v>480</v>
      </c>
      <c r="I2042" s="9"/>
      <c r="J2042" s="9"/>
      <c r="K2042" s="9"/>
      <c r="L2042" s="9"/>
      <c r="M2042" s="9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  <c r="Z2042" s="9"/>
    </row>
    <row r="2043" customFormat="false" ht="12.75" hidden="false" customHeight="true" outlineLevel="0" collapsed="false">
      <c r="A2043" s="5" t="s">
        <v>2002</v>
      </c>
      <c r="B2043" s="6" t="n">
        <v>3</v>
      </c>
      <c r="C2043" s="7" t="n">
        <v>60</v>
      </c>
      <c r="D2043" s="7" t="n">
        <v>55</v>
      </c>
      <c r="E2043" s="8" t="n">
        <v>42</v>
      </c>
      <c r="F2043" s="9" t="s">
        <v>1650</v>
      </c>
      <c r="G2043" s="22" t="s">
        <v>1983</v>
      </c>
      <c r="H2043" s="9" t="n">
        <f aca="false">C2043*B2043</f>
        <v>180</v>
      </c>
      <c r="I2043" s="9"/>
      <c r="J2043" s="9"/>
      <c r="K2043" s="9"/>
      <c r="L2043" s="9"/>
      <c r="M2043" s="9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  <c r="Z2043" s="9"/>
    </row>
    <row r="2044" customFormat="false" ht="12.75" hidden="false" customHeight="true" outlineLevel="0" collapsed="false">
      <c r="A2044" s="5" t="s">
        <v>2003</v>
      </c>
      <c r="B2044" s="6" t="n">
        <v>6</v>
      </c>
      <c r="C2044" s="7" t="n">
        <v>60</v>
      </c>
      <c r="D2044" s="7" t="n">
        <v>55</v>
      </c>
      <c r="E2044" s="8" t="n">
        <v>42</v>
      </c>
      <c r="F2044" s="9" t="s">
        <v>1650</v>
      </c>
      <c r="G2044" s="22" t="s">
        <v>1983</v>
      </c>
      <c r="H2044" s="9" t="n">
        <f aca="false">C2044*B2044</f>
        <v>360</v>
      </c>
      <c r="I2044" s="9"/>
      <c r="J2044" s="9"/>
      <c r="K2044" s="9"/>
      <c r="L2044" s="9"/>
      <c r="M2044" s="9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  <c r="Z2044" s="9"/>
    </row>
    <row r="2045" customFormat="false" ht="12.75" hidden="false" customHeight="true" outlineLevel="0" collapsed="false">
      <c r="A2045" s="5" t="s">
        <v>2004</v>
      </c>
      <c r="B2045" s="6" t="n">
        <v>3</v>
      </c>
      <c r="C2045" s="7" t="n">
        <v>60</v>
      </c>
      <c r="D2045" s="7" t="n">
        <v>55</v>
      </c>
      <c r="E2045" s="8" t="n">
        <v>42</v>
      </c>
      <c r="F2045" s="9" t="s">
        <v>1650</v>
      </c>
      <c r="G2045" s="22" t="s">
        <v>1983</v>
      </c>
      <c r="H2045" s="9" t="n">
        <f aca="false">C2045*B2045</f>
        <v>180</v>
      </c>
      <c r="I2045" s="9"/>
      <c r="J2045" s="9"/>
      <c r="K2045" s="9"/>
      <c r="L2045" s="9"/>
      <c r="M2045" s="9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9"/>
    </row>
    <row r="2046" customFormat="false" ht="12.75" hidden="false" customHeight="true" outlineLevel="0" collapsed="false">
      <c r="A2046" s="5" t="s">
        <v>2005</v>
      </c>
      <c r="B2046" s="6" t="n">
        <v>8</v>
      </c>
      <c r="C2046" s="7" t="n">
        <v>60</v>
      </c>
      <c r="D2046" s="7" t="n">
        <v>55</v>
      </c>
      <c r="E2046" s="8" t="n">
        <v>42</v>
      </c>
      <c r="F2046" s="9" t="s">
        <v>1650</v>
      </c>
      <c r="G2046" s="22" t="s">
        <v>1983</v>
      </c>
      <c r="H2046" s="9" t="n">
        <f aca="false">C2046*B2046</f>
        <v>480</v>
      </c>
      <c r="I2046" s="9"/>
      <c r="J2046" s="9"/>
      <c r="K2046" s="9"/>
      <c r="L2046" s="9"/>
      <c r="M2046" s="9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  <c r="Z2046" s="9"/>
    </row>
    <row r="2047" customFormat="false" ht="12.75" hidden="false" customHeight="true" outlineLevel="0" collapsed="false">
      <c r="A2047" s="5" t="s">
        <v>2006</v>
      </c>
      <c r="B2047" s="6" t="n">
        <v>4</v>
      </c>
      <c r="C2047" s="7" t="n">
        <v>60</v>
      </c>
      <c r="D2047" s="7" t="n">
        <v>55</v>
      </c>
      <c r="E2047" s="8" t="n">
        <v>42</v>
      </c>
      <c r="F2047" s="9" t="s">
        <v>1650</v>
      </c>
      <c r="G2047" s="22" t="s">
        <v>1983</v>
      </c>
      <c r="H2047" s="9" t="n">
        <f aca="false">C2047*B2047</f>
        <v>240</v>
      </c>
      <c r="I2047" s="9"/>
      <c r="J2047" s="9"/>
      <c r="K2047" s="9"/>
      <c r="L2047" s="9"/>
      <c r="M2047" s="9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  <c r="Z2047" s="9"/>
    </row>
    <row r="2048" customFormat="false" ht="12.75" hidden="false" customHeight="true" outlineLevel="0" collapsed="false">
      <c r="A2048" s="5"/>
      <c r="B2048" s="6" t="n">
        <v>0</v>
      </c>
      <c r="C2048" s="7"/>
      <c r="D2048" s="7"/>
      <c r="E2048" s="8"/>
      <c r="F2048" s="9" t="s">
        <v>1650</v>
      </c>
      <c r="G2048" s="9"/>
      <c r="H2048" s="9" t="n">
        <f aca="false">C2048*B2048</f>
        <v>0</v>
      </c>
      <c r="I2048" s="9"/>
      <c r="J2048" s="9"/>
      <c r="K2048" s="9"/>
      <c r="L2048" s="9"/>
      <c r="M2048" s="9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  <c r="Z2048" s="9"/>
    </row>
    <row r="2049" customFormat="false" ht="12.75" hidden="false" customHeight="true" outlineLevel="0" collapsed="false">
      <c r="A2049" s="14" t="s">
        <v>2007</v>
      </c>
      <c r="B2049" s="6" t="n">
        <v>0</v>
      </c>
      <c r="C2049" s="7"/>
      <c r="D2049" s="7"/>
      <c r="E2049" s="8"/>
      <c r="F2049" s="9" t="s">
        <v>1650</v>
      </c>
      <c r="G2049" s="9"/>
      <c r="H2049" s="9" t="n">
        <f aca="false">C2049*B2049</f>
        <v>0</v>
      </c>
      <c r="I2049" s="9"/>
      <c r="J2049" s="9"/>
      <c r="K2049" s="9"/>
      <c r="L2049" s="9"/>
      <c r="M2049" s="9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  <c r="Z2049" s="9"/>
    </row>
    <row r="2050" customFormat="false" ht="12.75" hidden="false" customHeight="true" outlineLevel="0" collapsed="false">
      <c r="A2050" s="5" t="s">
        <v>2008</v>
      </c>
      <c r="B2050" s="6" t="n">
        <v>3</v>
      </c>
      <c r="C2050" s="7" t="n">
        <v>35</v>
      </c>
      <c r="D2050" s="7" t="n">
        <v>35</v>
      </c>
      <c r="E2050" s="8" t="n">
        <v>20</v>
      </c>
      <c r="F2050" s="9" t="s">
        <v>1650</v>
      </c>
      <c r="G2050" s="22" t="s">
        <v>2009</v>
      </c>
      <c r="H2050" s="9" t="n">
        <f aca="false">C2050*B2050</f>
        <v>105</v>
      </c>
      <c r="I2050" s="9"/>
      <c r="J2050" s="9"/>
      <c r="K2050" s="9"/>
      <c r="L2050" s="9"/>
      <c r="M2050" s="9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  <c r="Z2050" s="9"/>
    </row>
    <row r="2051" customFormat="false" ht="12.75" hidden="false" customHeight="true" outlineLevel="0" collapsed="false">
      <c r="A2051" s="5" t="s">
        <v>2010</v>
      </c>
      <c r="B2051" s="6" t="n">
        <v>3</v>
      </c>
      <c r="C2051" s="7" t="n">
        <v>35</v>
      </c>
      <c r="D2051" s="7" t="n">
        <v>35</v>
      </c>
      <c r="E2051" s="8" t="n">
        <v>20</v>
      </c>
      <c r="F2051" s="9" t="s">
        <v>1650</v>
      </c>
      <c r="G2051" s="22" t="s">
        <v>2009</v>
      </c>
      <c r="H2051" s="9" t="n">
        <f aca="false">C2051*B2051</f>
        <v>105</v>
      </c>
      <c r="I2051" s="9"/>
      <c r="J2051" s="9"/>
      <c r="K2051" s="9"/>
      <c r="L2051" s="9"/>
      <c r="M2051" s="9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  <c r="Z2051" s="9"/>
    </row>
    <row r="2052" customFormat="false" ht="12.75" hidden="false" customHeight="true" outlineLevel="0" collapsed="false">
      <c r="A2052" s="5" t="s">
        <v>2011</v>
      </c>
      <c r="B2052" s="6" t="n">
        <v>2</v>
      </c>
      <c r="C2052" s="7" t="n">
        <v>35</v>
      </c>
      <c r="D2052" s="7" t="n">
        <v>35</v>
      </c>
      <c r="E2052" s="8" t="n">
        <v>20</v>
      </c>
      <c r="F2052" s="9" t="s">
        <v>1650</v>
      </c>
      <c r="G2052" s="22" t="s">
        <v>2009</v>
      </c>
      <c r="H2052" s="9" t="n">
        <f aca="false">C2052*B2052</f>
        <v>70</v>
      </c>
      <c r="I2052" s="9"/>
      <c r="J2052" s="9"/>
      <c r="K2052" s="9"/>
      <c r="L2052" s="9"/>
      <c r="M2052" s="9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  <c r="Z2052" s="9"/>
    </row>
    <row r="2053" customFormat="false" ht="12.75" hidden="false" customHeight="true" outlineLevel="0" collapsed="false">
      <c r="A2053" s="5" t="s">
        <v>2012</v>
      </c>
      <c r="B2053" s="6" t="n">
        <v>3</v>
      </c>
      <c r="C2053" s="7" t="n">
        <v>35</v>
      </c>
      <c r="D2053" s="7" t="n">
        <v>35</v>
      </c>
      <c r="E2053" s="8" t="n">
        <v>20</v>
      </c>
      <c r="F2053" s="9" t="s">
        <v>1650</v>
      </c>
      <c r="G2053" s="22" t="s">
        <v>2009</v>
      </c>
      <c r="H2053" s="9" t="n">
        <f aca="false">C2053*B2053</f>
        <v>105</v>
      </c>
      <c r="I2053" s="9"/>
      <c r="J2053" s="9"/>
      <c r="K2053" s="9"/>
      <c r="L2053" s="9"/>
      <c r="M2053" s="9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9"/>
    </row>
    <row r="2054" customFormat="false" ht="12.75" hidden="false" customHeight="true" outlineLevel="0" collapsed="false">
      <c r="A2054" s="5" t="s">
        <v>2013</v>
      </c>
      <c r="B2054" s="6" t="n">
        <v>3</v>
      </c>
      <c r="C2054" s="7" t="n">
        <v>35</v>
      </c>
      <c r="D2054" s="7" t="n">
        <v>35</v>
      </c>
      <c r="E2054" s="8" t="n">
        <v>20</v>
      </c>
      <c r="F2054" s="9" t="s">
        <v>1650</v>
      </c>
      <c r="G2054" s="22" t="s">
        <v>2009</v>
      </c>
      <c r="H2054" s="9" t="n">
        <f aca="false">C2054*B2054</f>
        <v>105</v>
      </c>
      <c r="I2054" s="9"/>
      <c r="J2054" s="9"/>
      <c r="K2054" s="9"/>
      <c r="L2054" s="9"/>
      <c r="M2054" s="9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  <c r="Z2054" s="9"/>
    </row>
    <row r="2055" customFormat="false" ht="12.75" hidden="false" customHeight="true" outlineLevel="0" collapsed="false">
      <c r="A2055" s="14" t="s">
        <v>2014</v>
      </c>
      <c r="B2055" s="6" t="n">
        <v>0</v>
      </c>
      <c r="C2055" s="7"/>
      <c r="D2055" s="7"/>
      <c r="E2055" s="8"/>
      <c r="F2055" s="9" t="s">
        <v>1650</v>
      </c>
      <c r="G2055" s="22" t="s">
        <v>2009</v>
      </c>
      <c r="H2055" s="9" t="n">
        <f aca="false">C2055*B2055</f>
        <v>0</v>
      </c>
      <c r="I2055" s="9"/>
      <c r="J2055" s="9"/>
      <c r="K2055" s="9"/>
      <c r="L2055" s="9"/>
      <c r="M2055" s="9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  <c r="Z2055" s="9"/>
    </row>
    <row r="2056" customFormat="false" ht="12.75" hidden="false" customHeight="true" outlineLevel="0" collapsed="false">
      <c r="A2056" s="5" t="s">
        <v>2015</v>
      </c>
      <c r="B2056" s="6" t="n">
        <v>0</v>
      </c>
      <c r="C2056" s="7" t="n">
        <v>35</v>
      </c>
      <c r="D2056" s="7" t="n">
        <v>35</v>
      </c>
      <c r="E2056" s="8" t="n">
        <v>20</v>
      </c>
      <c r="F2056" s="9" t="s">
        <v>1650</v>
      </c>
      <c r="G2056" s="22" t="s">
        <v>2009</v>
      </c>
      <c r="H2056" s="9" t="n">
        <f aca="false">C2056*B2056</f>
        <v>0</v>
      </c>
      <c r="I2056" s="9"/>
      <c r="J2056" s="9"/>
      <c r="K2056" s="9"/>
      <c r="L2056" s="9"/>
      <c r="M2056" s="9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  <c r="Z2056" s="9"/>
    </row>
    <row r="2057" customFormat="false" ht="12.75" hidden="false" customHeight="true" outlineLevel="0" collapsed="false">
      <c r="A2057" s="5" t="s">
        <v>2016</v>
      </c>
      <c r="B2057" s="6" t="n">
        <v>0</v>
      </c>
      <c r="C2057" s="7" t="n">
        <v>35</v>
      </c>
      <c r="D2057" s="7" t="n">
        <v>35</v>
      </c>
      <c r="E2057" s="8" t="n">
        <v>20</v>
      </c>
      <c r="F2057" s="9" t="s">
        <v>1650</v>
      </c>
      <c r="G2057" s="22" t="s">
        <v>2009</v>
      </c>
      <c r="H2057" s="9" t="n">
        <f aca="false">C2057*B2057</f>
        <v>0</v>
      </c>
      <c r="I2057" s="9"/>
      <c r="J2057" s="9"/>
      <c r="K2057" s="9"/>
      <c r="L2057" s="9"/>
      <c r="M2057" s="9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  <c r="Z2057" s="9"/>
    </row>
    <row r="2058" customFormat="false" ht="12.75" hidden="false" customHeight="true" outlineLevel="0" collapsed="false">
      <c r="A2058" s="5" t="s">
        <v>2017</v>
      </c>
      <c r="B2058" s="6" t="n">
        <v>0</v>
      </c>
      <c r="C2058" s="7" t="n">
        <v>35</v>
      </c>
      <c r="D2058" s="7" t="n">
        <v>35</v>
      </c>
      <c r="E2058" s="8" t="n">
        <v>20</v>
      </c>
      <c r="F2058" s="9" t="s">
        <v>1650</v>
      </c>
      <c r="G2058" s="22" t="s">
        <v>2009</v>
      </c>
      <c r="H2058" s="9" t="n">
        <f aca="false">C2058*B2058</f>
        <v>0</v>
      </c>
      <c r="I2058" s="9"/>
      <c r="J2058" s="9"/>
      <c r="K2058" s="9"/>
      <c r="L2058" s="9"/>
      <c r="M2058" s="9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  <c r="Z2058" s="9"/>
    </row>
    <row r="2059" customFormat="false" ht="12.75" hidden="false" customHeight="true" outlineLevel="0" collapsed="false">
      <c r="A2059" s="5" t="s">
        <v>2018</v>
      </c>
      <c r="B2059" s="6" t="n">
        <v>0</v>
      </c>
      <c r="C2059" s="7" t="n">
        <v>35</v>
      </c>
      <c r="D2059" s="7" t="n">
        <v>35</v>
      </c>
      <c r="E2059" s="8" t="n">
        <v>20</v>
      </c>
      <c r="F2059" s="9" t="s">
        <v>1650</v>
      </c>
      <c r="G2059" s="22" t="s">
        <v>2009</v>
      </c>
      <c r="H2059" s="9" t="n">
        <f aca="false">C2059*B2059</f>
        <v>0</v>
      </c>
      <c r="I2059" s="9"/>
      <c r="J2059" s="9"/>
      <c r="K2059" s="9"/>
      <c r="L2059" s="9"/>
      <c r="M2059" s="9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9"/>
    </row>
    <row r="2060" customFormat="false" ht="12.75" hidden="false" customHeight="true" outlineLevel="0" collapsed="false">
      <c r="A2060" s="5" t="s">
        <v>2019</v>
      </c>
      <c r="B2060" s="6" t="n">
        <v>3</v>
      </c>
      <c r="C2060" s="7" t="n">
        <v>35</v>
      </c>
      <c r="D2060" s="7" t="n">
        <v>35</v>
      </c>
      <c r="E2060" s="8" t="n">
        <v>20</v>
      </c>
      <c r="F2060" s="9" t="s">
        <v>1650</v>
      </c>
      <c r="G2060" s="22" t="s">
        <v>2009</v>
      </c>
      <c r="H2060" s="9" t="n">
        <f aca="false">C2060*B2060</f>
        <v>105</v>
      </c>
      <c r="I2060" s="9"/>
      <c r="J2060" s="9"/>
      <c r="K2060" s="9"/>
      <c r="L2060" s="9"/>
      <c r="M2060" s="9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  <c r="Z2060" s="9"/>
    </row>
    <row r="2061" customFormat="false" ht="12.75" hidden="false" customHeight="true" outlineLevel="0" collapsed="false">
      <c r="A2061" s="5" t="s">
        <v>2020</v>
      </c>
      <c r="B2061" s="6" t="n">
        <v>3</v>
      </c>
      <c r="C2061" s="7" t="n">
        <v>35</v>
      </c>
      <c r="D2061" s="7" t="n">
        <v>35</v>
      </c>
      <c r="E2061" s="8" t="n">
        <v>20</v>
      </c>
      <c r="F2061" s="9" t="s">
        <v>1650</v>
      </c>
      <c r="G2061" s="22" t="s">
        <v>2009</v>
      </c>
      <c r="H2061" s="9" t="n">
        <f aca="false">C2061*B2061</f>
        <v>105</v>
      </c>
      <c r="I2061" s="9"/>
      <c r="J2061" s="9"/>
      <c r="K2061" s="9"/>
      <c r="L2061" s="9"/>
      <c r="M2061" s="9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  <c r="Z2061" s="9"/>
    </row>
    <row r="2062" customFormat="false" ht="12.75" hidden="false" customHeight="true" outlineLevel="0" collapsed="false">
      <c r="A2062" s="5" t="s">
        <v>2021</v>
      </c>
      <c r="B2062" s="6" t="n">
        <v>0</v>
      </c>
      <c r="C2062" s="7" t="n">
        <v>35</v>
      </c>
      <c r="D2062" s="7" t="n">
        <v>35</v>
      </c>
      <c r="E2062" s="8" t="n">
        <v>20</v>
      </c>
      <c r="F2062" s="9" t="s">
        <v>1650</v>
      </c>
      <c r="G2062" s="22" t="s">
        <v>2009</v>
      </c>
      <c r="H2062" s="9" t="n">
        <f aca="false">C2062*B2062</f>
        <v>0</v>
      </c>
      <c r="I2062" s="9"/>
      <c r="J2062" s="9"/>
      <c r="K2062" s="9"/>
      <c r="L2062" s="9"/>
      <c r="M2062" s="9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  <c r="Z2062" s="9"/>
    </row>
    <row r="2063" customFormat="false" ht="12.75" hidden="false" customHeight="true" outlineLevel="0" collapsed="false">
      <c r="A2063" s="14" t="s">
        <v>2022</v>
      </c>
      <c r="B2063" s="6" t="n">
        <v>0</v>
      </c>
      <c r="C2063" s="7"/>
      <c r="D2063" s="7"/>
      <c r="E2063" s="8"/>
      <c r="F2063" s="9" t="s">
        <v>1650</v>
      </c>
      <c r="G2063" s="22" t="s">
        <v>2009</v>
      </c>
      <c r="H2063" s="9" t="n">
        <f aca="false">C2063*B2063</f>
        <v>0</v>
      </c>
      <c r="I2063" s="9"/>
      <c r="J2063" s="9"/>
      <c r="K2063" s="9"/>
      <c r="L2063" s="9"/>
      <c r="M2063" s="9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  <c r="Z2063" s="9"/>
    </row>
    <row r="2064" customFormat="false" ht="12.75" hidden="false" customHeight="true" outlineLevel="0" collapsed="false">
      <c r="A2064" s="5" t="s">
        <v>2023</v>
      </c>
      <c r="B2064" s="6" t="n">
        <v>0</v>
      </c>
      <c r="C2064" s="7" t="n">
        <v>35</v>
      </c>
      <c r="D2064" s="7" t="n">
        <v>35</v>
      </c>
      <c r="E2064" s="8" t="n">
        <v>20</v>
      </c>
      <c r="F2064" s="9" t="s">
        <v>1650</v>
      </c>
      <c r="G2064" s="22" t="s">
        <v>2009</v>
      </c>
      <c r="H2064" s="9" t="n">
        <f aca="false">C2064*B2064</f>
        <v>0</v>
      </c>
      <c r="I2064" s="9"/>
      <c r="J2064" s="9"/>
      <c r="K2064" s="9"/>
      <c r="L2064" s="9"/>
      <c r="M2064" s="9"/>
      <c r="N2064" s="9"/>
      <c r="O2064" s="9"/>
      <c r="P2064" s="9"/>
      <c r="Q2064" s="9"/>
      <c r="R2064" s="9"/>
      <c r="S2064" s="9"/>
      <c r="T2064" s="9"/>
      <c r="U2064" s="9"/>
      <c r="V2064" s="9"/>
      <c r="W2064" s="9"/>
      <c r="X2064" s="9"/>
      <c r="Y2064" s="9"/>
      <c r="Z2064" s="9"/>
    </row>
    <row r="2065" customFormat="false" ht="12.75" hidden="false" customHeight="true" outlineLevel="0" collapsed="false">
      <c r="A2065" s="5" t="s">
        <v>2024</v>
      </c>
      <c r="B2065" s="6" t="n">
        <v>0</v>
      </c>
      <c r="C2065" s="7" t="n">
        <v>35</v>
      </c>
      <c r="D2065" s="7" t="n">
        <v>35</v>
      </c>
      <c r="E2065" s="8" t="n">
        <v>20</v>
      </c>
      <c r="F2065" s="9" t="s">
        <v>1650</v>
      </c>
      <c r="G2065" s="22" t="s">
        <v>2009</v>
      </c>
      <c r="H2065" s="9" t="n">
        <f aca="false">C2065*B2065</f>
        <v>0</v>
      </c>
      <c r="I2065" s="9"/>
      <c r="J2065" s="9"/>
      <c r="K2065" s="9"/>
      <c r="L2065" s="9"/>
      <c r="M2065" s="9"/>
      <c r="N2065" s="9"/>
      <c r="O2065" s="9"/>
      <c r="P2065" s="9"/>
      <c r="Q2065" s="9"/>
      <c r="R2065" s="9"/>
      <c r="S2065" s="9"/>
      <c r="T2065" s="9"/>
      <c r="U2065" s="9"/>
      <c r="V2065" s="9"/>
      <c r="W2065" s="9"/>
      <c r="X2065" s="9"/>
      <c r="Y2065" s="9"/>
      <c r="Z2065" s="9"/>
    </row>
    <row r="2066" customFormat="false" ht="12.75" hidden="false" customHeight="true" outlineLevel="0" collapsed="false">
      <c r="A2066" s="5" t="s">
        <v>2025</v>
      </c>
      <c r="B2066" s="6" t="n">
        <v>0</v>
      </c>
      <c r="C2066" s="7" t="n">
        <v>35</v>
      </c>
      <c r="D2066" s="7" t="n">
        <v>35</v>
      </c>
      <c r="E2066" s="8" t="n">
        <v>20</v>
      </c>
      <c r="F2066" s="9" t="s">
        <v>1650</v>
      </c>
      <c r="G2066" s="22" t="s">
        <v>2009</v>
      </c>
      <c r="H2066" s="9" t="n">
        <f aca="false">C2066*B2066</f>
        <v>0</v>
      </c>
      <c r="I2066" s="9"/>
      <c r="J2066" s="9"/>
      <c r="K2066" s="9"/>
      <c r="L2066" s="9"/>
      <c r="M2066" s="9"/>
      <c r="N2066" s="9"/>
      <c r="O2066" s="9"/>
      <c r="P2066" s="9"/>
      <c r="Q2066" s="9"/>
      <c r="R2066" s="9"/>
      <c r="S2066" s="9"/>
      <c r="T2066" s="9"/>
      <c r="U2066" s="9"/>
      <c r="V2066" s="9"/>
      <c r="W2066" s="9"/>
      <c r="X2066" s="9"/>
      <c r="Y2066" s="9"/>
      <c r="Z2066" s="9"/>
    </row>
    <row r="2067" customFormat="false" ht="12.75" hidden="false" customHeight="true" outlineLevel="0" collapsed="false">
      <c r="A2067" s="5" t="s">
        <v>2026</v>
      </c>
      <c r="B2067" s="6" t="n">
        <v>0</v>
      </c>
      <c r="C2067" s="7" t="n">
        <v>35</v>
      </c>
      <c r="D2067" s="7" t="n">
        <v>35</v>
      </c>
      <c r="E2067" s="8" t="n">
        <v>20</v>
      </c>
      <c r="F2067" s="9" t="s">
        <v>1650</v>
      </c>
      <c r="G2067" s="22" t="s">
        <v>2009</v>
      </c>
      <c r="H2067" s="9" t="n">
        <f aca="false">C2067*B2067</f>
        <v>0</v>
      </c>
      <c r="I2067" s="9"/>
      <c r="J2067" s="9"/>
      <c r="K2067" s="9"/>
      <c r="L2067" s="9"/>
      <c r="M2067" s="9"/>
      <c r="N2067" s="9"/>
      <c r="O2067" s="9"/>
      <c r="P2067" s="9"/>
      <c r="Q2067" s="9"/>
      <c r="R2067" s="9"/>
      <c r="S2067" s="9"/>
      <c r="T2067" s="9"/>
      <c r="U2067" s="9"/>
      <c r="V2067" s="9"/>
      <c r="W2067" s="9"/>
      <c r="X2067" s="9"/>
      <c r="Y2067" s="9"/>
      <c r="Z2067" s="9"/>
    </row>
    <row r="2068" customFormat="false" ht="12.75" hidden="false" customHeight="true" outlineLevel="0" collapsed="false">
      <c r="A2068" s="5" t="s">
        <v>2027</v>
      </c>
      <c r="B2068" s="6" t="n">
        <v>0</v>
      </c>
      <c r="C2068" s="7" t="n">
        <v>35</v>
      </c>
      <c r="D2068" s="7" t="n">
        <v>35</v>
      </c>
      <c r="E2068" s="8" t="n">
        <v>20</v>
      </c>
      <c r="F2068" s="9" t="s">
        <v>1650</v>
      </c>
      <c r="G2068" s="22" t="s">
        <v>2009</v>
      </c>
      <c r="H2068" s="9" t="n">
        <f aca="false">C2068*B2068</f>
        <v>0</v>
      </c>
      <c r="I2068" s="9"/>
      <c r="J2068" s="9"/>
      <c r="K2068" s="9"/>
      <c r="L2068" s="9"/>
      <c r="M2068" s="9"/>
      <c r="N2068" s="9"/>
      <c r="O2068" s="9"/>
      <c r="P2068" s="9"/>
      <c r="Q2068" s="9"/>
      <c r="R2068" s="9"/>
      <c r="S2068" s="9"/>
      <c r="T2068" s="9"/>
      <c r="U2068" s="9"/>
      <c r="V2068" s="9"/>
      <c r="W2068" s="9"/>
      <c r="X2068" s="9"/>
      <c r="Y2068" s="9"/>
      <c r="Z2068" s="9"/>
    </row>
    <row r="2069" customFormat="false" ht="12.75" hidden="false" customHeight="true" outlineLevel="0" collapsed="false">
      <c r="A2069" s="5" t="s">
        <v>2028</v>
      </c>
      <c r="B2069" s="6" t="n">
        <v>0</v>
      </c>
      <c r="C2069" s="7" t="n">
        <v>35</v>
      </c>
      <c r="D2069" s="7" t="n">
        <v>35</v>
      </c>
      <c r="E2069" s="8" t="n">
        <v>20</v>
      </c>
      <c r="F2069" s="9" t="s">
        <v>1650</v>
      </c>
      <c r="G2069" s="22" t="s">
        <v>2009</v>
      </c>
      <c r="H2069" s="9" t="n">
        <f aca="false">C2069*B2069</f>
        <v>0</v>
      </c>
      <c r="I2069" s="9"/>
      <c r="J2069" s="9"/>
      <c r="K2069" s="9"/>
      <c r="L2069" s="9"/>
      <c r="M2069" s="9"/>
      <c r="N2069" s="9"/>
      <c r="O2069" s="9"/>
      <c r="P2069" s="9"/>
      <c r="Q2069" s="9"/>
      <c r="R2069" s="9"/>
      <c r="S2069" s="9"/>
      <c r="T2069" s="9"/>
      <c r="U2069" s="9"/>
      <c r="V2069" s="9"/>
      <c r="W2069" s="9"/>
      <c r="X2069" s="9"/>
      <c r="Y2069" s="9"/>
      <c r="Z2069" s="9"/>
    </row>
    <row r="2070" customFormat="false" ht="12.75" hidden="false" customHeight="true" outlineLevel="0" collapsed="false">
      <c r="A2070" s="14" t="s">
        <v>2029</v>
      </c>
      <c r="B2070" s="6" t="n">
        <v>0</v>
      </c>
      <c r="C2070" s="7"/>
      <c r="D2070" s="7"/>
      <c r="E2070" s="8"/>
      <c r="F2070" s="9" t="s">
        <v>1650</v>
      </c>
      <c r="G2070" s="22" t="s">
        <v>2009</v>
      </c>
      <c r="H2070" s="9" t="n">
        <f aca="false">C2070*B2070</f>
        <v>0</v>
      </c>
      <c r="I2070" s="9"/>
      <c r="J2070" s="9"/>
      <c r="K2070" s="9"/>
      <c r="L2070" s="9"/>
      <c r="M2070" s="9"/>
      <c r="N2070" s="9"/>
      <c r="O2070" s="9"/>
      <c r="P2070" s="9"/>
      <c r="Q2070" s="9"/>
      <c r="R2070" s="9"/>
      <c r="S2070" s="9"/>
      <c r="T2070" s="9"/>
      <c r="U2070" s="9"/>
      <c r="V2070" s="9"/>
      <c r="W2070" s="9"/>
      <c r="X2070" s="9"/>
      <c r="Y2070" s="9"/>
      <c r="Z2070" s="9"/>
    </row>
    <row r="2071" customFormat="false" ht="12.75" hidden="false" customHeight="true" outlineLevel="0" collapsed="false">
      <c r="A2071" s="5" t="s">
        <v>2030</v>
      </c>
      <c r="B2071" s="6" t="n">
        <v>3</v>
      </c>
      <c r="C2071" s="7" t="n">
        <v>35</v>
      </c>
      <c r="D2071" s="7" t="n">
        <v>35</v>
      </c>
      <c r="E2071" s="8" t="n">
        <v>20</v>
      </c>
      <c r="F2071" s="9" t="s">
        <v>1650</v>
      </c>
      <c r="G2071" s="22" t="s">
        <v>2009</v>
      </c>
      <c r="H2071" s="9" t="n">
        <f aca="false">C2071*B2071</f>
        <v>105</v>
      </c>
      <c r="I2071" s="9"/>
      <c r="J2071" s="9"/>
      <c r="K2071" s="9"/>
      <c r="L2071" s="9"/>
      <c r="M2071" s="9"/>
      <c r="N2071" s="9"/>
      <c r="O2071" s="9"/>
      <c r="P2071" s="9"/>
      <c r="Q2071" s="9"/>
      <c r="R2071" s="9"/>
      <c r="S2071" s="9"/>
      <c r="T2071" s="9"/>
      <c r="U2071" s="9"/>
      <c r="V2071" s="9"/>
      <c r="W2071" s="9"/>
      <c r="X2071" s="9"/>
      <c r="Y2071" s="9"/>
      <c r="Z2071" s="9"/>
    </row>
    <row r="2072" customFormat="false" ht="12.75" hidden="false" customHeight="true" outlineLevel="0" collapsed="false">
      <c r="A2072" s="5" t="s">
        <v>2031</v>
      </c>
      <c r="B2072" s="6" t="n">
        <v>3</v>
      </c>
      <c r="C2072" s="7" t="n">
        <v>35</v>
      </c>
      <c r="D2072" s="7" t="n">
        <v>35</v>
      </c>
      <c r="E2072" s="8" t="n">
        <v>20</v>
      </c>
      <c r="F2072" s="9" t="s">
        <v>1650</v>
      </c>
      <c r="G2072" s="22" t="s">
        <v>2009</v>
      </c>
      <c r="H2072" s="9" t="n">
        <f aca="false">C2072*B2072</f>
        <v>105</v>
      </c>
      <c r="I2072" s="9"/>
      <c r="J2072" s="9"/>
      <c r="K2072" s="9"/>
      <c r="L2072" s="9"/>
      <c r="M2072" s="9"/>
      <c r="N2072" s="9"/>
      <c r="O2072" s="9"/>
      <c r="P2072" s="9"/>
      <c r="Q2072" s="9"/>
      <c r="R2072" s="9"/>
      <c r="S2072" s="9"/>
      <c r="T2072" s="9"/>
      <c r="U2072" s="9"/>
      <c r="V2072" s="9"/>
      <c r="W2072" s="9"/>
      <c r="X2072" s="9"/>
      <c r="Y2072" s="9"/>
      <c r="Z2072" s="9"/>
    </row>
    <row r="2073" customFormat="false" ht="12.75" hidden="false" customHeight="true" outlineLevel="0" collapsed="false">
      <c r="A2073" s="5" t="s">
        <v>2032</v>
      </c>
      <c r="B2073" s="6" t="n">
        <v>3</v>
      </c>
      <c r="C2073" s="7" t="n">
        <v>35</v>
      </c>
      <c r="D2073" s="7" t="n">
        <v>35</v>
      </c>
      <c r="E2073" s="8" t="n">
        <v>20</v>
      </c>
      <c r="F2073" s="9" t="s">
        <v>1650</v>
      </c>
      <c r="G2073" s="22" t="s">
        <v>2009</v>
      </c>
      <c r="H2073" s="9" t="n">
        <f aca="false">C2073*B2073</f>
        <v>105</v>
      </c>
      <c r="I2073" s="9"/>
      <c r="J2073" s="9"/>
      <c r="K2073" s="9"/>
      <c r="L2073" s="9"/>
      <c r="M2073" s="9"/>
      <c r="N2073" s="9"/>
      <c r="O2073" s="9"/>
      <c r="P2073" s="9"/>
      <c r="Q2073" s="9"/>
      <c r="R2073" s="9"/>
      <c r="S2073" s="9"/>
      <c r="T2073" s="9"/>
      <c r="U2073" s="9"/>
      <c r="V2073" s="9"/>
      <c r="W2073" s="9"/>
      <c r="X2073" s="9"/>
      <c r="Y2073" s="9"/>
      <c r="Z2073" s="9"/>
    </row>
    <row r="2074" customFormat="false" ht="12.75" hidden="false" customHeight="true" outlineLevel="0" collapsed="false">
      <c r="A2074" s="5" t="s">
        <v>2033</v>
      </c>
      <c r="B2074" s="6" t="n">
        <v>3</v>
      </c>
      <c r="C2074" s="7" t="n">
        <v>35</v>
      </c>
      <c r="D2074" s="7" t="n">
        <v>35</v>
      </c>
      <c r="E2074" s="8" t="n">
        <v>20</v>
      </c>
      <c r="F2074" s="9" t="s">
        <v>1650</v>
      </c>
      <c r="G2074" s="22" t="s">
        <v>2009</v>
      </c>
      <c r="H2074" s="9" t="n">
        <f aca="false">C2074*B2074</f>
        <v>105</v>
      </c>
      <c r="I2074" s="9"/>
      <c r="J2074" s="9"/>
      <c r="K2074" s="9"/>
      <c r="L2074" s="9"/>
      <c r="M2074" s="9"/>
      <c r="N2074" s="9"/>
      <c r="O2074" s="9"/>
      <c r="P2074" s="9"/>
      <c r="Q2074" s="9"/>
      <c r="R2074" s="9"/>
      <c r="S2074" s="9"/>
      <c r="T2074" s="9"/>
      <c r="U2074" s="9"/>
      <c r="V2074" s="9"/>
      <c r="W2074" s="9"/>
      <c r="X2074" s="9"/>
      <c r="Y2074" s="9"/>
      <c r="Z2074" s="9"/>
    </row>
    <row r="2075" customFormat="false" ht="12.75" hidden="false" customHeight="true" outlineLevel="0" collapsed="false">
      <c r="A2075" s="5" t="s">
        <v>2034</v>
      </c>
      <c r="B2075" s="6" t="n">
        <v>3</v>
      </c>
      <c r="C2075" s="7" t="n">
        <v>35</v>
      </c>
      <c r="D2075" s="7" t="n">
        <v>35</v>
      </c>
      <c r="E2075" s="8" t="n">
        <v>20</v>
      </c>
      <c r="F2075" s="9" t="s">
        <v>1650</v>
      </c>
      <c r="G2075" s="22" t="s">
        <v>2009</v>
      </c>
      <c r="H2075" s="9" t="n">
        <f aca="false">C2075*B2075</f>
        <v>105</v>
      </c>
      <c r="I2075" s="9"/>
      <c r="J2075" s="9"/>
      <c r="K2075" s="9"/>
      <c r="L2075" s="9"/>
      <c r="M2075" s="9"/>
      <c r="N2075" s="9"/>
      <c r="O2075" s="9"/>
      <c r="P2075" s="9"/>
      <c r="Q2075" s="9"/>
      <c r="R2075" s="9"/>
      <c r="S2075" s="9"/>
      <c r="T2075" s="9"/>
      <c r="U2075" s="9"/>
      <c r="V2075" s="9"/>
      <c r="W2075" s="9"/>
      <c r="X2075" s="9"/>
      <c r="Y2075" s="9"/>
      <c r="Z2075" s="9"/>
    </row>
    <row r="2076" customFormat="false" ht="12.75" hidden="false" customHeight="true" outlineLevel="0" collapsed="false">
      <c r="A2076" s="5" t="s">
        <v>2035</v>
      </c>
      <c r="B2076" s="6" t="n">
        <v>3</v>
      </c>
      <c r="C2076" s="7" t="n">
        <v>35</v>
      </c>
      <c r="D2076" s="7" t="n">
        <v>35</v>
      </c>
      <c r="E2076" s="8" t="n">
        <v>20</v>
      </c>
      <c r="F2076" s="9" t="s">
        <v>1650</v>
      </c>
      <c r="G2076" s="22" t="s">
        <v>2009</v>
      </c>
      <c r="H2076" s="9" t="n">
        <f aca="false">C2076*B2076</f>
        <v>105</v>
      </c>
      <c r="I2076" s="9"/>
      <c r="J2076" s="9"/>
      <c r="K2076" s="9"/>
      <c r="L2076" s="9"/>
      <c r="M2076" s="9"/>
      <c r="N2076" s="9"/>
      <c r="O2076" s="9"/>
      <c r="P2076" s="9"/>
      <c r="Q2076" s="9"/>
      <c r="R2076" s="9"/>
      <c r="S2076" s="9"/>
      <c r="T2076" s="9"/>
      <c r="U2076" s="9"/>
      <c r="V2076" s="9"/>
      <c r="W2076" s="9"/>
      <c r="X2076" s="9"/>
      <c r="Y2076" s="9"/>
      <c r="Z2076" s="9"/>
    </row>
    <row r="2077" customFormat="false" ht="12.75" hidden="false" customHeight="true" outlineLevel="0" collapsed="false">
      <c r="A2077" s="5" t="s">
        <v>2036</v>
      </c>
      <c r="B2077" s="6" t="n">
        <v>3</v>
      </c>
      <c r="C2077" s="7" t="n">
        <v>35</v>
      </c>
      <c r="D2077" s="7" t="n">
        <v>35</v>
      </c>
      <c r="E2077" s="8" t="n">
        <v>20</v>
      </c>
      <c r="F2077" s="9" t="s">
        <v>1650</v>
      </c>
      <c r="G2077" s="22" t="s">
        <v>2009</v>
      </c>
      <c r="H2077" s="9" t="n">
        <f aca="false">C2077*B2077</f>
        <v>105</v>
      </c>
      <c r="I2077" s="9"/>
      <c r="J2077" s="9"/>
      <c r="K2077" s="9"/>
      <c r="L2077" s="9"/>
      <c r="M2077" s="9"/>
      <c r="N2077" s="9"/>
      <c r="O2077" s="9"/>
      <c r="P2077" s="9"/>
      <c r="Q2077" s="9"/>
      <c r="R2077" s="9"/>
      <c r="S2077" s="9"/>
      <c r="T2077" s="9"/>
      <c r="U2077" s="9"/>
      <c r="V2077" s="9"/>
      <c r="W2077" s="9"/>
      <c r="X2077" s="9"/>
      <c r="Y2077" s="9"/>
      <c r="Z2077" s="9"/>
    </row>
    <row r="2078" customFormat="false" ht="12.75" hidden="false" customHeight="true" outlineLevel="0" collapsed="false">
      <c r="A2078" s="5" t="s">
        <v>2037</v>
      </c>
      <c r="B2078" s="6" t="n">
        <v>2</v>
      </c>
      <c r="C2078" s="7" t="n">
        <v>35</v>
      </c>
      <c r="D2078" s="7" t="n">
        <v>35</v>
      </c>
      <c r="E2078" s="8" t="n">
        <v>20</v>
      </c>
      <c r="F2078" s="9" t="s">
        <v>1650</v>
      </c>
      <c r="G2078" s="22" t="s">
        <v>2009</v>
      </c>
      <c r="H2078" s="9" t="n">
        <f aca="false">C2078*B2078</f>
        <v>70</v>
      </c>
      <c r="I2078" s="9"/>
      <c r="J2078" s="9"/>
      <c r="K2078" s="9"/>
      <c r="L2078" s="9"/>
      <c r="M2078" s="9"/>
      <c r="N2078" s="9"/>
      <c r="O2078" s="9"/>
      <c r="P2078" s="9"/>
      <c r="Q2078" s="9"/>
      <c r="R2078" s="9"/>
      <c r="S2078" s="9"/>
      <c r="T2078" s="9"/>
      <c r="U2078" s="9"/>
      <c r="V2078" s="9"/>
      <c r="W2078" s="9"/>
      <c r="X2078" s="9"/>
      <c r="Y2078" s="9"/>
      <c r="Z2078" s="9"/>
    </row>
    <row r="2079" customFormat="false" ht="12.75" hidden="false" customHeight="true" outlineLevel="0" collapsed="false">
      <c r="A2079" s="5" t="s">
        <v>2038</v>
      </c>
      <c r="B2079" s="6" t="n">
        <v>3</v>
      </c>
      <c r="C2079" s="7" t="n">
        <v>35</v>
      </c>
      <c r="D2079" s="7" t="n">
        <v>35</v>
      </c>
      <c r="E2079" s="8" t="n">
        <v>20</v>
      </c>
      <c r="F2079" s="9" t="s">
        <v>1650</v>
      </c>
      <c r="G2079" s="22" t="s">
        <v>2009</v>
      </c>
      <c r="H2079" s="9" t="n">
        <f aca="false">C2079*B2079</f>
        <v>105</v>
      </c>
      <c r="I2079" s="9"/>
      <c r="J2079" s="9"/>
      <c r="K2079" s="9"/>
      <c r="L2079" s="9"/>
      <c r="M2079" s="9"/>
      <c r="N2079" s="9"/>
      <c r="O2079" s="9"/>
      <c r="P2079" s="9"/>
      <c r="Q2079" s="9"/>
      <c r="R2079" s="9"/>
      <c r="S2079" s="9"/>
      <c r="T2079" s="9"/>
      <c r="U2079" s="9"/>
      <c r="V2079" s="9"/>
      <c r="W2079" s="9"/>
      <c r="X2079" s="9"/>
      <c r="Y2079" s="9"/>
      <c r="Z2079" s="9"/>
    </row>
    <row r="2080" customFormat="false" ht="12.75" hidden="false" customHeight="true" outlineLevel="0" collapsed="false">
      <c r="A2080" s="5" t="s">
        <v>2039</v>
      </c>
      <c r="B2080" s="6" t="n">
        <v>3</v>
      </c>
      <c r="C2080" s="7" t="n">
        <v>35</v>
      </c>
      <c r="D2080" s="7" t="n">
        <v>35</v>
      </c>
      <c r="E2080" s="8" t="n">
        <v>20</v>
      </c>
      <c r="F2080" s="9" t="s">
        <v>1650</v>
      </c>
      <c r="G2080" s="22" t="s">
        <v>2009</v>
      </c>
      <c r="H2080" s="9" t="n">
        <f aca="false">C2080*B2080</f>
        <v>105</v>
      </c>
      <c r="I2080" s="9"/>
      <c r="J2080" s="9"/>
      <c r="K2080" s="9"/>
      <c r="L2080" s="9"/>
      <c r="M2080" s="9"/>
      <c r="N2080" s="9"/>
      <c r="O2080" s="9"/>
      <c r="P2080" s="9"/>
      <c r="Q2080" s="9"/>
      <c r="R2080" s="9"/>
      <c r="S2080" s="9"/>
      <c r="T2080" s="9"/>
      <c r="U2080" s="9"/>
      <c r="V2080" s="9"/>
      <c r="W2080" s="9"/>
      <c r="X2080" s="9"/>
      <c r="Y2080" s="9"/>
      <c r="Z2080" s="9"/>
    </row>
    <row r="2081" customFormat="false" ht="12.75" hidden="false" customHeight="true" outlineLevel="0" collapsed="false">
      <c r="A2081" s="5" t="s">
        <v>2040</v>
      </c>
      <c r="B2081" s="6" t="n">
        <v>3</v>
      </c>
      <c r="C2081" s="7" t="n">
        <v>35</v>
      </c>
      <c r="D2081" s="7" t="n">
        <v>35</v>
      </c>
      <c r="E2081" s="8" t="n">
        <v>20</v>
      </c>
      <c r="F2081" s="9" t="s">
        <v>1650</v>
      </c>
      <c r="G2081" s="22" t="s">
        <v>2009</v>
      </c>
      <c r="H2081" s="9" t="n">
        <f aca="false">C2081*B2081</f>
        <v>105</v>
      </c>
      <c r="I2081" s="9"/>
      <c r="J2081" s="9"/>
      <c r="K2081" s="9"/>
      <c r="L2081" s="9"/>
      <c r="M2081" s="9"/>
      <c r="N2081" s="9"/>
      <c r="O2081" s="9"/>
      <c r="P2081" s="9"/>
      <c r="Q2081" s="9"/>
      <c r="R2081" s="9"/>
      <c r="S2081" s="9"/>
      <c r="T2081" s="9"/>
      <c r="U2081" s="9"/>
      <c r="V2081" s="9"/>
      <c r="W2081" s="9"/>
      <c r="X2081" s="9"/>
      <c r="Y2081" s="9"/>
      <c r="Z2081" s="9"/>
    </row>
    <row r="2082" customFormat="false" ht="12.75" hidden="false" customHeight="true" outlineLevel="0" collapsed="false">
      <c r="A2082" s="5" t="s">
        <v>2041</v>
      </c>
      <c r="B2082" s="6" t="n">
        <v>3</v>
      </c>
      <c r="C2082" s="7" t="n">
        <v>35</v>
      </c>
      <c r="D2082" s="7" t="n">
        <v>35</v>
      </c>
      <c r="E2082" s="8" t="n">
        <v>20</v>
      </c>
      <c r="F2082" s="9" t="s">
        <v>1650</v>
      </c>
      <c r="G2082" s="22" t="s">
        <v>2009</v>
      </c>
      <c r="H2082" s="9" t="n">
        <f aca="false">C2082*B2082</f>
        <v>105</v>
      </c>
      <c r="I2082" s="9"/>
      <c r="J2082" s="9"/>
      <c r="K2082" s="9"/>
      <c r="L2082" s="9"/>
      <c r="M2082" s="9"/>
      <c r="N2082" s="9"/>
      <c r="O2082" s="9"/>
      <c r="P2082" s="9"/>
      <c r="Q2082" s="9"/>
      <c r="R2082" s="9"/>
      <c r="S2082" s="9"/>
      <c r="T2082" s="9"/>
      <c r="U2082" s="9"/>
      <c r="V2082" s="9"/>
      <c r="W2082" s="9"/>
      <c r="X2082" s="9"/>
      <c r="Y2082" s="9"/>
      <c r="Z2082" s="9"/>
    </row>
    <row r="2083" customFormat="false" ht="12.75" hidden="false" customHeight="true" outlineLevel="0" collapsed="false">
      <c r="A2083" s="5" t="s">
        <v>2042</v>
      </c>
      <c r="B2083" s="6" t="n">
        <v>3</v>
      </c>
      <c r="C2083" s="7" t="n">
        <v>35</v>
      </c>
      <c r="D2083" s="7" t="n">
        <v>35</v>
      </c>
      <c r="E2083" s="8" t="n">
        <v>20</v>
      </c>
      <c r="F2083" s="9" t="s">
        <v>1650</v>
      </c>
      <c r="G2083" s="22" t="s">
        <v>2009</v>
      </c>
      <c r="H2083" s="9" t="n">
        <f aca="false">C2083*B2083</f>
        <v>105</v>
      </c>
      <c r="I2083" s="9"/>
      <c r="J2083" s="9"/>
      <c r="K2083" s="9"/>
      <c r="L2083" s="9"/>
      <c r="M2083" s="9"/>
      <c r="N2083" s="9"/>
      <c r="O2083" s="9"/>
      <c r="P2083" s="9"/>
      <c r="Q2083" s="9"/>
      <c r="R2083" s="9"/>
      <c r="S2083" s="9"/>
      <c r="T2083" s="9"/>
      <c r="U2083" s="9"/>
      <c r="V2083" s="9"/>
      <c r="W2083" s="9"/>
      <c r="X2083" s="9"/>
      <c r="Y2083" s="9"/>
      <c r="Z2083" s="9"/>
    </row>
    <row r="2084" customFormat="false" ht="12.75" hidden="false" customHeight="true" outlineLevel="0" collapsed="false">
      <c r="A2084" s="5" t="s">
        <v>2043</v>
      </c>
      <c r="B2084" s="6" t="n">
        <v>3</v>
      </c>
      <c r="C2084" s="7" t="n">
        <v>35</v>
      </c>
      <c r="D2084" s="7" t="n">
        <v>35</v>
      </c>
      <c r="E2084" s="8" t="n">
        <v>20</v>
      </c>
      <c r="F2084" s="9" t="s">
        <v>1650</v>
      </c>
      <c r="G2084" s="22" t="s">
        <v>2009</v>
      </c>
      <c r="H2084" s="9" t="n">
        <f aca="false">C2084*B2084</f>
        <v>105</v>
      </c>
      <c r="I2084" s="9"/>
      <c r="J2084" s="9"/>
      <c r="K2084" s="9"/>
      <c r="L2084" s="9"/>
      <c r="M2084" s="9"/>
      <c r="N2084" s="9"/>
      <c r="O2084" s="9"/>
      <c r="P2084" s="9"/>
      <c r="Q2084" s="9"/>
      <c r="R2084" s="9"/>
      <c r="S2084" s="9"/>
      <c r="T2084" s="9"/>
      <c r="U2084" s="9"/>
      <c r="V2084" s="9"/>
      <c r="W2084" s="9"/>
      <c r="X2084" s="9"/>
      <c r="Y2084" s="9"/>
      <c r="Z2084" s="9"/>
    </row>
    <row r="2085" customFormat="false" ht="12.75" hidden="false" customHeight="true" outlineLevel="0" collapsed="false">
      <c r="A2085" s="5" t="s">
        <v>2044</v>
      </c>
      <c r="B2085" s="6" t="n">
        <v>2</v>
      </c>
      <c r="C2085" s="7" t="n">
        <v>35</v>
      </c>
      <c r="D2085" s="7" t="n">
        <v>35</v>
      </c>
      <c r="E2085" s="8" t="n">
        <v>20</v>
      </c>
      <c r="F2085" s="9" t="s">
        <v>1650</v>
      </c>
      <c r="G2085" s="22" t="s">
        <v>2009</v>
      </c>
      <c r="H2085" s="9" t="n">
        <f aca="false">C2085*B2085</f>
        <v>70</v>
      </c>
      <c r="I2085" s="9"/>
      <c r="J2085" s="9"/>
      <c r="K2085" s="9"/>
      <c r="L2085" s="9"/>
      <c r="M2085" s="9"/>
      <c r="N2085" s="9"/>
      <c r="O2085" s="9"/>
      <c r="P2085" s="9"/>
      <c r="Q2085" s="9"/>
      <c r="R2085" s="9"/>
      <c r="S2085" s="9"/>
      <c r="T2085" s="9"/>
      <c r="U2085" s="9"/>
      <c r="V2085" s="9"/>
      <c r="W2085" s="9"/>
      <c r="X2085" s="9"/>
      <c r="Y2085" s="9"/>
      <c r="Z2085" s="9"/>
    </row>
    <row r="2086" customFormat="false" ht="12.75" hidden="false" customHeight="true" outlineLevel="0" collapsed="false">
      <c r="A2086" s="5" t="s">
        <v>2045</v>
      </c>
      <c r="B2086" s="6" t="n">
        <v>3</v>
      </c>
      <c r="C2086" s="7" t="n">
        <v>35</v>
      </c>
      <c r="D2086" s="7" t="n">
        <v>35</v>
      </c>
      <c r="E2086" s="8" t="n">
        <v>20</v>
      </c>
      <c r="F2086" s="9" t="s">
        <v>1650</v>
      </c>
      <c r="G2086" s="22" t="s">
        <v>2009</v>
      </c>
      <c r="H2086" s="9" t="n">
        <f aca="false">C2086*B2086</f>
        <v>105</v>
      </c>
      <c r="I2086" s="9"/>
      <c r="J2086" s="9"/>
      <c r="K2086" s="9"/>
      <c r="L2086" s="9"/>
      <c r="M2086" s="9"/>
      <c r="N2086" s="9"/>
      <c r="O2086" s="9"/>
      <c r="P2086" s="9"/>
      <c r="Q2086" s="9"/>
      <c r="R2086" s="9"/>
      <c r="S2086" s="9"/>
      <c r="T2086" s="9"/>
      <c r="U2086" s="9"/>
      <c r="V2086" s="9"/>
      <c r="W2086" s="9"/>
      <c r="X2086" s="9"/>
      <c r="Y2086" s="9"/>
      <c r="Z2086" s="9"/>
    </row>
    <row r="2087" customFormat="false" ht="12.75" hidden="false" customHeight="true" outlineLevel="0" collapsed="false">
      <c r="A2087" s="5" t="s">
        <v>2046</v>
      </c>
      <c r="B2087" s="6" t="n">
        <v>3</v>
      </c>
      <c r="C2087" s="7" t="n">
        <v>35</v>
      </c>
      <c r="D2087" s="7" t="n">
        <v>35</v>
      </c>
      <c r="E2087" s="8" t="n">
        <v>20</v>
      </c>
      <c r="F2087" s="9" t="s">
        <v>1650</v>
      </c>
      <c r="G2087" s="22" t="s">
        <v>2009</v>
      </c>
      <c r="H2087" s="9" t="n">
        <f aca="false">C2087*B2087</f>
        <v>105</v>
      </c>
      <c r="I2087" s="9"/>
      <c r="J2087" s="9"/>
      <c r="K2087" s="9"/>
      <c r="L2087" s="9"/>
      <c r="M2087" s="9"/>
      <c r="N2087" s="9"/>
      <c r="O2087" s="9"/>
      <c r="P2087" s="9"/>
      <c r="Q2087" s="9"/>
      <c r="R2087" s="9"/>
      <c r="S2087" s="9"/>
      <c r="T2087" s="9"/>
      <c r="U2087" s="9"/>
      <c r="V2087" s="9"/>
      <c r="W2087" s="9"/>
      <c r="X2087" s="9"/>
      <c r="Y2087" s="9"/>
      <c r="Z2087" s="9"/>
    </row>
    <row r="2088" customFormat="false" ht="12.75" hidden="false" customHeight="true" outlineLevel="0" collapsed="false">
      <c r="A2088" s="5" t="s">
        <v>2047</v>
      </c>
      <c r="B2088" s="6" t="n">
        <v>2</v>
      </c>
      <c r="C2088" s="7" t="n">
        <v>35</v>
      </c>
      <c r="D2088" s="7" t="n">
        <v>35</v>
      </c>
      <c r="E2088" s="8" t="n">
        <v>20</v>
      </c>
      <c r="F2088" s="9" t="s">
        <v>1650</v>
      </c>
      <c r="G2088" s="22" t="s">
        <v>2009</v>
      </c>
      <c r="H2088" s="9" t="n">
        <f aca="false">C2088*B2088</f>
        <v>70</v>
      </c>
      <c r="I2088" s="9"/>
      <c r="J2088" s="9"/>
      <c r="K2088" s="9"/>
      <c r="L2088" s="9"/>
      <c r="M2088" s="9"/>
      <c r="N2088" s="9"/>
      <c r="O2088" s="9"/>
      <c r="P2088" s="9"/>
      <c r="Q2088" s="9"/>
      <c r="R2088" s="9"/>
      <c r="S2088" s="9"/>
      <c r="T2088" s="9"/>
      <c r="U2088" s="9"/>
      <c r="V2088" s="9"/>
      <c r="W2088" s="9"/>
      <c r="X2088" s="9"/>
      <c r="Y2088" s="9"/>
      <c r="Z2088" s="9"/>
    </row>
    <row r="2089" customFormat="false" ht="12.75" hidden="false" customHeight="true" outlineLevel="0" collapsed="false">
      <c r="A2089" s="5" t="s">
        <v>2048</v>
      </c>
      <c r="B2089" s="6" t="n">
        <v>2</v>
      </c>
      <c r="C2089" s="7" t="n">
        <v>35</v>
      </c>
      <c r="D2089" s="7" t="n">
        <v>35</v>
      </c>
      <c r="E2089" s="8" t="n">
        <v>20</v>
      </c>
      <c r="F2089" s="9" t="s">
        <v>1650</v>
      </c>
      <c r="G2089" s="22" t="s">
        <v>2009</v>
      </c>
      <c r="H2089" s="9" t="n">
        <f aca="false">C2089*B2089</f>
        <v>70</v>
      </c>
      <c r="I2089" s="9"/>
      <c r="J2089" s="9"/>
      <c r="K2089" s="9"/>
      <c r="L2089" s="9"/>
      <c r="M2089" s="9"/>
      <c r="N2089" s="9"/>
      <c r="O2089" s="9"/>
      <c r="P2089" s="9"/>
      <c r="Q2089" s="9"/>
      <c r="R2089" s="9"/>
      <c r="S2089" s="9"/>
      <c r="T2089" s="9"/>
      <c r="U2089" s="9"/>
      <c r="V2089" s="9"/>
      <c r="W2089" s="9"/>
      <c r="X2089" s="9"/>
      <c r="Y2089" s="9"/>
      <c r="Z2089" s="9"/>
    </row>
    <row r="2090" customFormat="false" ht="12.75" hidden="false" customHeight="true" outlineLevel="0" collapsed="false">
      <c r="A2090" s="5" t="s">
        <v>2049</v>
      </c>
      <c r="B2090" s="6" t="n">
        <v>3</v>
      </c>
      <c r="C2090" s="7" t="n">
        <v>35</v>
      </c>
      <c r="D2090" s="7" t="n">
        <v>35</v>
      </c>
      <c r="E2090" s="8" t="n">
        <v>20</v>
      </c>
      <c r="F2090" s="9" t="s">
        <v>1650</v>
      </c>
      <c r="G2090" s="22" t="s">
        <v>2009</v>
      </c>
      <c r="H2090" s="9" t="n">
        <f aca="false">C2090*B2090</f>
        <v>105</v>
      </c>
      <c r="I2090" s="9"/>
      <c r="J2090" s="9"/>
      <c r="K2090" s="9"/>
      <c r="L2090" s="9"/>
      <c r="M2090" s="9"/>
      <c r="N2090" s="9"/>
      <c r="O2090" s="9"/>
      <c r="P2090" s="9"/>
      <c r="Q2090" s="9"/>
      <c r="R2090" s="9"/>
      <c r="S2090" s="9"/>
      <c r="T2090" s="9"/>
      <c r="U2090" s="9"/>
      <c r="V2090" s="9"/>
      <c r="W2090" s="9"/>
      <c r="X2090" s="9"/>
      <c r="Y2090" s="9"/>
      <c r="Z2090" s="9"/>
    </row>
    <row r="2091" customFormat="false" ht="12.75" hidden="false" customHeight="true" outlineLevel="0" collapsed="false">
      <c r="A2091" s="5" t="s">
        <v>2050</v>
      </c>
      <c r="B2091" s="6" t="n">
        <v>3</v>
      </c>
      <c r="C2091" s="7" t="n">
        <v>35</v>
      </c>
      <c r="D2091" s="7" t="n">
        <v>35</v>
      </c>
      <c r="E2091" s="8" t="n">
        <v>20</v>
      </c>
      <c r="F2091" s="9" t="s">
        <v>1650</v>
      </c>
      <c r="G2091" s="22" t="s">
        <v>2009</v>
      </c>
      <c r="H2091" s="9" t="n">
        <f aca="false">C2091*B2091</f>
        <v>105</v>
      </c>
      <c r="I2091" s="9"/>
      <c r="J2091" s="9"/>
      <c r="K2091" s="9"/>
      <c r="L2091" s="9"/>
      <c r="M2091" s="9"/>
      <c r="N2091" s="9"/>
      <c r="O2091" s="9"/>
      <c r="P2091" s="9"/>
      <c r="Q2091" s="9"/>
      <c r="R2091" s="9"/>
      <c r="S2091" s="9"/>
      <c r="T2091" s="9"/>
      <c r="U2091" s="9"/>
      <c r="V2091" s="9"/>
      <c r="W2091" s="9"/>
      <c r="X2091" s="9"/>
      <c r="Y2091" s="9"/>
      <c r="Z2091" s="9"/>
    </row>
    <row r="2092" customFormat="false" ht="12.75" hidden="false" customHeight="true" outlineLevel="0" collapsed="false">
      <c r="A2092" s="5" t="s">
        <v>2051</v>
      </c>
      <c r="B2092" s="6" t="n">
        <v>3</v>
      </c>
      <c r="C2092" s="7" t="n">
        <v>35</v>
      </c>
      <c r="D2092" s="7" t="n">
        <v>35</v>
      </c>
      <c r="E2092" s="8" t="n">
        <v>20</v>
      </c>
      <c r="F2092" s="9" t="s">
        <v>1650</v>
      </c>
      <c r="G2092" s="22" t="s">
        <v>2009</v>
      </c>
      <c r="H2092" s="9" t="n">
        <f aca="false">C2092*B2092</f>
        <v>105</v>
      </c>
      <c r="I2092" s="9"/>
      <c r="J2092" s="9"/>
      <c r="K2092" s="9"/>
      <c r="L2092" s="9"/>
      <c r="M2092" s="9"/>
      <c r="N2092" s="9"/>
      <c r="O2092" s="9"/>
      <c r="P2092" s="9"/>
      <c r="Q2092" s="9"/>
      <c r="R2092" s="9"/>
      <c r="S2092" s="9"/>
      <c r="T2092" s="9"/>
      <c r="U2092" s="9"/>
      <c r="V2092" s="9"/>
      <c r="W2092" s="9"/>
      <c r="X2092" s="9"/>
      <c r="Y2092" s="9"/>
      <c r="Z2092" s="9"/>
    </row>
    <row r="2093" customFormat="false" ht="12.75" hidden="false" customHeight="true" outlineLevel="0" collapsed="false">
      <c r="A2093" s="5" t="s">
        <v>2052</v>
      </c>
      <c r="B2093" s="6" t="n">
        <v>2</v>
      </c>
      <c r="C2093" s="7" t="n">
        <v>35</v>
      </c>
      <c r="D2093" s="7" t="n">
        <v>35</v>
      </c>
      <c r="E2093" s="8" t="n">
        <v>20</v>
      </c>
      <c r="F2093" s="9" t="s">
        <v>1650</v>
      </c>
      <c r="G2093" s="22" t="s">
        <v>2009</v>
      </c>
      <c r="H2093" s="9" t="n">
        <f aca="false">C2093*B2093</f>
        <v>70</v>
      </c>
      <c r="I2093" s="9"/>
      <c r="J2093" s="9"/>
      <c r="K2093" s="9"/>
      <c r="L2093" s="9"/>
      <c r="M2093" s="9"/>
      <c r="N2093" s="9"/>
      <c r="O2093" s="9"/>
      <c r="P2093" s="9"/>
      <c r="Q2093" s="9"/>
      <c r="R2093" s="9"/>
      <c r="S2093" s="9"/>
      <c r="T2093" s="9"/>
      <c r="U2093" s="9"/>
      <c r="V2093" s="9"/>
      <c r="W2093" s="9"/>
      <c r="X2093" s="9"/>
      <c r="Y2093" s="9"/>
      <c r="Z2093" s="9"/>
    </row>
    <row r="2094" customFormat="false" ht="12.75" hidden="false" customHeight="true" outlineLevel="0" collapsed="false">
      <c r="A2094" s="5" t="s">
        <v>2053</v>
      </c>
      <c r="B2094" s="6" t="n">
        <v>3</v>
      </c>
      <c r="C2094" s="7" t="n">
        <v>35</v>
      </c>
      <c r="D2094" s="7" t="n">
        <v>35</v>
      </c>
      <c r="E2094" s="8" t="n">
        <v>20</v>
      </c>
      <c r="F2094" s="9" t="s">
        <v>1650</v>
      </c>
      <c r="G2094" s="22" t="s">
        <v>2009</v>
      </c>
      <c r="H2094" s="9" t="n">
        <f aca="false">C2094*B2094</f>
        <v>105</v>
      </c>
      <c r="I2094" s="9"/>
      <c r="J2094" s="9"/>
      <c r="K2094" s="9"/>
      <c r="L2094" s="9"/>
      <c r="M2094" s="9"/>
      <c r="N2094" s="9"/>
      <c r="O2094" s="9"/>
      <c r="P2094" s="9"/>
      <c r="Q2094" s="9"/>
      <c r="R2094" s="9"/>
      <c r="S2094" s="9"/>
      <c r="T2094" s="9"/>
      <c r="U2094" s="9"/>
      <c r="V2094" s="9"/>
      <c r="W2094" s="9"/>
      <c r="X2094" s="9"/>
      <c r="Y2094" s="9"/>
      <c r="Z2094" s="9"/>
    </row>
    <row r="2095" customFormat="false" ht="12.75" hidden="false" customHeight="true" outlineLevel="0" collapsed="false">
      <c r="A2095" s="21" t="s">
        <v>2054</v>
      </c>
      <c r="B2095" s="6" t="n">
        <v>4</v>
      </c>
      <c r="C2095" s="7" t="n">
        <v>35</v>
      </c>
      <c r="D2095" s="7" t="n">
        <v>35</v>
      </c>
      <c r="E2095" s="8" t="n">
        <v>20</v>
      </c>
      <c r="F2095" s="9" t="s">
        <v>1650</v>
      </c>
      <c r="G2095" s="22" t="s">
        <v>2009</v>
      </c>
      <c r="H2095" s="9" t="n">
        <f aca="false">C2095*B2095</f>
        <v>140</v>
      </c>
      <c r="I2095" s="9"/>
      <c r="J2095" s="9"/>
      <c r="K2095" s="9"/>
      <c r="L2095" s="9"/>
      <c r="M2095" s="9"/>
      <c r="N2095" s="9"/>
      <c r="O2095" s="9"/>
      <c r="P2095" s="9"/>
      <c r="Q2095" s="9"/>
      <c r="R2095" s="9"/>
      <c r="S2095" s="9"/>
      <c r="T2095" s="9"/>
      <c r="U2095" s="9"/>
      <c r="V2095" s="9"/>
      <c r="W2095" s="9"/>
      <c r="X2095" s="9"/>
      <c r="Y2095" s="9"/>
      <c r="Z2095" s="9"/>
    </row>
    <row r="2096" customFormat="false" ht="12.75" hidden="false" customHeight="true" outlineLevel="0" collapsed="false">
      <c r="A2096" s="5" t="s">
        <v>2055</v>
      </c>
      <c r="B2096" s="6" t="n">
        <v>3</v>
      </c>
      <c r="C2096" s="7" t="n">
        <v>35</v>
      </c>
      <c r="D2096" s="7" t="n">
        <v>35</v>
      </c>
      <c r="E2096" s="8" t="n">
        <v>20</v>
      </c>
      <c r="F2096" s="9" t="s">
        <v>1650</v>
      </c>
      <c r="G2096" s="22" t="s">
        <v>2009</v>
      </c>
      <c r="H2096" s="9" t="n">
        <f aca="false">C2096*B2096</f>
        <v>105</v>
      </c>
      <c r="I2096" s="9"/>
      <c r="J2096" s="9"/>
      <c r="K2096" s="9"/>
      <c r="L2096" s="9"/>
      <c r="M2096" s="9"/>
      <c r="N2096" s="9"/>
      <c r="O2096" s="9"/>
      <c r="P2096" s="9"/>
      <c r="Q2096" s="9"/>
      <c r="R2096" s="9"/>
      <c r="S2096" s="9"/>
      <c r="T2096" s="9"/>
      <c r="U2096" s="9"/>
      <c r="V2096" s="9"/>
      <c r="W2096" s="9"/>
      <c r="X2096" s="9"/>
      <c r="Y2096" s="9"/>
      <c r="Z2096" s="9"/>
    </row>
    <row r="2097" customFormat="false" ht="12.75" hidden="false" customHeight="true" outlineLevel="0" collapsed="false">
      <c r="A2097" s="5" t="s">
        <v>2056</v>
      </c>
      <c r="B2097" s="6" t="n">
        <v>3</v>
      </c>
      <c r="C2097" s="7" t="n">
        <v>35</v>
      </c>
      <c r="D2097" s="7" t="n">
        <v>35</v>
      </c>
      <c r="E2097" s="8" t="n">
        <v>20</v>
      </c>
      <c r="F2097" s="9" t="s">
        <v>1650</v>
      </c>
      <c r="G2097" s="22" t="s">
        <v>2009</v>
      </c>
      <c r="H2097" s="9" t="n">
        <f aca="false">C2097*B2097</f>
        <v>105</v>
      </c>
      <c r="I2097" s="9"/>
      <c r="J2097" s="9"/>
      <c r="K2097" s="9"/>
      <c r="L2097" s="9"/>
      <c r="M2097" s="9"/>
      <c r="N2097" s="9"/>
      <c r="O2097" s="9"/>
      <c r="P2097" s="9"/>
      <c r="Q2097" s="9"/>
      <c r="R2097" s="9"/>
      <c r="S2097" s="9"/>
      <c r="T2097" s="9"/>
      <c r="U2097" s="9"/>
      <c r="V2097" s="9"/>
      <c r="W2097" s="9"/>
      <c r="X2097" s="9"/>
      <c r="Y2097" s="9"/>
      <c r="Z2097" s="9"/>
    </row>
    <row r="2098" customFormat="false" ht="12.75" hidden="false" customHeight="true" outlineLevel="0" collapsed="false">
      <c r="A2098" s="5" t="s">
        <v>2057</v>
      </c>
      <c r="B2098" s="6" t="n">
        <v>3</v>
      </c>
      <c r="C2098" s="7" t="n">
        <v>35</v>
      </c>
      <c r="D2098" s="7" t="n">
        <v>35</v>
      </c>
      <c r="E2098" s="8" t="n">
        <v>20</v>
      </c>
      <c r="F2098" s="9" t="s">
        <v>1650</v>
      </c>
      <c r="G2098" s="22" t="s">
        <v>2009</v>
      </c>
      <c r="H2098" s="9" t="n">
        <f aca="false">C2098*B2098</f>
        <v>105</v>
      </c>
      <c r="I2098" s="9"/>
      <c r="J2098" s="9"/>
      <c r="K2098" s="9"/>
      <c r="L2098" s="9"/>
      <c r="M2098" s="9"/>
      <c r="N2098" s="9"/>
      <c r="O2098" s="9"/>
      <c r="P2098" s="9"/>
      <c r="Q2098" s="9"/>
      <c r="R2098" s="9"/>
      <c r="S2098" s="9"/>
      <c r="T2098" s="9"/>
      <c r="U2098" s="9"/>
      <c r="V2098" s="9"/>
      <c r="W2098" s="9"/>
      <c r="X2098" s="9"/>
      <c r="Y2098" s="9"/>
      <c r="Z2098" s="9"/>
    </row>
    <row r="2099" customFormat="false" ht="12.75" hidden="false" customHeight="true" outlineLevel="0" collapsed="false">
      <c r="A2099" s="5" t="s">
        <v>2058</v>
      </c>
      <c r="B2099" s="6" t="n">
        <v>3</v>
      </c>
      <c r="C2099" s="7" t="n">
        <v>35</v>
      </c>
      <c r="D2099" s="7" t="n">
        <v>35</v>
      </c>
      <c r="E2099" s="8" t="n">
        <v>20</v>
      </c>
      <c r="F2099" s="9" t="s">
        <v>1650</v>
      </c>
      <c r="G2099" s="22" t="s">
        <v>2009</v>
      </c>
      <c r="H2099" s="9" t="n">
        <f aca="false">C2099*B2099</f>
        <v>105</v>
      </c>
      <c r="I2099" s="9"/>
      <c r="J2099" s="9"/>
      <c r="K2099" s="9"/>
      <c r="L2099" s="9"/>
      <c r="M2099" s="9"/>
      <c r="N2099" s="9"/>
      <c r="O2099" s="9"/>
      <c r="P2099" s="9"/>
      <c r="Q2099" s="9"/>
      <c r="R2099" s="9"/>
      <c r="S2099" s="9"/>
      <c r="T2099" s="9"/>
      <c r="U2099" s="9"/>
      <c r="V2099" s="9"/>
      <c r="W2099" s="9"/>
      <c r="X2099" s="9"/>
      <c r="Y2099" s="9"/>
      <c r="Z2099" s="9"/>
    </row>
    <row r="2100" customFormat="false" ht="12.75" hidden="false" customHeight="true" outlineLevel="0" collapsed="false">
      <c r="A2100" s="5" t="s">
        <v>2059</v>
      </c>
      <c r="B2100" s="6" t="n">
        <v>3</v>
      </c>
      <c r="C2100" s="7" t="n">
        <v>35</v>
      </c>
      <c r="D2100" s="7" t="n">
        <v>35</v>
      </c>
      <c r="E2100" s="8" t="n">
        <v>20</v>
      </c>
      <c r="F2100" s="9" t="s">
        <v>1650</v>
      </c>
      <c r="G2100" s="22" t="s">
        <v>2009</v>
      </c>
      <c r="H2100" s="9" t="n">
        <f aca="false">C2100*B2100</f>
        <v>105</v>
      </c>
      <c r="I2100" s="9"/>
      <c r="J2100" s="9"/>
      <c r="K2100" s="9"/>
      <c r="L2100" s="9"/>
      <c r="M2100" s="9"/>
      <c r="N2100" s="9"/>
      <c r="O2100" s="9"/>
      <c r="P2100" s="9"/>
      <c r="Q2100" s="9"/>
      <c r="R2100" s="9"/>
      <c r="S2100" s="9"/>
      <c r="T2100" s="9"/>
      <c r="U2100" s="9"/>
      <c r="V2100" s="9"/>
      <c r="W2100" s="9"/>
      <c r="X2100" s="9"/>
      <c r="Y2100" s="9"/>
      <c r="Z2100" s="9"/>
    </row>
    <row r="2101" customFormat="false" ht="12.75" hidden="false" customHeight="true" outlineLevel="0" collapsed="false">
      <c r="A2101" s="5" t="s">
        <v>2060</v>
      </c>
      <c r="B2101" s="6" t="n">
        <v>3</v>
      </c>
      <c r="C2101" s="7" t="n">
        <v>35</v>
      </c>
      <c r="D2101" s="7" t="n">
        <v>35</v>
      </c>
      <c r="E2101" s="8" t="n">
        <v>20</v>
      </c>
      <c r="F2101" s="9" t="s">
        <v>1650</v>
      </c>
      <c r="G2101" s="22" t="s">
        <v>2009</v>
      </c>
      <c r="H2101" s="9" t="n">
        <f aca="false">C2101*B2101</f>
        <v>105</v>
      </c>
      <c r="I2101" s="9"/>
      <c r="J2101" s="9"/>
      <c r="K2101" s="9"/>
      <c r="L2101" s="9"/>
      <c r="M2101" s="9"/>
      <c r="N2101" s="9"/>
      <c r="O2101" s="9"/>
      <c r="P2101" s="9"/>
      <c r="Q2101" s="9"/>
      <c r="R2101" s="9"/>
      <c r="S2101" s="9"/>
      <c r="T2101" s="9"/>
      <c r="U2101" s="9"/>
      <c r="V2101" s="9"/>
      <c r="W2101" s="9"/>
      <c r="X2101" s="9"/>
      <c r="Y2101" s="9"/>
      <c r="Z2101" s="9"/>
    </row>
    <row r="2102" customFormat="false" ht="12.75" hidden="false" customHeight="true" outlineLevel="0" collapsed="false">
      <c r="A2102" s="5" t="s">
        <v>2061</v>
      </c>
      <c r="B2102" s="6" t="n">
        <v>3</v>
      </c>
      <c r="C2102" s="7" t="n">
        <v>35</v>
      </c>
      <c r="D2102" s="7" t="n">
        <v>35</v>
      </c>
      <c r="E2102" s="8" t="n">
        <v>20</v>
      </c>
      <c r="F2102" s="9" t="s">
        <v>1650</v>
      </c>
      <c r="G2102" s="22" t="s">
        <v>2009</v>
      </c>
      <c r="H2102" s="9" t="n">
        <f aca="false">C2102*B2102</f>
        <v>105</v>
      </c>
      <c r="I2102" s="9"/>
      <c r="J2102" s="9"/>
      <c r="K2102" s="9"/>
      <c r="L2102" s="9"/>
      <c r="M2102" s="9"/>
      <c r="N2102" s="9"/>
      <c r="O2102" s="9"/>
      <c r="P2102" s="9"/>
      <c r="Q2102" s="9"/>
      <c r="R2102" s="9"/>
      <c r="S2102" s="9"/>
      <c r="T2102" s="9"/>
      <c r="U2102" s="9"/>
      <c r="V2102" s="9"/>
      <c r="W2102" s="9"/>
      <c r="X2102" s="9"/>
      <c r="Y2102" s="9"/>
      <c r="Z2102" s="9"/>
    </row>
    <row r="2103" customFormat="false" ht="12.75" hidden="false" customHeight="true" outlineLevel="0" collapsed="false">
      <c r="A2103" s="5" t="s">
        <v>2062</v>
      </c>
      <c r="B2103" s="6" t="n">
        <v>2</v>
      </c>
      <c r="C2103" s="7" t="n">
        <v>35</v>
      </c>
      <c r="D2103" s="7" t="n">
        <v>35</v>
      </c>
      <c r="E2103" s="8" t="n">
        <v>20</v>
      </c>
      <c r="F2103" s="9" t="s">
        <v>1650</v>
      </c>
      <c r="G2103" s="22" t="s">
        <v>2009</v>
      </c>
      <c r="H2103" s="9" t="n">
        <f aca="false">C2103*B2103</f>
        <v>70</v>
      </c>
      <c r="I2103" s="9"/>
      <c r="J2103" s="9"/>
      <c r="K2103" s="9"/>
      <c r="L2103" s="9"/>
      <c r="M2103" s="9"/>
      <c r="N2103" s="9"/>
      <c r="O2103" s="9"/>
      <c r="P2103" s="9"/>
      <c r="Q2103" s="9"/>
      <c r="R2103" s="9"/>
      <c r="S2103" s="9"/>
      <c r="T2103" s="9"/>
      <c r="U2103" s="9"/>
      <c r="V2103" s="9"/>
      <c r="W2103" s="9"/>
      <c r="X2103" s="9"/>
      <c r="Y2103" s="9"/>
      <c r="Z2103" s="9"/>
    </row>
    <row r="2104" customFormat="false" ht="12.75" hidden="false" customHeight="true" outlineLevel="0" collapsed="false">
      <c r="A2104" s="5" t="s">
        <v>2063</v>
      </c>
      <c r="B2104" s="6" t="n">
        <v>3</v>
      </c>
      <c r="C2104" s="7" t="n">
        <v>35</v>
      </c>
      <c r="D2104" s="7" t="n">
        <v>35</v>
      </c>
      <c r="E2104" s="8" t="n">
        <v>20</v>
      </c>
      <c r="F2104" s="9" t="s">
        <v>1650</v>
      </c>
      <c r="G2104" s="22" t="s">
        <v>2009</v>
      </c>
      <c r="H2104" s="9" t="n">
        <f aca="false">C2104*B2104</f>
        <v>105</v>
      </c>
      <c r="I2104" s="9"/>
      <c r="J2104" s="9"/>
      <c r="K2104" s="9"/>
      <c r="L2104" s="9"/>
      <c r="M2104" s="9"/>
      <c r="N2104" s="9"/>
      <c r="O2104" s="9"/>
      <c r="P2104" s="9"/>
      <c r="Q2104" s="9"/>
      <c r="R2104" s="9"/>
      <c r="S2104" s="9"/>
      <c r="T2104" s="9"/>
      <c r="U2104" s="9"/>
      <c r="V2104" s="9"/>
      <c r="W2104" s="9"/>
      <c r="X2104" s="9"/>
      <c r="Y2104" s="9"/>
      <c r="Z2104" s="9"/>
    </row>
    <row r="2105" customFormat="false" ht="12.75" hidden="false" customHeight="true" outlineLevel="0" collapsed="false">
      <c r="A2105" s="5" t="s">
        <v>2064</v>
      </c>
      <c r="B2105" s="6" t="n">
        <v>2</v>
      </c>
      <c r="C2105" s="7" t="n">
        <v>35</v>
      </c>
      <c r="D2105" s="7" t="n">
        <v>35</v>
      </c>
      <c r="E2105" s="8" t="n">
        <v>20</v>
      </c>
      <c r="F2105" s="9" t="s">
        <v>1650</v>
      </c>
      <c r="G2105" s="22" t="s">
        <v>2009</v>
      </c>
      <c r="H2105" s="9" t="n">
        <f aca="false">C2105*B2105</f>
        <v>70</v>
      </c>
      <c r="I2105" s="9"/>
      <c r="J2105" s="9"/>
      <c r="K2105" s="9"/>
      <c r="L2105" s="9"/>
      <c r="M2105" s="9"/>
      <c r="N2105" s="9"/>
      <c r="O2105" s="9"/>
      <c r="P2105" s="9"/>
      <c r="Q2105" s="9"/>
      <c r="R2105" s="9"/>
      <c r="S2105" s="9"/>
      <c r="T2105" s="9"/>
      <c r="U2105" s="9"/>
      <c r="V2105" s="9"/>
      <c r="W2105" s="9"/>
      <c r="X2105" s="9"/>
      <c r="Y2105" s="9"/>
      <c r="Z2105" s="9"/>
    </row>
    <row r="2106" customFormat="false" ht="12.75" hidden="false" customHeight="true" outlineLevel="0" collapsed="false">
      <c r="A2106" s="5" t="s">
        <v>2065</v>
      </c>
      <c r="B2106" s="6" t="n">
        <v>3</v>
      </c>
      <c r="C2106" s="7" t="n">
        <v>35</v>
      </c>
      <c r="D2106" s="7" t="n">
        <v>35</v>
      </c>
      <c r="E2106" s="8" t="n">
        <v>20</v>
      </c>
      <c r="F2106" s="9" t="s">
        <v>1650</v>
      </c>
      <c r="G2106" s="22" t="s">
        <v>2009</v>
      </c>
      <c r="H2106" s="9" t="n">
        <f aca="false">C2106*B2106</f>
        <v>105</v>
      </c>
      <c r="I2106" s="9"/>
      <c r="J2106" s="9"/>
      <c r="K2106" s="9"/>
      <c r="L2106" s="9"/>
      <c r="M2106" s="9"/>
      <c r="N2106" s="9"/>
      <c r="O2106" s="9"/>
      <c r="P2106" s="9"/>
      <c r="Q2106" s="9"/>
      <c r="R2106" s="9"/>
      <c r="S2106" s="9"/>
      <c r="T2106" s="9"/>
      <c r="U2106" s="9"/>
      <c r="V2106" s="9"/>
      <c r="W2106" s="9"/>
      <c r="X2106" s="9"/>
      <c r="Y2106" s="9"/>
      <c r="Z2106" s="9"/>
    </row>
    <row r="2107" customFormat="false" ht="12.75" hidden="false" customHeight="true" outlineLevel="0" collapsed="false">
      <c r="A2107" s="5" t="s">
        <v>2066</v>
      </c>
      <c r="B2107" s="6" t="n">
        <v>2</v>
      </c>
      <c r="C2107" s="7" t="n">
        <v>35</v>
      </c>
      <c r="D2107" s="7" t="n">
        <v>35</v>
      </c>
      <c r="E2107" s="8" t="n">
        <v>20</v>
      </c>
      <c r="F2107" s="9" t="s">
        <v>1650</v>
      </c>
      <c r="G2107" s="22" t="s">
        <v>2009</v>
      </c>
      <c r="H2107" s="9" t="n">
        <f aca="false">C2107*B2107</f>
        <v>70</v>
      </c>
      <c r="I2107" s="9"/>
      <c r="J2107" s="9"/>
      <c r="K2107" s="9"/>
      <c r="L2107" s="9"/>
      <c r="M2107" s="9"/>
      <c r="N2107" s="9"/>
      <c r="O2107" s="9"/>
      <c r="P2107" s="9"/>
      <c r="Q2107" s="9"/>
      <c r="R2107" s="9"/>
      <c r="S2107" s="9"/>
      <c r="T2107" s="9"/>
      <c r="U2107" s="9"/>
      <c r="V2107" s="9"/>
      <c r="W2107" s="9"/>
      <c r="X2107" s="9"/>
      <c r="Y2107" s="9"/>
      <c r="Z2107" s="9"/>
    </row>
    <row r="2108" customFormat="false" ht="12.75" hidden="false" customHeight="true" outlineLevel="0" collapsed="false">
      <c r="A2108" s="5" t="s">
        <v>2067</v>
      </c>
      <c r="B2108" s="6" t="n">
        <v>3</v>
      </c>
      <c r="C2108" s="7" t="n">
        <v>35</v>
      </c>
      <c r="D2108" s="7" t="n">
        <v>35</v>
      </c>
      <c r="E2108" s="8" t="n">
        <v>20</v>
      </c>
      <c r="F2108" s="9" t="s">
        <v>1650</v>
      </c>
      <c r="G2108" s="22" t="s">
        <v>2009</v>
      </c>
      <c r="H2108" s="9" t="n">
        <f aca="false">C2108*B2108</f>
        <v>105</v>
      </c>
      <c r="I2108" s="9"/>
      <c r="J2108" s="9"/>
      <c r="K2108" s="9"/>
      <c r="L2108" s="9"/>
      <c r="M2108" s="9"/>
      <c r="N2108" s="9"/>
      <c r="O2108" s="9"/>
      <c r="P2108" s="9"/>
      <c r="Q2108" s="9"/>
      <c r="R2108" s="9"/>
      <c r="S2108" s="9"/>
      <c r="T2108" s="9"/>
      <c r="U2108" s="9"/>
      <c r="V2108" s="9"/>
      <c r="W2108" s="9"/>
      <c r="X2108" s="9"/>
      <c r="Y2108" s="9"/>
      <c r="Z2108" s="9"/>
    </row>
    <row r="2109" customFormat="false" ht="12.75" hidden="false" customHeight="true" outlineLevel="0" collapsed="false">
      <c r="A2109" s="5" t="s">
        <v>2068</v>
      </c>
      <c r="B2109" s="6" t="n">
        <v>3</v>
      </c>
      <c r="C2109" s="7" t="n">
        <v>35</v>
      </c>
      <c r="D2109" s="7" t="n">
        <v>35</v>
      </c>
      <c r="E2109" s="8" t="n">
        <v>20</v>
      </c>
      <c r="F2109" s="9" t="s">
        <v>1650</v>
      </c>
      <c r="G2109" s="22" t="s">
        <v>2009</v>
      </c>
      <c r="H2109" s="9" t="n">
        <f aca="false">C2109*B2109</f>
        <v>105</v>
      </c>
      <c r="I2109" s="9"/>
      <c r="J2109" s="9"/>
      <c r="K2109" s="9"/>
      <c r="L2109" s="9"/>
      <c r="M2109" s="9"/>
      <c r="N2109" s="9"/>
      <c r="O2109" s="9"/>
      <c r="P2109" s="9"/>
      <c r="Q2109" s="9"/>
      <c r="R2109" s="9"/>
      <c r="S2109" s="9"/>
      <c r="T2109" s="9"/>
      <c r="U2109" s="9"/>
      <c r="V2109" s="9"/>
      <c r="W2109" s="9"/>
      <c r="X2109" s="9"/>
      <c r="Y2109" s="9"/>
      <c r="Z2109" s="9"/>
    </row>
    <row r="2110" customFormat="false" ht="12.75" hidden="false" customHeight="true" outlineLevel="0" collapsed="false">
      <c r="A2110" s="5" t="s">
        <v>2069</v>
      </c>
      <c r="B2110" s="6" t="n">
        <v>3</v>
      </c>
      <c r="C2110" s="7" t="n">
        <v>35</v>
      </c>
      <c r="D2110" s="7" t="n">
        <v>35</v>
      </c>
      <c r="E2110" s="8" t="n">
        <v>20</v>
      </c>
      <c r="F2110" s="9" t="s">
        <v>1650</v>
      </c>
      <c r="G2110" s="22" t="s">
        <v>2009</v>
      </c>
      <c r="H2110" s="9" t="n">
        <f aca="false">C2110*B2110</f>
        <v>105</v>
      </c>
      <c r="I2110" s="9"/>
      <c r="J2110" s="9"/>
      <c r="K2110" s="9"/>
      <c r="L2110" s="9"/>
      <c r="M2110" s="9"/>
      <c r="N2110" s="9"/>
      <c r="O2110" s="9"/>
      <c r="P2110" s="9"/>
      <c r="Q2110" s="9"/>
      <c r="R2110" s="9"/>
      <c r="S2110" s="9"/>
      <c r="T2110" s="9"/>
      <c r="U2110" s="9"/>
      <c r="V2110" s="9"/>
      <c r="W2110" s="9"/>
      <c r="X2110" s="9"/>
      <c r="Y2110" s="9"/>
      <c r="Z2110" s="9"/>
    </row>
    <row r="2111" customFormat="false" ht="12.75" hidden="false" customHeight="true" outlineLevel="0" collapsed="false">
      <c r="A2111" s="5" t="s">
        <v>2070</v>
      </c>
      <c r="B2111" s="6" t="n">
        <v>3</v>
      </c>
      <c r="C2111" s="7" t="n">
        <v>35</v>
      </c>
      <c r="D2111" s="7" t="n">
        <v>35</v>
      </c>
      <c r="E2111" s="8" t="n">
        <v>20</v>
      </c>
      <c r="F2111" s="9" t="s">
        <v>1650</v>
      </c>
      <c r="G2111" s="22" t="s">
        <v>2009</v>
      </c>
      <c r="H2111" s="9" t="n">
        <f aca="false">C2111*B2111</f>
        <v>105</v>
      </c>
      <c r="I2111" s="9"/>
      <c r="J2111" s="9"/>
      <c r="K2111" s="9"/>
      <c r="L2111" s="9"/>
      <c r="M2111" s="9"/>
      <c r="N2111" s="9"/>
      <c r="O2111" s="9"/>
      <c r="P2111" s="9"/>
      <c r="Q2111" s="9"/>
      <c r="R2111" s="9"/>
      <c r="S2111" s="9"/>
      <c r="T2111" s="9"/>
      <c r="U2111" s="9"/>
      <c r="V2111" s="9"/>
      <c r="W2111" s="9"/>
      <c r="X2111" s="9"/>
      <c r="Y2111" s="9"/>
      <c r="Z2111" s="9"/>
    </row>
    <row r="2112" customFormat="false" ht="12.75" hidden="false" customHeight="true" outlineLevel="0" collapsed="false">
      <c r="A2112" s="5" t="s">
        <v>2071</v>
      </c>
      <c r="B2112" s="6" t="n">
        <v>3</v>
      </c>
      <c r="C2112" s="7" t="n">
        <v>35</v>
      </c>
      <c r="D2112" s="7" t="n">
        <v>35</v>
      </c>
      <c r="E2112" s="8" t="n">
        <v>20</v>
      </c>
      <c r="F2112" s="9" t="s">
        <v>1650</v>
      </c>
      <c r="G2112" s="22" t="s">
        <v>2009</v>
      </c>
      <c r="H2112" s="9" t="n">
        <f aca="false">C2112*B2112</f>
        <v>105</v>
      </c>
      <c r="I2112" s="9"/>
      <c r="J2112" s="9"/>
      <c r="K2112" s="9"/>
      <c r="L2112" s="9"/>
      <c r="M2112" s="9"/>
      <c r="N2112" s="9"/>
      <c r="O2112" s="9"/>
      <c r="P2112" s="9"/>
      <c r="Q2112" s="9"/>
      <c r="R2112" s="9"/>
      <c r="S2112" s="9"/>
      <c r="T2112" s="9"/>
      <c r="U2112" s="9"/>
      <c r="V2112" s="9"/>
      <c r="W2112" s="9"/>
      <c r="X2112" s="9"/>
      <c r="Y2112" s="9"/>
      <c r="Z2112" s="9"/>
    </row>
    <row r="2113" customFormat="false" ht="12.75" hidden="false" customHeight="true" outlineLevel="0" collapsed="false">
      <c r="A2113" s="5" t="s">
        <v>2072</v>
      </c>
      <c r="B2113" s="6" t="n">
        <v>3</v>
      </c>
      <c r="C2113" s="7" t="n">
        <v>35</v>
      </c>
      <c r="D2113" s="7" t="n">
        <v>35</v>
      </c>
      <c r="E2113" s="8" t="n">
        <v>20</v>
      </c>
      <c r="F2113" s="9" t="s">
        <v>1650</v>
      </c>
      <c r="G2113" s="22" t="s">
        <v>2009</v>
      </c>
      <c r="H2113" s="9" t="n">
        <f aca="false">C2113*B2113</f>
        <v>105</v>
      </c>
      <c r="I2113" s="9"/>
      <c r="J2113" s="9"/>
      <c r="K2113" s="9"/>
      <c r="L2113" s="9"/>
      <c r="M2113" s="9"/>
      <c r="N2113" s="9"/>
      <c r="O2113" s="9"/>
      <c r="P2113" s="9"/>
      <c r="Q2113" s="9"/>
      <c r="R2113" s="9"/>
      <c r="S2113" s="9"/>
      <c r="T2113" s="9"/>
      <c r="U2113" s="9"/>
      <c r="V2113" s="9"/>
      <c r="W2113" s="9"/>
      <c r="X2113" s="9"/>
      <c r="Y2113" s="9"/>
      <c r="Z2113" s="9"/>
    </row>
    <row r="2114" customFormat="false" ht="12.75" hidden="false" customHeight="true" outlineLevel="0" collapsed="false">
      <c r="A2114" s="5" t="s">
        <v>2073</v>
      </c>
      <c r="B2114" s="6" t="n">
        <v>2</v>
      </c>
      <c r="C2114" s="7" t="n">
        <v>35</v>
      </c>
      <c r="D2114" s="7" t="n">
        <v>35</v>
      </c>
      <c r="E2114" s="8" t="n">
        <v>20</v>
      </c>
      <c r="F2114" s="9" t="s">
        <v>1650</v>
      </c>
      <c r="G2114" s="22" t="s">
        <v>2009</v>
      </c>
      <c r="H2114" s="9" t="n">
        <f aca="false">C2114*B2114</f>
        <v>70</v>
      </c>
      <c r="I2114" s="9"/>
      <c r="J2114" s="9"/>
      <c r="K2114" s="9"/>
      <c r="L2114" s="9"/>
      <c r="M2114" s="9"/>
      <c r="N2114" s="9"/>
      <c r="O2114" s="9"/>
      <c r="P2114" s="9"/>
      <c r="Q2114" s="9"/>
      <c r="R2114" s="9"/>
      <c r="S2114" s="9"/>
      <c r="T2114" s="9"/>
      <c r="U2114" s="9"/>
      <c r="V2114" s="9"/>
      <c r="W2114" s="9"/>
      <c r="X2114" s="9"/>
      <c r="Y2114" s="9"/>
      <c r="Z2114" s="9"/>
    </row>
    <row r="2115" customFormat="false" ht="12.75" hidden="false" customHeight="true" outlineLevel="0" collapsed="false">
      <c r="A2115" s="14" t="s">
        <v>2074</v>
      </c>
      <c r="B2115" s="6" t="n">
        <v>0</v>
      </c>
      <c r="C2115" s="7"/>
      <c r="D2115" s="7"/>
      <c r="E2115" s="8"/>
      <c r="F2115" s="9" t="s">
        <v>1650</v>
      </c>
      <c r="G2115" s="22" t="s">
        <v>2009</v>
      </c>
      <c r="H2115" s="9" t="n">
        <f aca="false">C2115*B2115</f>
        <v>0</v>
      </c>
      <c r="I2115" s="9"/>
      <c r="J2115" s="9"/>
      <c r="K2115" s="9"/>
      <c r="L2115" s="9"/>
      <c r="M2115" s="9"/>
      <c r="N2115" s="9"/>
      <c r="O2115" s="9"/>
      <c r="P2115" s="9"/>
      <c r="Q2115" s="9"/>
      <c r="R2115" s="9"/>
      <c r="S2115" s="9"/>
      <c r="T2115" s="9"/>
      <c r="U2115" s="9"/>
      <c r="V2115" s="9"/>
      <c r="W2115" s="9"/>
      <c r="X2115" s="9"/>
      <c r="Y2115" s="9"/>
      <c r="Z2115" s="9"/>
    </row>
    <row r="2116" customFormat="false" ht="12.75" hidden="false" customHeight="true" outlineLevel="0" collapsed="false">
      <c r="A2116" s="5" t="s">
        <v>2075</v>
      </c>
      <c r="B2116" s="6" t="n">
        <v>3</v>
      </c>
      <c r="C2116" s="7" t="n">
        <v>35</v>
      </c>
      <c r="D2116" s="7" t="n">
        <v>35</v>
      </c>
      <c r="E2116" s="8" t="n">
        <v>20</v>
      </c>
      <c r="F2116" s="9" t="s">
        <v>1650</v>
      </c>
      <c r="G2116" s="22" t="s">
        <v>2009</v>
      </c>
      <c r="H2116" s="9" t="n">
        <f aca="false">C2116*B2116</f>
        <v>105</v>
      </c>
      <c r="I2116" s="9"/>
      <c r="J2116" s="9"/>
      <c r="K2116" s="9"/>
      <c r="L2116" s="9"/>
      <c r="M2116" s="9"/>
      <c r="N2116" s="9"/>
      <c r="O2116" s="9"/>
      <c r="P2116" s="9"/>
      <c r="Q2116" s="9"/>
      <c r="R2116" s="9"/>
      <c r="S2116" s="9"/>
      <c r="T2116" s="9"/>
      <c r="U2116" s="9"/>
      <c r="V2116" s="9"/>
      <c r="W2116" s="9"/>
      <c r="X2116" s="9"/>
      <c r="Y2116" s="9"/>
      <c r="Z2116" s="9"/>
    </row>
    <row r="2117" customFormat="false" ht="12.75" hidden="false" customHeight="true" outlineLevel="0" collapsed="false">
      <c r="A2117" s="5" t="s">
        <v>2076</v>
      </c>
      <c r="B2117" s="6" t="n">
        <v>3</v>
      </c>
      <c r="C2117" s="7" t="n">
        <v>35</v>
      </c>
      <c r="D2117" s="7" t="n">
        <v>35</v>
      </c>
      <c r="E2117" s="8" t="n">
        <v>20</v>
      </c>
      <c r="F2117" s="9" t="s">
        <v>1650</v>
      </c>
      <c r="G2117" s="22" t="s">
        <v>2009</v>
      </c>
      <c r="H2117" s="9" t="n">
        <f aca="false">C2117*B2117</f>
        <v>105</v>
      </c>
      <c r="I2117" s="9"/>
      <c r="J2117" s="9"/>
      <c r="K2117" s="9"/>
      <c r="L2117" s="9"/>
      <c r="M2117" s="9"/>
      <c r="N2117" s="9"/>
      <c r="O2117" s="9"/>
      <c r="P2117" s="9"/>
      <c r="Q2117" s="9"/>
      <c r="R2117" s="9"/>
      <c r="S2117" s="9"/>
      <c r="T2117" s="9"/>
      <c r="U2117" s="9"/>
      <c r="V2117" s="9"/>
      <c r="W2117" s="9"/>
      <c r="X2117" s="9"/>
      <c r="Y2117" s="9"/>
      <c r="Z2117" s="9"/>
    </row>
    <row r="2118" customFormat="false" ht="12.75" hidden="false" customHeight="true" outlineLevel="0" collapsed="false">
      <c r="A2118" s="5" t="s">
        <v>2077</v>
      </c>
      <c r="B2118" s="6" t="n">
        <v>3</v>
      </c>
      <c r="C2118" s="7" t="n">
        <v>35</v>
      </c>
      <c r="D2118" s="7" t="n">
        <v>35</v>
      </c>
      <c r="E2118" s="8" t="n">
        <v>20</v>
      </c>
      <c r="F2118" s="9" t="s">
        <v>1650</v>
      </c>
      <c r="G2118" s="22" t="s">
        <v>2009</v>
      </c>
      <c r="H2118" s="9" t="n">
        <f aca="false">C2118*B2118</f>
        <v>105</v>
      </c>
      <c r="I2118" s="9"/>
      <c r="J2118" s="9"/>
      <c r="K2118" s="9"/>
      <c r="L2118" s="9"/>
      <c r="M2118" s="9"/>
      <c r="N2118" s="9"/>
      <c r="O2118" s="9"/>
      <c r="P2118" s="9"/>
      <c r="Q2118" s="9"/>
      <c r="R2118" s="9"/>
      <c r="S2118" s="9"/>
      <c r="T2118" s="9"/>
      <c r="U2118" s="9"/>
      <c r="V2118" s="9"/>
      <c r="W2118" s="9"/>
      <c r="X2118" s="9"/>
      <c r="Y2118" s="9"/>
      <c r="Z2118" s="9"/>
    </row>
    <row r="2119" customFormat="false" ht="12.75" hidden="false" customHeight="true" outlineLevel="0" collapsed="false">
      <c r="A2119" s="5" t="s">
        <v>2078</v>
      </c>
      <c r="B2119" s="6" t="n">
        <v>0</v>
      </c>
      <c r="C2119" s="7" t="n">
        <v>35</v>
      </c>
      <c r="D2119" s="7" t="n">
        <v>35</v>
      </c>
      <c r="E2119" s="8" t="n">
        <v>20</v>
      </c>
      <c r="F2119" s="9" t="s">
        <v>1650</v>
      </c>
      <c r="G2119" s="22" t="s">
        <v>2009</v>
      </c>
      <c r="H2119" s="9" t="n">
        <f aca="false">C2119*B2119</f>
        <v>0</v>
      </c>
      <c r="I2119" s="9"/>
      <c r="J2119" s="9"/>
      <c r="K2119" s="9"/>
      <c r="L2119" s="9"/>
      <c r="M2119" s="9"/>
      <c r="N2119" s="9"/>
      <c r="O2119" s="9"/>
      <c r="P2119" s="9"/>
      <c r="Q2119" s="9"/>
      <c r="R2119" s="9"/>
      <c r="S2119" s="9"/>
      <c r="T2119" s="9"/>
      <c r="U2119" s="9"/>
      <c r="V2119" s="9"/>
      <c r="W2119" s="9"/>
      <c r="X2119" s="9"/>
      <c r="Y2119" s="9"/>
      <c r="Z2119" s="9"/>
    </row>
    <row r="2120" customFormat="false" ht="12.75" hidden="false" customHeight="true" outlineLevel="0" collapsed="false">
      <c r="A2120" s="5" t="s">
        <v>2079</v>
      </c>
      <c r="B2120" s="6" t="n">
        <v>4</v>
      </c>
      <c r="C2120" s="7" t="n">
        <v>35</v>
      </c>
      <c r="D2120" s="7" t="n">
        <v>35</v>
      </c>
      <c r="E2120" s="8" t="n">
        <v>20</v>
      </c>
      <c r="F2120" s="9" t="s">
        <v>1650</v>
      </c>
      <c r="G2120" s="22" t="s">
        <v>2009</v>
      </c>
      <c r="H2120" s="9" t="n">
        <f aca="false">C2120*B2120</f>
        <v>140</v>
      </c>
      <c r="I2120" s="9"/>
      <c r="J2120" s="9"/>
      <c r="K2120" s="9"/>
      <c r="L2120" s="9"/>
      <c r="M2120" s="9"/>
      <c r="N2120" s="9"/>
      <c r="O2120" s="9"/>
      <c r="P2120" s="9"/>
      <c r="Q2120" s="9"/>
      <c r="R2120" s="9"/>
      <c r="S2120" s="9"/>
      <c r="T2120" s="9"/>
      <c r="U2120" s="9"/>
      <c r="V2120" s="9"/>
      <c r="W2120" s="9"/>
      <c r="X2120" s="9"/>
      <c r="Y2120" s="9"/>
      <c r="Z2120" s="9"/>
    </row>
    <row r="2121" customFormat="false" ht="12.75" hidden="false" customHeight="true" outlineLevel="0" collapsed="false">
      <c r="A2121" s="5" t="s">
        <v>2080</v>
      </c>
      <c r="B2121" s="6" t="n">
        <v>3</v>
      </c>
      <c r="C2121" s="7" t="n">
        <v>35</v>
      </c>
      <c r="D2121" s="7" t="n">
        <v>35</v>
      </c>
      <c r="E2121" s="8" t="n">
        <v>20</v>
      </c>
      <c r="F2121" s="9" t="s">
        <v>1650</v>
      </c>
      <c r="G2121" s="22" t="s">
        <v>2009</v>
      </c>
      <c r="H2121" s="9" t="n">
        <f aca="false">C2121*B2121</f>
        <v>105</v>
      </c>
      <c r="I2121" s="9"/>
      <c r="J2121" s="9"/>
      <c r="K2121" s="9"/>
      <c r="L2121" s="9"/>
      <c r="M2121" s="9"/>
      <c r="N2121" s="9"/>
      <c r="O2121" s="9"/>
      <c r="P2121" s="9"/>
      <c r="Q2121" s="9"/>
      <c r="R2121" s="9"/>
      <c r="S2121" s="9"/>
      <c r="T2121" s="9"/>
      <c r="U2121" s="9"/>
      <c r="V2121" s="9"/>
      <c r="W2121" s="9"/>
      <c r="X2121" s="9"/>
      <c r="Y2121" s="9"/>
      <c r="Z2121" s="9"/>
    </row>
    <row r="2122" customFormat="false" ht="12.75" hidden="false" customHeight="true" outlineLevel="0" collapsed="false">
      <c r="A2122" s="14" t="s">
        <v>2081</v>
      </c>
      <c r="B2122" s="6" t="n">
        <v>0</v>
      </c>
      <c r="C2122" s="7"/>
      <c r="D2122" s="7"/>
      <c r="E2122" s="8"/>
      <c r="F2122" s="9" t="s">
        <v>1650</v>
      </c>
      <c r="G2122" s="22" t="s">
        <v>2009</v>
      </c>
      <c r="H2122" s="9" t="n">
        <f aca="false">C2122*B2122</f>
        <v>0</v>
      </c>
      <c r="I2122" s="9"/>
      <c r="J2122" s="9"/>
      <c r="K2122" s="9"/>
      <c r="L2122" s="9"/>
      <c r="M2122" s="9"/>
      <c r="N2122" s="9"/>
      <c r="O2122" s="9"/>
      <c r="P2122" s="9"/>
      <c r="Q2122" s="9"/>
      <c r="R2122" s="9"/>
      <c r="S2122" s="9"/>
      <c r="T2122" s="9"/>
      <c r="U2122" s="9"/>
      <c r="V2122" s="9"/>
      <c r="W2122" s="9"/>
      <c r="X2122" s="9"/>
      <c r="Y2122" s="9"/>
      <c r="Z2122" s="9"/>
    </row>
    <row r="2123" customFormat="false" ht="12.75" hidden="false" customHeight="true" outlineLevel="0" collapsed="false">
      <c r="A2123" s="5" t="s">
        <v>2082</v>
      </c>
      <c r="B2123" s="6" t="n">
        <v>3</v>
      </c>
      <c r="C2123" s="7" t="n">
        <v>35</v>
      </c>
      <c r="D2123" s="7" t="n">
        <v>35</v>
      </c>
      <c r="E2123" s="8" t="n">
        <v>20</v>
      </c>
      <c r="F2123" s="9" t="s">
        <v>1650</v>
      </c>
      <c r="G2123" s="22" t="s">
        <v>2009</v>
      </c>
      <c r="H2123" s="9" t="n">
        <f aca="false">C2123*B2123</f>
        <v>105</v>
      </c>
      <c r="I2123" s="9"/>
      <c r="J2123" s="9"/>
      <c r="K2123" s="9"/>
      <c r="L2123" s="9"/>
      <c r="M2123" s="9"/>
      <c r="N2123" s="9"/>
      <c r="O2123" s="9"/>
      <c r="P2123" s="9"/>
      <c r="Q2123" s="9"/>
      <c r="R2123" s="9"/>
      <c r="S2123" s="9"/>
      <c r="T2123" s="9"/>
      <c r="U2123" s="9"/>
      <c r="V2123" s="9"/>
      <c r="W2123" s="9"/>
      <c r="X2123" s="9"/>
      <c r="Y2123" s="9"/>
      <c r="Z2123" s="9"/>
    </row>
    <row r="2124" customFormat="false" ht="12.75" hidden="false" customHeight="true" outlineLevel="0" collapsed="false">
      <c r="A2124" s="5" t="s">
        <v>2083</v>
      </c>
      <c r="B2124" s="6" t="n">
        <v>1</v>
      </c>
      <c r="C2124" s="7" t="n">
        <v>35</v>
      </c>
      <c r="D2124" s="7" t="n">
        <v>35</v>
      </c>
      <c r="E2124" s="8" t="n">
        <v>20</v>
      </c>
      <c r="F2124" s="9" t="s">
        <v>1650</v>
      </c>
      <c r="G2124" s="22" t="s">
        <v>2009</v>
      </c>
      <c r="H2124" s="9" t="n">
        <f aca="false">C2124*B2124</f>
        <v>35</v>
      </c>
      <c r="I2124" s="9"/>
      <c r="J2124" s="9"/>
      <c r="K2124" s="9"/>
      <c r="L2124" s="9"/>
      <c r="M2124" s="9"/>
      <c r="N2124" s="9"/>
      <c r="O2124" s="9"/>
      <c r="P2124" s="9"/>
      <c r="Q2124" s="9"/>
      <c r="R2124" s="9"/>
      <c r="S2124" s="9"/>
      <c r="T2124" s="9"/>
      <c r="U2124" s="9"/>
      <c r="V2124" s="9"/>
      <c r="W2124" s="9"/>
      <c r="X2124" s="9"/>
      <c r="Y2124" s="9"/>
      <c r="Z2124" s="9"/>
    </row>
    <row r="2125" customFormat="false" ht="12.75" hidden="false" customHeight="true" outlineLevel="0" collapsed="false">
      <c r="A2125" s="5" t="s">
        <v>2084</v>
      </c>
      <c r="B2125" s="6" t="n">
        <v>1</v>
      </c>
      <c r="C2125" s="7" t="n">
        <v>35</v>
      </c>
      <c r="D2125" s="7" t="n">
        <v>35</v>
      </c>
      <c r="E2125" s="8" t="n">
        <v>20</v>
      </c>
      <c r="F2125" s="9" t="s">
        <v>1650</v>
      </c>
      <c r="G2125" s="22" t="s">
        <v>2009</v>
      </c>
      <c r="H2125" s="9" t="n">
        <f aca="false">C2125*B2125</f>
        <v>35</v>
      </c>
      <c r="I2125" s="9"/>
      <c r="J2125" s="9"/>
      <c r="K2125" s="9"/>
      <c r="L2125" s="9"/>
      <c r="M2125" s="9"/>
      <c r="N2125" s="9"/>
      <c r="O2125" s="9"/>
      <c r="P2125" s="9"/>
      <c r="Q2125" s="9"/>
      <c r="R2125" s="9"/>
      <c r="S2125" s="9"/>
      <c r="T2125" s="9"/>
      <c r="U2125" s="9"/>
      <c r="V2125" s="9"/>
      <c r="W2125" s="9"/>
      <c r="X2125" s="9"/>
      <c r="Y2125" s="9"/>
      <c r="Z2125" s="9"/>
    </row>
    <row r="2126" customFormat="false" ht="12.75" hidden="false" customHeight="true" outlineLevel="0" collapsed="false">
      <c r="A2126" s="14" t="s">
        <v>2085</v>
      </c>
      <c r="B2126" s="6" t="n">
        <v>0</v>
      </c>
      <c r="C2126" s="7"/>
      <c r="D2126" s="7"/>
      <c r="E2126" s="8"/>
      <c r="F2126" s="9" t="s">
        <v>1650</v>
      </c>
      <c r="G2126" s="22" t="s">
        <v>2009</v>
      </c>
      <c r="H2126" s="9" t="n">
        <f aca="false">C2126*B2126</f>
        <v>0</v>
      </c>
      <c r="I2126" s="9"/>
      <c r="J2126" s="9"/>
      <c r="K2126" s="9"/>
      <c r="L2126" s="9"/>
      <c r="M2126" s="9"/>
      <c r="N2126" s="9"/>
      <c r="O2126" s="9"/>
      <c r="P2126" s="9"/>
      <c r="Q2126" s="9"/>
      <c r="R2126" s="9"/>
      <c r="S2126" s="9"/>
      <c r="T2126" s="9"/>
      <c r="U2126" s="9"/>
      <c r="V2126" s="9"/>
      <c r="W2126" s="9"/>
      <c r="X2126" s="9"/>
      <c r="Y2126" s="9"/>
      <c r="Z2126" s="9"/>
    </row>
    <row r="2127" customFormat="false" ht="12.75" hidden="false" customHeight="true" outlineLevel="0" collapsed="false">
      <c r="A2127" s="5" t="s">
        <v>2086</v>
      </c>
      <c r="B2127" s="6" t="n">
        <v>3</v>
      </c>
      <c r="C2127" s="7" t="n">
        <v>35</v>
      </c>
      <c r="D2127" s="7" t="n">
        <v>35</v>
      </c>
      <c r="E2127" s="8" t="n">
        <v>20</v>
      </c>
      <c r="F2127" s="9" t="s">
        <v>1650</v>
      </c>
      <c r="G2127" s="22" t="s">
        <v>2009</v>
      </c>
      <c r="H2127" s="9" t="n">
        <f aca="false">C2127*B2127</f>
        <v>105</v>
      </c>
      <c r="I2127" s="9"/>
      <c r="J2127" s="9"/>
      <c r="K2127" s="9"/>
      <c r="L2127" s="9"/>
      <c r="M2127" s="9"/>
      <c r="N2127" s="9"/>
      <c r="O2127" s="9"/>
      <c r="P2127" s="9"/>
      <c r="Q2127" s="9"/>
      <c r="R2127" s="9"/>
      <c r="S2127" s="9"/>
      <c r="T2127" s="9"/>
      <c r="U2127" s="9"/>
      <c r="V2127" s="9"/>
      <c r="W2127" s="9"/>
      <c r="X2127" s="9"/>
      <c r="Y2127" s="9"/>
      <c r="Z2127" s="9"/>
    </row>
    <row r="2128" customFormat="false" ht="12.75" hidden="false" customHeight="true" outlineLevel="0" collapsed="false">
      <c r="A2128" s="5" t="s">
        <v>2087</v>
      </c>
      <c r="B2128" s="6" t="n">
        <v>0</v>
      </c>
      <c r="C2128" s="7" t="n">
        <v>35</v>
      </c>
      <c r="D2128" s="7" t="n">
        <v>35</v>
      </c>
      <c r="E2128" s="8" t="n">
        <v>20</v>
      </c>
      <c r="F2128" s="9" t="s">
        <v>1650</v>
      </c>
      <c r="G2128" s="22" t="s">
        <v>2009</v>
      </c>
      <c r="H2128" s="9" t="n">
        <f aca="false">C2128*B2128</f>
        <v>0</v>
      </c>
      <c r="I2128" s="9"/>
      <c r="J2128" s="9"/>
      <c r="K2128" s="9"/>
      <c r="L2128" s="9"/>
      <c r="M2128" s="9"/>
      <c r="N2128" s="9"/>
      <c r="O2128" s="9"/>
      <c r="P2128" s="9"/>
      <c r="Q2128" s="9"/>
      <c r="R2128" s="9"/>
      <c r="S2128" s="9"/>
      <c r="T2128" s="9"/>
      <c r="U2128" s="9"/>
      <c r="V2128" s="9"/>
      <c r="W2128" s="9"/>
      <c r="X2128" s="9"/>
      <c r="Y2128" s="9"/>
      <c r="Z2128" s="9"/>
    </row>
    <row r="2129" customFormat="false" ht="12.75" hidden="false" customHeight="true" outlineLevel="0" collapsed="false">
      <c r="A2129" s="5" t="s">
        <v>2088</v>
      </c>
      <c r="B2129" s="6" t="n">
        <v>0</v>
      </c>
      <c r="C2129" s="7" t="n">
        <v>35</v>
      </c>
      <c r="D2129" s="7" t="n">
        <v>35</v>
      </c>
      <c r="E2129" s="8" t="n">
        <v>20</v>
      </c>
      <c r="F2129" s="9" t="s">
        <v>1650</v>
      </c>
      <c r="G2129" s="22" t="s">
        <v>2009</v>
      </c>
      <c r="H2129" s="9" t="n">
        <f aca="false">C2129*B2129</f>
        <v>0</v>
      </c>
      <c r="I2129" s="9"/>
      <c r="J2129" s="9"/>
      <c r="K2129" s="9"/>
      <c r="L2129" s="9"/>
      <c r="M2129" s="9"/>
      <c r="N2129" s="9"/>
      <c r="O2129" s="9"/>
      <c r="P2129" s="9"/>
      <c r="Q2129" s="9"/>
      <c r="R2129" s="9"/>
      <c r="S2129" s="9"/>
      <c r="T2129" s="9"/>
      <c r="U2129" s="9"/>
      <c r="V2129" s="9"/>
      <c r="W2129" s="9"/>
      <c r="X2129" s="9"/>
      <c r="Y2129" s="9"/>
      <c r="Z2129" s="9"/>
    </row>
    <row r="2130" customFormat="false" ht="12.75" hidden="false" customHeight="true" outlineLevel="0" collapsed="false">
      <c r="A2130" s="5" t="s">
        <v>2089</v>
      </c>
      <c r="B2130" s="6" t="n">
        <v>0</v>
      </c>
      <c r="C2130" s="7" t="n">
        <v>35</v>
      </c>
      <c r="D2130" s="7" t="n">
        <v>35</v>
      </c>
      <c r="E2130" s="8" t="n">
        <v>20</v>
      </c>
      <c r="F2130" s="9" t="s">
        <v>1650</v>
      </c>
      <c r="G2130" s="22" t="s">
        <v>2009</v>
      </c>
      <c r="H2130" s="9" t="n">
        <f aca="false">C2130*B2130</f>
        <v>0</v>
      </c>
      <c r="I2130" s="9"/>
      <c r="J2130" s="9"/>
      <c r="K2130" s="9"/>
      <c r="L2130" s="9"/>
      <c r="M2130" s="9"/>
      <c r="N2130" s="9"/>
      <c r="O2130" s="9"/>
      <c r="P2130" s="9"/>
      <c r="Q2130" s="9"/>
      <c r="R2130" s="9"/>
      <c r="S2130" s="9"/>
      <c r="T2130" s="9"/>
      <c r="U2130" s="9"/>
      <c r="V2130" s="9"/>
      <c r="W2130" s="9"/>
      <c r="X2130" s="9"/>
      <c r="Y2130" s="9"/>
      <c r="Z2130" s="9"/>
    </row>
    <row r="2131" customFormat="false" ht="12.75" hidden="false" customHeight="true" outlineLevel="0" collapsed="false">
      <c r="A2131" s="5" t="s">
        <v>2090</v>
      </c>
      <c r="B2131" s="6" t="n">
        <v>0</v>
      </c>
      <c r="C2131" s="7" t="n">
        <v>35</v>
      </c>
      <c r="D2131" s="7" t="n">
        <v>35</v>
      </c>
      <c r="E2131" s="8" t="n">
        <v>20</v>
      </c>
      <c r="F2131" s="9" t="s">
        <v>1650</v>
      </c>
      <c r="G2131" s="22" t="s">
        <v>2009</v>
      </c>
      <c r="H2131" s="9" t="n">
        <f aca="false">C2131*B2131</f>
        <v>0</v>
      </c>
      <c r="I2131" s="9"/>
      <c r="J2131" s="9"/>
      <c r="K2131" s="9"/>
      <c r="L2131" s="9"/>
      <c r="M2131" s="9"/>
      <c r="N2131" s="9"/>
      <c r="O2131" s="9"/>
      <c r="P2131" s="9"/>
      <c r="Q2131" s="9"/>
      <c r="R2131" s="9"/>
      <c r="S2131" s="9"/>
      <c r="T2131" s="9"/>
      <c r="U2131" s="9"/>
      <c r="V2131" s="9"/>
      <c r="W2131" s="9"/>
      <c r="X2131" s="9"/>
      <c r="Y2131" s="9"/>
      <c r="Z2131" s="9"/>
    </row>
    <row r="2132" customFormat="false" ht="12.75" hidden="false" customHeight="true" outlineLevel="0" collapsed="false">
      <c r="A2132" s="5" t="s">
        <v>2091</v>
      </c>
      <c r="B2132" s="6" t="n">
        <v>0</v>
      </c>
      <c r="C2132" s="7" t="n">
        <v>35</v>
      </c>
      <c r="D2132" s="7" t="n">
        <v>35</v>
      </c>
      <c r="E2132" s="8" t="n">
        <v>20</v>
      </c>
      <c r="F2132" s="9" t="s">
        <v>1650</v>
      </c>
      <c r="G2132" s="22" t="s">
        <v>2009</v>
      </c>
      <c r="H2132" s="9" t="n">
        <f aca="false">C2132*B2132</f>
        <v>0</v>
      </c>
      <c r="I2132" s="9"/>
      <c r="J2132" s="9"/>
      <c r="K2132" s="9"/>
      <c r="L2132" s="9"/>
      <c r="M2132" s="9"/>
      <c r="N2132" s="9"/>
      <c r="O2132" s="9"/>
      <c r="P2132" s="9"/>
      <c r="Q2132" s="9"/>
      <c r="R2132" s="9"/>
      <c r="S2132" s="9"/>
      <c r="T2132" s="9"/>
      <c r="U2132" s="9"/>
      <c r="V2132" s="9"/>
      <c r="W2132" s="9"/>
      <c r="X2132" s="9"/>
      <c r="Y2132" s="9"/>
      <c r="Z2132" s="9"/>
    </row>
    <row r="2133" customFormat="false" ht="12.75" hidden="false" customHeight="true" outlineLevel="0" collapsed="false">
      <c r="A2133" s="5" t="s">
        <v>2092</v>
      </c>
      <c r="B2133" s="6" t="n">
        <v>0</v>
      </c>
      <c r="C2133" s="7" t="n">
        <v>35</v>
      </c>
      <c r="D2133" s="7" t="n">
        <v>35</v>
      </c>
      <c r="E2133" s="8" t="n">
        <v>20</v>
      </c>
      <c r="F2133" s="9" t="s">
        <v>1650</v>
      </c>
      <c r="G2133" s="22" t="s">
        <v>2009</v>
      </c>
      <c r="H2133" s="9" t="n">
        <f aca="false">C2133*B2133</f>
        <v>0</v>
      </c>
      <c r="I2133" s="9"/>
      <c r="J2133" s="9"/>
      <c r="K2133" s="9"/>
      <c r="L2133" s="9"/>
      <c r="M2133" s="9"/>
      <c r="N2133" s="9"/>
      <c r="O2133" s="9"/>
      <c r="P2133" s="9"/>
      <c r="Q2133" s="9"/>
      <c r="R2133" s="9"/>
      <c r="S2133" s="9"/>
      <c r="T2133" s="9"/>
      <c r="U2133" s="9"/>
      <c r="V2133" s="9"/>
      <c r="W2133" s="9"/>
      <c r="X2133" s="9"/>
      <c r="Y2133" s="9"/>
      <c r="Z2133" s="9"/>
    </row>
    <row r="2134" customFormat="false" ht="12.75" hidden="false" customHeight="true" outlineLevel="0" collapsed="false">
      <c r="A2134" s="14" t="s">
        <v>2093</v>
      </c>
      <c r="B2134" s="6" t="n">
        <v>0</v>
      </c>
      <c r="C2134" s="7"/>
      <c r="D2134" s="7"/>
      <c r="E2134" s="8"/>
      <c r="F2134" s="9" t="s">
        <v>1650</v>
      </c>
      <c r="G2134" s="22" t="s">
        <v>2009</v>
      </c>
      <c r="H2134" s="9" t="n">
        <f aca="false">C2134*B2134</f>
        <v>0</v>
      </c>
      <c r="I2134" s="9"/>
      <c r="J2134" s="9"/>
      <c r="K2134" s="9"/>
      <c r="L2134" s="9"/>
      <c r="M2134" s="9"/>
      <c r="N2134" s="9"/>
      <c r="O2134" s="9"/>
      <c r="P2134" s="9"/>
      <c r="Q2134" s="9"/>
      <c r="R2134" s="9"/>
      <c r="S2134" s="9"/>
      <c r="T2134" s="9"/>
      <c r="U2134" s="9"/>
      <c r="V2134" s="9"/>
      <c r="W2134" s="9"/>
      <c r="X2134" s="9"/>
      <c r="Y2134" s="9"/>
      <c r="Z2134" s="9"/>
    </row>
    <row r="2135" customFormat="false" ht="12.75" hidden="false" customHeight="true" outlineLevel="0" collapsed="false">
      <c r="A2135" s="5" t="s">
        <v>2094</v>
      </c>
      <c r="B2135" s="6" t="n">
        <v>3</v>
      </c>
      <c r="C2135" s="7" t="n">
        <v>35</v>
      </c>
      <c r="D2135" s="7" t="n">
        <v>35</v>
      </c>
      <c r="E2135" s="8" t="n">
        <v>20</v>
      </c>
      <c r="F2135" s="9" t="s">
        <v>1650</v>
      </c>
      <c r="G2135" s="22" t="s">
        <v>2009</v>
      </c>
      <c r="H2135" s="9" t="n">
        <f aca="false">C2135*B2135</f>
        <v>105</v>
      </c>
      <c r="I2135" s="9"/>
      <c r="J2135" s="9"/>
      <c r="K2135" s="9"/>
      <c r="L2135" s="9"/>
      <c r="M2135" s="9"/>
      <c r="N2135" s="9"/>
      <c r="O2135" s="9"/>
      <c r="P2135" s="9"/>
      <c r="Q2135" s="9"/>
      <c r="R2135" s="9"/>
      <c r="S2135" s="9"/>
      <c r="T2135" s="9"/>
      <c r="U2135" s="9"/>
      <c r="V2135" s="9"/>
      <c r="W2135" s="9"/>
      <c r="X2135" s="9"/>
      <c r="Y2135" s="9"/>
      <c r="Z2135" s="9"/>
    </row>
    <row r="2136" customFormat="false" ht="12.75" hidden="false" customHeight="true" outlineLevel="0" collapsed="false">
      <c r="A2136" s="5" t="s">
        <v>2095</v>
      </c>
      <c r="B2136" s="6" t="n">
        <v>3</v>
      </c>
      <c r="C2136" s="7" t="n">
        <v>35</v>
      </c>
      <c r="D2136" s="7" t="n">
        <v>35</v>
      </c>
      <c r="E2136" s="8" t="n">
        <v>20</v>
      </c>
      <c r="F2136" s="9" t="s">
        <v>1650</v>
      </c>
      <c r="G2136" s="22" t="s">
        <v>2009</v>
      </c>
      <c r="H2136" s="9" t="n">
        <f aca="false">C2136*B2136</f>
        <v>105</v>
      </c>
      <c r="I2136" s="9"/>
      <c r="J2136" s="9"/>
      <c r="K2136" s="9"/>
      <c r="L2136" s="9"/>
      <c r="M2136" s="9"/>
      <c r="N2136" s="9"/>
      <c r="O2136" s="9"/>
      <c r="P2136" s="9"/>
      <c r="Q2136" s="9"/>
      <c r="R2136" s="9"/>
      <c r="S2136" s="9"/>
      <c r="T2136" s="9"/>
      <c r="U2136" s="9"/>
      <c r="V2136" s="9"/>
      <c r="W2136" s="9"/>
      <c r="X2136" s="9"/>
      <c r="Y2136" s="9"/>
      <c r="Z2136" s="9"/>
    </row>
    <row r="2137" customFormat="false" ht="12.75" hidden="false" customHeight="true" outlineLevel="0" collapsed="false">
      <c r="A2137" s="5" t="s">
        <v>2096</v>
      </c>
      <c r="B2137" s="6" t="n">
        <v>3</v>
      </c>
      <c r="C2137" s="7" t="n">
        <v>35</v>
      </c>
      <c r="D2137" s="7" t="n">
        <v>35</v>
      </c>
      <c r="E2137" s="8" t="n">
        <v>20</v>
      </c>
      <c r="F2137" s="9" t="s">
        <v>1650</v>
      </c>
      <c r="G2137" s="22" t="s">
        <v>2009</v>
      </c>
      <c r="H2137" s="9" t="n">
        <f aca="false">C2137*B2137</f>
        <v>105</v>
      </c>
      <c r="I2137" s="9"/>
      <c r="J2137" s="9"/>
      <c r="K2137" s="9"/>
      <c r="L2137" s="9"/>
      <c r="M2137" s="9"/>
      <c r="N2137" s="9"/>
      <c r="O2137" s="9"/>
      <c r="P2137" s="9"/>
      <c r="Q2137" s="9"/>
      <c r="R2137" s="9"/>
      <c r="S2137" s="9"/>
      <c r="T2137" s="9"/>
      <c r="U2137" s="9"/>
      <c r="V2137" s="9"/>
      <c r="W2137" s="9"/>
      <c r="X2137" s="9"/>
      <c r="Y2137" s="9"/>
      <c r="Z2137" s="9"/>
    </row>
    <row r="2138" customFormat="false" ht="12.75" hidden="false" customHeight="true" outlineLevel="0" collapsed="false">
      <c r="A2138" s="5" t="s">
        <v>2097</v>
      </c>
      <c r="B2138" s="6" t="n">
        <v>0</v>
      </c>
      <c r="C2138" s="7" t="n">
        <v>35</v>
      </c>
      <c r="D2138" s="7" t="n">
        <v>35</v>
      </c>
      <c r="E2138" s="8" t="n">
        <v>20</v>
      </c>
      <c r="F2138" s="9" t="s">
        <v>1650</v>
      </c>
      <c r="G2138" s="22" t="s">
        <v>2009</v>
      </c>
      <c r="H2138" s="9" t="n">
        <f aca="false">C2138*B2138</f>
        <v>0</v>
      </c>
      <c r="I2138" s="9"/>
      <c r="J2138" s="9"/>
      <c r="K2138" s="9"/>
      <c r="L2138" s="9"/>
      <c r="M2138" s="9"/>
      <c r="N2138" s="9"/>
      <c r="O2138" s="9"/>
      <c r="P2138" s="9"/>
      <c r="Q2138" s="9"/>
      <c r="R2138" s="9"/>
      <c r="S2138" s="9"/>
      <c r="T2138" s="9"/>
      <c r="U2138" s="9"/>
      <c r="V2138" s="9"/>
      <c r="W2138" s="9"/>
      <c r="X2138" s="9"/>
      <c r="Y2138" s="9"/>
      <c r="Z2138" s="9"/>
    </row>
    <row r="2139" customFormat="false" ht="12.75" hidden="false" customHeight="true" outlineLevel="0" collapsed="false">
      <c r="A2139" s="5" t="s">
        <v>2098</v>
      </c>
      <c r="B2139" s="6" t="n">
        <v>0</v>
      </c>
      <c r="C2139" s="7" t="n">
        <v>35</v>
      </c>
      <c r="D2139" s="7" t="n">
        <v>35</v>
      </c>
      <c r="E2139" s="8" t="n">
        <v>20</v>
      </c>
      <c r="F2139" s="9" t="s">
        <v>1650</v>
      </c>
      <c r="G2139" s="22" t="s">
        <v>2009</v>
      </c>
      <c r="H2139" s="9" t="n">
        <f aca="false">C2139*B2139</f>
        <v>0</v>
      </c>
      <c r="I2139" s="9"/>
      <c r="J2139" s="9"/>
      <c r="K2139" s="9"/>
      <c r="L2139" s="9"/>
      <c r="M2139" s="9"/>
      <c r="N2139" s="9"/>
      <c r="O2139" s="9"/>
      <c r="P2139" s="9"/>
      <c r="Q2139" s="9"/>
      <c r="R2139" s="9"/>
      <c r="S2139" s="9"/>
      <c r="T2139" s="9"/>
      <c r="U2139" s="9"/>
      <c r="V2139" s="9"/>
      <c r="W2139" s="9"/>
      <c r="X2139" s="9"/>
      <c r="Y2139" s="9"/>
      <c r="Z2139" s="9"/>
    </row>
    <row r="2140" customFormat="false" ht="12.75" hidden="false" customHeight="true" outlineLevel="0" collapsed="false">
      <c r="A2140" s="5" t="s">
        <v>2099</v>
      </c>
      <c r="B2140" s="6" t="n">
        <v>0</v>
      </c>
      <c r="C2140" s="7" t="n">
        <v>35</v>
      </c>
      <c r="D2140" s="7" t="n">
        <v>35</v>
      </c>
      <c r="E2140" s="8" t="n">
        <v>20</v>
      </c>
      <c r="F2140" s="9" t="s">
        <v>1650</v>
      </c>
      <c r="G2140" s="22" t="s">
        <v>2009</v>
      </c>
      <c r="H2140" s="9" t="n">
        <f aca="false">C2140*B2140</f>
        <v>0</v>
      </c>
      <c r="I2140" s="9"/>
      <c r="J2140" s="9"/>
      <c r="K2140" s="9"/>
      <c r="L2140" s="9"/>
      <c r="M2140" s="9"/>
      <c r="N2140" s="9"/>
      <c r="O2140" s="9"/>
      <c r="P2140" s="9"/>
      <c r="Q2140" s="9"/>
      <c r="R2140" s="9"/>
      <c r="S2140" s="9"/>
      <c r="T2140" s="9"/>
      <c r="U2140" s="9"/>
      <c r="V2140" s="9"/>
      <c r="W2140" s="9"/>
      <c r="X2140" s="9"/>
      <c r="Y2140" s="9"/>
      <c r="Z2140" s="9"/>
    </row>
    <row r="2141" customFormat="false" ht="12.75" hidden="false" customHeight="true" outlineLevel="0" collapsed="false">
      <c r="A2141" s="5" t="s">
        <v>2100</v>
      </c>
      <c r="B2141" s="6" t="n">
        <v>3</v>
      </c>
      <c r="C2141" s="7" t="n">
        <v>35</v>
      </c>
      <c r="D2141" s="7" t="n">
        <v>35</v>
      </c>
      <c r="E2141" s="8" t="n">
        <v>20</v>
      </c>
      <c r="F2141" s="9" t="s">
        <v>1650</v>
      </c>
      <c r="G2141" s="22" t="s">
        <v>2009</v>
      </c>
      <c r="H2141" s="9" t="n">
        <f aca="false">C2141*B2141</f>
        <v>105</v>
      </c>
      <c r="I2141" s="9"/>
      <c r="J2141" s="9"/>
      <c r="K2141" s="9"/>
      <c r="L2141" s="9"/>
      <c r="M2141" s="9"/>
      <c r="N2141" s="9"/>
      <c r="O2141" s="9"/>
      <c r="P2141" s="9"/>
      <c r="Q2141" s="9"/>
      <c r="R2141" s="9"/>
      <c r="S2141" s="9"/>
      <c r="T2141" s="9"/>
      <c r="U2141" s="9"/>
      <c r="V2141" s="9"/>
      <c r="W2141" s="9"/>
      <c r="X2141" s="9"/>
      <c r="Y2141" s="9"/>
      <c r="Z2141" s="9"/>
    </row>
    <row r="2142" customFormat="false" ht="12.75" hidden="false" customHeight="true" outlineLevel="0" collapsed="false">
      <c r="A2142" s="5" t="s">
        <v>2101</v>
      </c>
      <c r="B2142" s="6" t="n">
        <v>3</v>
      </c>
      <c r="C2142" s="7" t="n">
        <v>35</v>
      </c>
      <c r="D2142" s="7" t="n">
        <v>35</v>
      </c>
      <c r="E2142" s="8" t="n">
        <v>20</v>
      </c>
      <c r="F2142" s="9" t="s">
        <v>1650</v>
      </c>
      <c r="G2142" s="22" t="s">
        <v>2009</v>
      </c>
      <c r="H2142" s="9" t="n">
        <f aca="false">C2142*B2142</f>
        <v>105</v>
      </c>
      <c r="I2142" s="9"/>
      <c r="J2142" s="9"/>
      <c r="K2142" s="9"/>
      <c r="L2142" s="9"/>
      <c r="M2142" s="9"/>
      <c r="N2142" s="9"/>
      <c r="O2142" s="9"/>
      <c r="P2142" s="9"/>
      <c r="Q2142" s="9"/>
      <c r="R2142" s="9"/>
      <c r="S2142" s="9"/>
      <c r="T2142" s="9"/>
      <c r="U2142" s="9"/>
      <c r="V2142" s="9"/>
      <c r="W2142" s="9"/>
      <c r="X2142" s="9"/>
      <c r="Y2142" s="9"/>
      <c r="Z2142" s="9"/>
    </row>
    <row r="2143" customFormat="false" ht="12.75" hidden="false" customHeight="true" outlineLevel="0" collapsed="false">
      <c r="A2143" s="5" t="s">
        <v>2102</v>
      </c>
      <c r="B2143" s="6" t="n">
        <v>0</v>
      </c>
      <c r="C2143" s="7" t="n">
        <v>35</v>
      </c>
      <c r="D2143" s="7" t="n">
        <v>35</v>
      </c>
      <c r="E2143" s="8" t="n">
        <v>20</v>
      </c>
      <c r="F2143" s="9" t="s">
        <v>1650</v>
      </c>
      <c r="G2143" s="22" t="s">
        <v>2009</v>
      </c>
      <c r="H2143" s="9" t="n">
        <f aca="false">C2143*B2143</f>
        <v>0</v>
      </c>
      <c r="I2143" s="9"/>
      <c r="J2143" s="9"/>
      <c r="K2143" s="9"/>
      <c r="L2143" s="9"/>
      <c r="M2143" s="9"/>
      <c r="N2143" s="9"/>
      <c r="O2143" s="9"/>
      <c r="P2143" s="9"/>
      <c r="Q2143" s="9"/>
      <c r="R2143" s="9"/>
      <c r="S2143" s="9"/>
      <c r="T2143" s="9"/>
      <c r="U2143" s="9"/>
      <c r="V2143" s="9"/>
      <c r="W2143" s="9"/>
      <c r="X2143" s="9"/>
      <c r="Y2143" s="9"/>
      <c r="Z2143" s="9"/>
    </row>
    <row r="2144" customFormat="false" ht="12.75" hidden="false" customHeight="true" outlineLevel="0" collapsed="false">
      <c r="A2144" s="5" t="s">
        <v>2103</v>
      </c>
      <c r="B2144" s="6" t="n">
        <v>0</v>
      </c>
      <c r="C2144" s="7" t="n">
        <v>35</v>
      </c>
      <c r="D2144" s="7" t="n">
        <v>35</v>
      </c>
      <c r="E2144" s="8" t="n">
        <v>20</v>
      </c>
      <c r="F2144" s="9" t="s">
        <v>1650</v>
      </c>
      <c r="G2144" s="22" t="s">
        <v>2009</v>
      </c>
      <c r="H2144" s="9" t="n">
        <f aca="false">C2144*B2144</f>
        <v>0</v>
      </c>
      <c r="I2144" s="9"/>
      <c r="J2144" s="9"/>
      <c r="K2144" s="9"/>
      <c r="L2144" s="9"/>
      <c r="M2144" s="9"/>
      <c r="N2144" s="9"/>
      <c r="O2144" s="9"/>
      <c r="P2144" s="9"/>
      <c r="Q2144" s="9"/>
      <c r="R2144" s="9"/>
      <c r="S2144" s="9"/>
      <c r="T2144" s="9"/>
      <c r="U2144" s="9"/>
      <c r="V2144" s="9"/>
      <c r="W2144" s="9"/>
      <c r="X2144" s="9"/>
      <c r="Y2144" s="9"/>
      <c r="Z2144" s="9"/>
    </row>
    <row r="2145" customFormat="false" ht="12.75" hidden="false" customHeight="true" outlineLevel="0" collapsed="false">
      <c r="A2145" s="5" t="s">
        <v>2104</v>
      </c>
      <c r="B2145" s="6" t="n">
        <v>3</v>
      </c>
      <c r="C2145" s="7" t="n">
        <v>35</v>
      </c>
      <c r="D2145" s="7" t="n">
        <v>35</v>
      </c>
      <c r="E2145" s="8" t="n">
        <v>20</v>
      </c>
      <c r="F2145" s="9" t="s">
        <v>1650</v>
      </c>
      <c r="G2145" s="22" t="s">
        <v>2009</v>
      </c>
      <c r="H2145" s="9" t="n">
        <f aca="false">C2145*B2145</f>
        <v>105</v>
      </c>
      <c r="I2145" s="9"/>
      <c r="J2145" s="9"/>
      <c r="K2145" s="9"/>
      <c r="L2145" s="9"/>
      <c r="M2145" s="9"/>
      <c r="N2145" s="9"/>
      <c r="O2145" s="9"/>
      <c r="P2145" s="9"/>
      <c r="Q2145" s="9"/>
      <c r="R2145" s="9"/>
      <c r="S2145" s="9"/>
      <c r="T2145" s="9"/>
      <c r="U2145" s="9"/>
      <c r="V2145" s="9"/>
      <c r="W2145" s="9"/>
      <c r="X2145" s="9"/>
      <c r="Y2145" s="9"/>
      <c r="Z2145" s="9"/>
    </row>
    <row r="2146" customFormat="false" ht="12.75" hidden="false" customHeight="true" outlineLevel="0" collapsed="false">
      <c r="A2146" s="5" t="s">
        <v>2105</v>
      </c>
      <c r="B2146" s="6" t="n">
        <v>3</v>
      </c>
      <c r="C2146" s="7" t="n">
        <v>35</v>
      </c>
      <c r="D2146" s="7" t="n">
        <v>35</v>
      </c>
      <c r="E2146" s="8" t="n">
        <v>20</v>
      </c>
      <c r="F2146" s="9" t="s">
        <v>1650</v>
      </c>
      <c r="G2146" s="22" t="s">
        <v>2009</v>
      </c>
      <c r="H2146" s="9" t="n">
        <f aca="false">C2146*B2146</f>
        <v>105</v>
      </c>
      <c r="I2146" s="9"/>
      <c r="J2146" s="9"/>
      <c r="K2146" s="9"/>
      <c r="L2146" s="9"/>
      <c r="M2146" s="9"/>
      <c r="N2146" s="9"/>
      <c r="O2146" s="9"/>
      <c r="P2146" s="9"/>
      <c r="Q2146" s="9"/>
      <c r="R2146" s="9"/>
      <c r="S2146" s="9"/>
      <c r="T2146" s="9"/>
      <c r="U2146" s="9"/>
      <c r="V2146" s="9"/>
      <c r="W2146" s="9"/>
      <c r="X2146" s="9"/>
      <c r="Y2146" s="9"/>
      <c r="Z2146" s="9"/>
    </row>
    <row r="2147" customFormat="false" ht="12.75" hidden="false" customHeight="true" outlineLevel="0" collapsed="false">
      <c r="A2147" s="5" t="s">
        <v>2106</v>
      </c>
      <c r="B2147" s="6" t="n">
        <v>1</v>
      </c>
      <c r="C2147" s="7" t="n">
        <v>35</v>
      </c>
      <c r="D2147" s="7" t="n">
        <v>35</v>
      </c>
      <c r="E2147" s="8" t="n">
        <v>20</v>
      </c>
      <c r="F2147" s="9" t="s">
        <v>1650</v>
      </c>
      <c r="G2147" s="22" t="s">
        <v>2009</v>
      </c>
      <c r="H2147" s="9" t="n">
        <f aca="false">C2147*B2147</f>
        <v>35</v>
      </c>
      <c r="I2147" s="9"/>
      <c r="J2147" s="9"/>
      <c r="K2147" s="9"/>
      <c r="L2147" s="9"/>
      <c r="M2147" s="9"/>
      <c r="N2147" s="9"/>
      <c r="O2147" s="9"/>
      <c r="P2147" s="9"/>
      <c r="Q2147" s="9"/>
      <c r="R2147" s="9"/>
      <c r="S2147" s="9"/>
      <c r="T2147" s="9"/>
      <c r="U2147" s="9"/>
      <c r="V2147" s="9"/>
      <c r="W2147" s="9"/>
      <c r="X2147" s="9"/>
      <c r="Y2147" s="9"/>
      <c r="Z2147" s="9"/>
    </row>
    <row r="2148" customFormat="false" ht="12.75" hidden="false" customHeight="true" outlineLevel="0" collapsed="false">
      <c r="A2148" s="5" t="s">
        <v>2107</v>
      </c>
      <c r="B2148" s="6" t="n">
        <v>3</v>
      </c>
      <c r="C2148" s="7" t="n">
        <v>35</v>
      </c>
      <c r="D2148" s="7" t="n">
        <v>35</v>
      </c>
      <c r="E2148" s="8" t="n">
        <v>20</v>
      </c>
      <c r="F2148" s="9" t="s">
        <v>1650</v>
      </c>
      <c r="G2148" s="22" t="s">
        <v>2009</v>
      </c>
      <c r="H2148" s="9" t="n">
        <f aca="false">C2148*B2148</f>
        <v>105</v>
      </c>
      <c r="I2148" s="9"/>
      <c r="J2148" s="9"/>
      <c r="K2148" s="9"/>
      <c r="L2148" s="9"/>
      <c r="M2148" s="9"/>
      <c r="N2148" s="9"/>
      <c r="O2148" s="9"/>
      <c r="P2148" s="9"/>
      <c r="Q2148" s="9"/>
      <c r="R2148" s="9"/>
      <c r="S2148" s="9"/>
      <c r="T2148" s="9"/>
      <c r="U2148" s="9"/>
      <c r="V2148" s="9"/>
      <c r="W2148" s="9"/>
      <c r="X2148" s="9"/>
      <c r="Y2148" s="9"/>
      <c r="Z2148" s="9"/>
    </row>
    <row r="2149" customFormat="false" ht="12.75" hidden="false" customHeight="true" outlineLevel="0" collapsed="false">
      <c r="A2149" s="5" t="s">
        <v>2108</v>
      </c>
      <c r="B2149" s="6" t="n">
        <v>0</v>
      </c>
      <c r="C2149" s="7" t="n">
        <v>35</v>
      </c>
      <c r="D2149" s="7" t="n">
        <v>35</v>
      </c>
      <c r="E2149" s="8" t="n">
        <v>20</v>
      </c>
      <c r="F2149" s="9" t="s">
        <v>1650</v>
      </c>
      <c r="G2149" s="22" t="s">
        <v>2009</v>
      </c>
      <c r="H2149" s="9" t="n">
        <f aca="false">C2149*B2149</f>
        <v>0</v>
      </c>
      <c r="I2149" s="9"/>
      <c r="J2149" s="9"/>
      <c r="K2149" s="9"/>
      <c r="L2149" s="9"/>
      <c r="M2149" s="9"/>
      <c r="N2149" s="9"/>
      <c r="O2149" s="9"/>
      <c r="P2149" s="9"/>
      <c r="Q2149" s="9"/>
      <c r="R2149" s="9"/>
      <c r="S2149" s="9"/>
      <c r="T2149" s="9"/>
      <c r="U2149" s="9"/>
      <c r="V2149" s="9"/>
      <c r="W2149" s="9"/>
      <c r="X2149" s="9"/>
      <c r="Y2149" s="9"/>
      <c r="Z2149" s="9"/>
    </row>
    <row r="2150" customFormat="false" ht="12.75" hidden="false" customHeight="true" outlineLevel="0" collapsed="false">
      <c r="A2150" s="5" t="s">
        <v>2109</v>
      </c>
      <c r="B2150" s="6" t="n">
        <v>3</v>
      </c>
      <c r="C2150" s="7" t="n">
        <v>35</v>
      </c>
      <c r="D2150" s="7" t="n">
        <v>35</v>
      </c>
      <c r="E2150" s="8" t="n">
        <v>20</v>
      </c>
      <c r="F2150" s="9" t="s">
        <v>1650</v>
      </c>
      <c r="G2150" s="22" t="s">
        <v>2009</v>
      </c>
      <c r="H2150" s="9" t="n">
        <f aca="false">C2150*B2150</f>
        <v>105</v>
      </c>
      <c r="I2150" s="9"/>
      <c r="J2150" s="9"/>
      <c r="K2150" s="9"/>
      <c r="L2150" s="9"/>
      <c r="M2150" s="9"/>
      <c r="N2150" s="9"/>
      <c r="O2150" s="9"/>
      <c r="P2150" s="9"/>
      <c r="Q2150" s="9"/>
      <c r="R2150" s="9"/>
      <c r="S2150" s="9"/>
      <c r="T2150" s="9"/>
      <c r="U2150" s="9"/>
      <c r="V2150" s="9"/>
      <c r="W2150" s="9"/>
      <c r="X2150" s="9"/>
      <c r="Y2150" s="9"/>
      <c r="Z2150" s="9"/>
    </row>
    <row r="2151" customFormat="false" ht="12.75" hidden="false" customHeight="true" outlineLevel="0" collapsed="false">
      <c r="A2151" s="5" t="s">
        <v>2110</v>
      </c>
      <c r="B2151" s="6" t="n">
        <v>3</v>
      </c>
      <c r="C2151" s="7" t="n">
        <v>35</v>
      </c>
      <c r="D2151" s="7" t="n">
        <v>35</v>
      </c>
      <c r="E2151" s="8" t="n">
        <v>20</v>
      </c>
      <c r="F2151" s="9" t="s">
        <v>1650</v>
      </c>
      <c r="G2151" s="22" t="s">
        <v>2009</v>
      </c>
      <c r="H2151" s="9" t="n">
        <f aca="false">C2151*B2151</f>
        <v>105</v>
      </c>
      <c r="I2151" s="9"/>
      <c r="J2151" s="9"/>
      <c r="K2151" s="9"/>
      <c r="L2151" s="9"/>
      <c r="M2151" s="9"/>
      <c r="N2151" s="9"/>
      <c r="O2151" s="9"/>
      <c r="P2151" s="9"/>
      <c r="Q2151" s="9"/>
      <c r="R2151" s="9"/>
      <c r="S2151" s="9"/>
      <c r="T2151" s="9"/>
      <c r="U2151" s="9"/>
      <c r="V2151" s="9"/>
      <c r="W2151" s="9"/>
      <c r="X2151" s="9"/>
      <c r="Y2151" s="9"/>
      <c r="Z2151" s="9"/>
    </row>
    <row r="2152" customFormat="false" ht="12.75" hidden="false" customHeight="true" outlineLevel="0" collapsed="false">
      <c r="A2152" s="5" t="s">
        <v>2111</v>
      </c>
      <c r="B2152" s="6" t="n">
        <v>3</v>
      </c>
      <c r="C2152" s="7" t="n">
        <v>35</v>
      </c>
      <c r="D2152" s="7" t="n">
        <v>35</v>
      </c>
      <c r="E2152" s="8" t="n">
        <v>20</v>
      </c>
      <c r="F2152" s="9" t="s">
        <v>1650</v>
      </c>
      <c r="G2152" s="22" t="s">
        <v>2009</v>
      </c>
      <c r="H2152" s="9" t="n">
        <f aca="false">C2152*B2152</f>
        <v>105</v>
      </c>
      <c r="I2152" s="9"/>
      <c r="J2152" s="9"/>
      <c r="K2152" s="9"/>
      <c r="L2152" s="9"/>
      <c r="M2152" s="9"/>
      <c r="N2152" s="9"/>
      <c r="O2152" s="9"/>
      <c r="P2152" s="9"/>
      <c r="Q2152" s="9"/>
      <c r="R2152" s="9"/>
      <c r="S2152" s="9"/>
      <c r="T2152" s="9"/>
      <c r="U2152" s="9"/>
      <c r="V2152" s="9"/>
      <c r="W2152" s="9"/>
      <c r="X2152" s="9"/>
      <c r="Y2152" s="9"/>
      <c r="Z2152" s="9"/>
    </row>
    <row r="2153" customFormat="false" ht="12.75" hidden="false" customHeight="true" outlineLevel="0" collapsed="false">
      <c r="A2153" s="5" t="s">
        <v>2112</v>
      </c>
      <c r="B2153" s="6" t="n">
        <v>3</v>
      </c>
      <c r="C2153" s="7" t="n">
        <v>35</v>
      </c>
      <c r="D2153" s="7" t="n">
        <v>35</v>
      </c>
      <c r="E2153" s="8" t="n">
        <v>20</v>
      </c>
      <c r="F2153" s="9" t="s">
        <v>1650</v>
      </c>
      <c r="G2153" s="22" t="s">
        <v>2009</v>
      </c>
      <c r="H2153" s="9" t="n">
        <f aca="false">C2153*B2153</f>
        <v>105</v>
      </c>
      <c r="I2153" s="9"/>
      <c r="J2153" s="9"/>
      <c r="K2153" s="9"/>
      <c r="L2153" s="9"/>
      <c r="M2153" s="9"/>
      <c r="N2153" s="9"/>
      <c r="O2153" s="9"/>
      <c r="P2153" s="9"/>
      <c r="Q2153" s="9"/>
      <c r="R2153" s="9"/>
      <c r="S2153" s="9"/>
      <c r="T2153" s="9"/>
      <c r="U2153" s="9"/>
      <c r="V2153" s="9"/>
      <c r="W2153" s="9"/>
      <c r="X2153" s="9"/>
      <c r="Y2153" s="9"/>
      <c r="Z2153" s="9"/>
    </row>
    <row r="2154" customFormat="false" ht="12.75" hidden="false" customHeight="true" outlineLevel="0" collapsed="false">
      <c r="A2154" s="5" t="s">
        <v>2113</v>
      </c>
      <c r="B2154" s="6" t="n">
        <v>3</v>
      </c>
      <c r="C2154" s="7" t="n">
        <v>35</v>
      </c>
      <c r="D2154" s="7" t="n">
        <v>35</v>
      </c>
      <c r="E2154" s="8" t="n">
        <v>20</v>
      </c>
      <c r="F2154" s="9" t="s">
        <v>1650</v>
      </c>
      <c r="G2154" s="22" t="s">
        <v>2009</v>
      </c>
      <c r="H2154" s="9" t="n">
        <f aca="false">C2154*B2154</f>
        <v>105</v>
      </c>
      <c r="I2154" s="9"/>
      <c r="J2154" s="9"/>
      <c r="K2154" s="9"/>
      <c r="L2154" s="9"/>
      <c r="M2154" s="9"/>
      <c r="N2154" s="9"/>
      <c r="O2154" s="9"/>
      <c r="P2154" s="9"/>
      <c r="Q2154" s="9"/>
      <c r="R2154" s="9"/>
      <c r="S2154" s="9"/>
      <c r="T2154" s="9"/>
      <c r="U2154" s="9"/>
      <c r="V2154" s="9"/>
      <c r="W2154" s="9"/>
      <c r="X2154" s="9"/>
      <c r="Y2154" s="9"/>
      <c r="Z2154" s="9"/>
    </row>
    <row r="2155" customFormat="false" ht="12.75" hidden="false" customHeight="true" outlineLevel="0" collapsed="false">
      <c r="A2155" s="5" t="s">
        <v>2114</v>
      </c>
      <c r="B2155" s="6" t="n">
        <v>4</v>
      </c>
      <c r="C2155" s="7" t="n">
        <v>35</v>
      </c>
      <c r="D2155" s="7" t="n">
        <v>35</v>
      </c>
      <c r="E2155" s="8" t="n">
        <v>20</v>
      </c>
      <c r="F2155" s="9" t="s">
        <v>1650</v>
      </c>
      <c r="G2155" s="22" t="s">
        <v>2009</v>
      </c>
      <c r="H2155" s="9" t="n">
        <f aca="false">C2155*B2155</f>
        <v>140</v>
      </c>
      <c r="I2155" s="9"/>
      <c r="J2155" s="9"/>
      <c r="K2155" s="9"/>
      <c r="L2155" s="9"/>
      <c r="M2155" s="9"/>
      <c r="N2155" s="9"/>
      <c r="O2155" s="9"/>
      <c r="P2155" s="9"/>
      <c r="Q2155" s="9"/>
      <c r="R2155" s="9"/>
      <c r="S2155" s="9"/>
      <c r="T2155" s="9"/>
      <c r="U2155" s="9"/>
      <c r="V2155" s="9"/>
      <c r="W2155" s="9"/>
      <c r="X2155" s="9"/>
      <c r="Y2155" s="9"/>
      <c r="Z2155" s="9"/>
    </row>
    <row r="2156" customFormat="false" ht="12.75" hidden="false" customHeight="true" outlineLevel="0" collapsed="false">
      <c r="A2156" s="5" t="s">
        <v>2115</v>
      </c>
      <c r="B2156" s="6" t="n">
        <v>3</v>
      </c>
      <c r="C2156" s="7" t="n">
        <v>35</v>
      </c>
      <c r="D2156" s="7" t="n">
        <v>35</v>
      </c>
      <c r="E2156" s="8" t="n">
        <v>20</v>
      </c>
      <c r="F2156" s="9" t="s">
        <v>1650</v>
      </c>
      <c r="G2156" s="22" t="s">
        <v>2009</v>
      </c>
      <c r="H2156" s="9" t="n">
        <f aca="false">C2156*B2156</f>
        <v>105</v>
      </c>
      <c r="I2156" s="9"/>
      <c r="J2156" s="9"/>
      <c r="K2156" s="9"/>
      <c r="L2156" s="9"/>
      <c r="M2156" s="9"/>
      <c r="N2156" s="9"/>
      <c r="O2156" s="9"/>
      <c r="P2156" s="9"/>
      <c r="Q2156" s="9"/>
      <c r="R2156" s="9"/>
      <c r="S2156" s="9"/>
      <c r="T2156" s="9"/>
      <c r="U2156" s="9"/>
      <c r="V2156" s="9"/>
      <c r="W2156" s="9"/>
      <c r="X2156" s="9"/>
      <c r="Y2156" s="9"/>
      <c r="Z2156" s="9"/>
    </row>
    <row r="2157" customFormat="false" ht="12.75" hidden="false" customHeight="true" outlineLevel="0" collapsed="false">
      <c r="A2157" s="5" t="s">
        <v>2116</v>
      </c>
      <c r="B2157" s="6" t="n">
        <v>3</v>
      </c>
      <c r="C2157" s="7" t="n">
        <v>35</v>
      </c>
      <c r="D2157" s="7" t="n">
        <v>35</v>
      </c>
      <c r="E2157" s="8" t="n">
        <v>20</v>
      </c>
      <c r="F2157" s="9" t="s">
        <v>1650</v>
      </c>
      <c r="G2157" s="22" t="s">
        <v>2009</v>
      </c>
      <c r="H2157" s="9" t="n">
        <f aca="false">C2157*B2157</f>
        <v>105</v>
      </c>
      <c r="I2157" s="9"/>
      <c r="J2157" s="9"/>
      <c r="K2157" s="9"/>
      <c r="L2157" s="9"/>
      <c r="M2157" s="9"/>
      <c r="N2157" s="9"/>
      <c r="O2157" s="9"/>
      <c r="P2157" s="9"/>
      <c r="Q2157" s="9"/>
      <c r="R2157" s="9"/>
      <c r="S2157" s="9"/>
      <c r="T2157" s="9"/>
      <c r="U2157" s="9"/>
      <c r="V2157" s="9"/>
      <c r="W2157" s="9"/>
      <c r="X2157" s="9"/>
      <c r="Y2157" s="9"/>
      <c r="Z2157" s="9"/>
    </row>
    <row r="2158" customFormat="false" ht="12.75" hidden="false" customHeight="true" outlineLevel="0" collapsed="false">
      <c r="A2158" s="5" t="s">
        <v>2117</v>
      </c>
      <c r="B2158" s="6" t="n">
        <v>3</v>
      </c>
      <c r="C2158" s="7" t="n">
        <v>35</v>
      </c>
      <c r="D2158" s="7" t="n">
        <v>35</v>
      </c>
      <c r="E2158" s="8" t="n">
        <v>20</v>
      </c>
      <c r="F2158" s="9" t="s">
        <v>1650</v>
      </c>
      <c r="G2158" s="22" t="s">
        <v>2009</v>
      </c>
      <c r="H2158" s="9" t="n">
        <f aca="false">C2158*B2158</f>
        <v>105</v>
      </c>
      <c r="I2158" s="9"/>
      <c r="J2158" s="9"/>
      <c r="K2158" s="9"/>
      <c r="L2158" s="9"/>
      <c r="M2158" s="9"/>
      <c r="N2158" s="9"/>
      <c r="O2158" s="9"/>
      <c r="P2158" s="9"/>
      <c r="Q2158" s="9"/>
      <c r="R2158" s="9"/>
      <c r="S2158" s="9"/>
      <c r="T2158" s="9"/>
      <c r="U2158" s="9"/>
      <c r="V2158" s="9"/>
      <c r="W2158" s="9"/>
      <c r="X2158" s="9"/>
      <c r="Y2158" s="9"/>
      <c r="Z2158" s="9"/>
    </row>
    <row r="2159" customFormat="false" ht="12.75" hidden="false" customHeight="true" outlineLevel="0" collapsed="false">
      <c r="A2159" s="5" t="s">
        <v>2118</v>
      </c>
      <c r="B2159" s="6" t="n">
        <v>3</v>
      </c>
      <c r="C2159" s="7" t="n">
        <v>35</v>
      </c>
      <c r="D2159" s="7" t="n">
        <v>35</v>
      </c>
      <c r="E2159" s="8" t="n">
        <v>20</v>
      </c>
      <c r="F2159" s="9" t="s">
        <v>1650</v>
      </c>
      <c r="G2159" s="22" t="s">
        <v>2009</v>
      </c>
      <c r="H2159" s="9" t="n">
        <f aca="false">C2159*B2159</f>
        <v>105</v>
      </c>
      <c r="I2159" s="9"/>
      <c r="J2159" s="9"/>
      <c r="K2159" s="9"/>
      <c r="L2159" s="9"/>
      <c r="M2159" s="9"/>
      <c r="N2159" s="9"/>
      <c r="O2159" s="9"/>
      <c r="P2159" s="9"/>
      <c r="Q2159" s="9"/>
      <c r="R2159" s="9"/>
      <c r="S2159" s="9"/>
      <c r="T2159" s="9"/>
      <c r="U2159" s="9"/>
      <c r="V2159" s="9"/>
      <c r="W2159" s="9"/>
      <c r="X2159" s="9"/>
      <c r="Y2159" s="9"/>
      <c r="Z2159" s="9"/>
    </row>
    <row r="2160" customFormat="false" ht="12.75" hidden="false" customHeight="true" outlineLevel="0" collapsed="false">
      <c r="A2160" s="5" t="s">
        <v>2119</v>
      </c>
      <c r="B2160" s="6" t="n">
        <v>3</v>
      </c>
      <c r="C2160" s="7" t="n">
        <v>35</v>
      </c>
      <c r="D2160" s="7" t="n">
        <v>35</v>
      </c>
      <c r="E2160" s="8" t="n">
        <v>20</v>
      </c>
      <c r="F2160" s="9" t="s">
        <v>1650</v>
      </c>
      <c r="G2160" s="22" t="s">
        <v>2009</v>
      </c>
      <c r="H2160" s="9" t="n">
        <f aca="false">C2160*B2160</f>
        <v>105</v>
      </c>
      <c r="I2160" s="9"/>
      <c r="J2160" s="9"/>
      <c r="K2160" s="9"/>
      <c r="L2160" s="9"/>
      <c r="M2160" s="9"/>
      <c r="N2160" s="9"/>
      <c r="O2160" s="9"/>
      <c r="P2160" s="9"/>
      <c r="Q2160" s="9"/>
      <c r="R2160" s="9"/>
      <c r="S2160" s="9"/>
      <c r="T2160" s="9"/>
      <c r="U2160" s="9"/>
      <c r="V2160" s="9"/>
      <c r="W2160" s="9"/>
      <c r="X2160" s="9"/>
      <c r="Y2160" s="9"/>
      <c r="Z2160" s="9"/>
    </row>
    <row r="2161" customFormat="false" ht="12.75" hidden="false" customHeight="true" outlineLevel="0" collapsed="false">
      <c r="A2161" s="5" t="s">
        <v>2120</v>
      </c>
      <c r="B2161" s="6" t="n">
        <v>0</v>
      </c>
      <c r="C2161" s="7" t="n">
        <v>35</v>
      </c>
      <c r="D2161" s="7" t="n">
        <v>35</v>
      </c>
      <c r="E2161" s="8" t="n">
        <v>20</v>
      </c>
      <c r="F2161" s="9" t="s">
        <v>1650</v>
      </c>
      <c r="G2161" s="22" t="s">
        <v>2009</v>
      </c>
      <c r="H2161" s="9" t="n">
        <f aca="false">C2161*B2161</f>
        <v>0</v>
      </c>
      <c r="I2161" s="9"/>
      <c r="J2161" s="9"/>
      <c r="K2161" s="9"/>
      <c r="L2161" s="9"/>
      <c r="M2161" s="9"/>
      <c r="N2161" s="9"/>
      <c r="O2161" s="9"/>
      <c r="P2161" s="9"/>
      <c r="Q2161" s="9"/>
      <c r="R2161" s="9"/>
      <c r="S2161" s="9"/>
      <c r="T2161" s="9"/>
      <c r="U2161" s="9"/>
      <c r="V2161" s="9"/>
      <c r="W2161" s="9"/>
      <c r="X2161" s="9"/>
      <c r="Y2161" s="9"/>
      <c r="Z2161" s="9"/>
    </row>
    <row r="2162" customFormat="false" ht="12.75" hidden="false" customHeight="true" outlineLevel="0" collapsed="false">
      <c r="A2162" s="5" t="s">
        <v>2121</v>
      </c>
      <c r="B2162" s="6" t="n">
        <v>3</v>
      </c>
      <c r="C2162" s="7" t="n">
        <v>35</v>
      </c>
      <c r="D2162" s="7" t="n">
        <v>35</v>
      </c>
      <c r="E2162" s="8" t="n">
        <v>20</v>
      </c>
      <c r="F2162" s="9" t="s">
        <v>1650</v>
      </c>
      <c r="G2162" s="22" t="s">
        <v>2009</v>
      </c>
      <c r="H2162" s="9" t="n">
        <f aca="false">C2162*B2162</f>
        <v>105</v>
      </c>
      <c r="I2162" s="9"/>
      <c r="J2162" s="9"/>
      <c r="K2162" s="9"/>
      <c r="L2162" s="9"/>
      <c r="M2162" s="9"/>
      <c r="N2162" s="9"/>
      <c r="O2162" s="9"/>
      <c r="P2162" s="9"/>
      <c r="Q2162" s="9"/>
      <c r="R2162" s="9"/>
      <c r="S2162" s="9"/>
      <c r="T2162" s="9"/>
      <c r="U2162" s="9"/>
      <c r="V2162" s="9"/>
      <c r="W2162" s="9"/>
      <c r="X2162" s="9"/>
      <c r="Y2162" s="9"/>
      <c r="Z2162" s="9"/>
    </row>
    <row r="2163" customFormat="false" ht="12.75" hidden="false" customHeight="true" outlineLevel="0" collapsed="false">
      <c r="A2163" s="5" t="s">
        <v>2122</v>
      </c>
      <c r="B2163" s="6" t="n">
        <v>0</v>
      </c>
      <c r="C2163" s="7" t="n">
        <v>35</v>
      </c>
      <c r="D2163" s="7" t="n">
        <v>35</v>
      </c>
      <c r="E2163" s="8" t="n">
        <v>20</v>
      </c>
      <c r="F2163" s="9" t="s">
        <v>1650</v>
      </c>
      <c r="G2163" s="22" t="s">
        <v>2009</v>
      </c>
      <c r="H2163" s="9" t="n">
        <f aca="false">C2163*B2163</f>
        <v>0</v>
      </c>
      <c r="I2163" s="9"/>
      <c r="J2163" s="9"/>
      <c r="K2163" s="9"/>
      <c r="L2163" s="9"/>
      <c r="M2163" s="9"/>
      <c r="N2163" s="9"/>
      <c r="O2163" s="9"/>
      <c r="P2163" s="9"/>
      <c r="Q2163" s="9"/>
      <c r="R2163" s="9"/>
      <c r="S2163" s="9"/>
      <c r="T2163" s="9"/>
      <c r="U2163" s="9"/>
      <c r="V2163" s="9"/>
      <c r="W2163" s="9"/>
      <c r="X2163" s="9"/>
      <c r="Y2163" s="9"/>
      <c r="Z2163" s="9"/>
    </row>
    <row r="2164" customFormat="false" ht="12.75" hidden="false" customHeight="true" outlineLevel="0" collapsed="false">
      <c r="A2164" s="5" t="s">
        <v>2123</v>
      </c>
      <c r="B2164" s="6" t="n">
        <v>3</v>
      </c>
      <c r="C2164" s="7" t="n">
        <v>35</v>
      </c>
      <c r="D2164" s="7" t="n">
        <v>35</v>
      </c>
      <c r="E2164" s="8" t="n">
        <v>20</v>
      </c>
      <c r="F2164" s="9" t="s">
        <v>1650</v>
      </c>
      <c r="G2164" s="22" t="s">
        <v>2009</v>
      </c>
      <c r="H2164" s="9" t="n">
        <f aca="false">C2164*B2164</f>
        <v>105</v>
      </c>
      <c r="I2164" s="9"/>
      <c r="J2164" s="9"/>
      <c r="K2164" s="9"/>
      <c r="L2164" s="9"/>
      <c r="M2164" s="9"/>
      <c r="N2164" s="9"/>
      <c r="O2164" s="9"/>
      <c r="P2164" s="9"/>
      <c r="Q2164" s="9"/>
      <c r="R2164" s="9"/>
      <c r="S2164" s="9"/>
      <c r="T2164" s="9"/>
      <c r="U2164" s="9"/>
      <c r="V2164" s="9"/>
      <c r="W2164" s="9"/>
      <c r="X2164" s="9"/>
      <c r="Y2164" s="9"/>
      <c r="Z2164" s="9"/>
    </row>
    <row r="2165" customFormat="false" ht="12.75" hidden="false" customHeight="true" outlineLevel="0" collapsed="false">
      <c r="A2165" s="5" t="s">
        <v>2124</v>
      </c>
      <c r="B2165" s="6" t="n">
        <v>3</v>
      </c>
      <c r="C2165" s="7" t="n">
        <v>35</v>
      </c>
      <c r="D2165" s="7" t="n">
        <v>35</v>
      </c>
      <c r="E2165" s="8" t="n">
        <v>20</v>
      </c>
      <c r="F2165" s="9" t="s">
        <v>1650</v>
      </c>
      <c r="G2165" s="22" t="s">
        <v>2009</v>
      </c>
      <c r="H2165" s="9" t="n">
        <f aca="false">C2165*B2165</f>
        <v>105</v>
      </c>
      <c r="I2165" s="9"/>
      <c r="J2165" s="9"/>
      <c r="K2165" s="9"/>
      <c r="L2165" s="9"/>
      <c r="M2165" s="9"/>
      <c r="N2165" s="9"/>
      <c r="O2165" s="9"/>
      <c r="P2165" s="9"/>
      <c r="Q2165" s="9"/>
      <c r="R2165" s="9"/>
      <c r="S2165" s="9"/>
      <c r="T2165" s="9"/>
      <c r="U2165" s="9"/>
      <c r="V2165" s="9"/>
      <c r="W2165" s="9"/>
      <c r="X2165" s="9"/>
      <c r="Y2165" s="9"/>
      <c r="Z2165" s="9"/>
    </row>
    <row r="2166" customFormat="false" ht="12.75" hidden="false" customHeight="true" outlineLevel="0" collapsed="false">
      <c r="A2166" s="5" t="s">
        <v>2125</v>
      </c>
      <c r="B2166" s="6" t="n">
        <v>3</v>
      </c>
      <c r="C2166" s="7" t="n">
        <v>35</v>
      </c>
      <c r="D2166" s="7" t="n">
        <v>35</v>
      </c>
      <c r="E2166" s="8" t="n">
        <v>20</v>
      </c>
      <c r="F2166" s="9" t="s">
        <v>1650</v>
      </c>
      <c r="G2166" s="22" t="s">
        <v>2009</v>
      </c>
      <c r="H2166" s="9" t="n">
        <f aca="false">C2166*B2166</f>
        <v>105</v>
      </c>
      <c r="I2166" s="9"/>
      <c r="J2166" s="9"/>
      <c r="K2166" s="9"/>
      <c r="L2166" s="9"/>
      <c r="M2166" s="9"/>
      <c r="N2166" s="9"/>
      <c r="O2166" s="9"/>
      <c r="P2166" s="9"/>
      <c r="Q2166" s="9"/>
      <c r="R2166" s="9"/>
      <c r="S2166" s="9"/>
      <c r="T2166" s="9"/>
      <c r="U2166" s="9"/>
      <c r="V2166" s="9"/>
      <c r="W2166" s="9"/>
      <c r="X2166" s="9"/>
      <c r="Y2166" s="9"/>
      <c r="Z2166" s="9"/>
    </row>
    <row r="2167" customFormat="false" ht="12.75" hidden="false" customHeight="true" outlineLevel="0" collapsed="false">
      <c r="A2167" s="5" t="s">
        <v>2126</v>
      </c>
      <c r="B2167" s="6" t="n">
        <v>0</v>
      </c>
      <c r="C2167" s="7" t="n">
        <v>35</v>
      </c>
      <c r="D2167" s="7" t="n">
        <v>35</v>
      </c>
      <c r="E2167" s="8" t="n">
        <v>20</v>
      </c>
      <c r="F2167" s="9" t="s">
        <v>1650</v>
      </c>
      <c r="G2167" s="22" t="s">
        <v>2009</v>
      </c>
      <c r="H2167" s="9" t="n">
        <f aca="false">C2167*B2167</f>
        <v>0</v>
      </c>
      <c r="I2167" s="9"/>
      <c r="J2167" s="9"/>
      <c r="K2167" s="9"/>
      <c r="L2167" s="9"/>
      <c r="M2167" s="9"/>
      <c r="N2167" s="9"/>
      <c r="O2167" s="9"/>
      <c r="P2167" s="9"/>
      <c r="Q2167" s="9"/>
      <c r="R2167" s="9"/>
      <c r="S2167" s="9"/>
      <c r="T2167" s="9"/>
      <c r="U2167" s="9"/>
      <c r="V2167" s="9"/>
      <c r="W2167" s="9"/>
      <c r="X2167" s="9"/>
      <c r="Y2167" s="9"/>
      <c r="Z2167" s="9"/>
    </row>
    <row r="2168" customFormat="false" ht="12.75" hidden="false" customHeight="true" outlineLevel="0" collapsed="false">
      <c r="A2168" s="5" t="s">
        <v>2127</v>
      </c>
      <c r="B2168" s="6" t="n">
        <v>0</v>
      </c>
      <c r="C2168" s="7" t="n">
        <v>35</v>
      </c>
      <c r="D2168" s="7" t="n">
        <v>35</v>
      </c>
      <c r="E2168" s="8" t="n">
        <v>20</v>
      </c>
      <c r="F2168" s="9" t="s">
        <v>1650</v>
      </c>
      <c r="G2168" s="22" t="s">
        <v>2009</v>
      </c>
      <c r="H2168" s="9" t="n">
        <f aca="false">C2168*B2168</f>
        <v>0</v>
      </c>
      <c r="I2168" s="9"/>
      <c r="J2168" s="9"/>
      <c r="K2168" s="9"/>
      <c r="L2168" s="9"/>
      <c r="M2168" s="9"/>
      <c r="N2168" s="9"/>
      <c r="O2168" s="9"/>
      <c r="P2168" s="9"/>
      <c r="Q2168" s="9"/>
      <c r="R2168" s="9"/>
      <c r="S2168" s="9"/>
      <c r="T2168" s="9"/>
      <c r="U2168" s="9"/>
      <c r="V2168" s="9"/>
      <c r="W2168" s="9"/>
      <c r="X2168" s="9"/>
      <c r="Y2168" s="9"/>
      <c r="Z2168" s="9"/>
    </row>
    <row r="2169" customFormat="false" ht="12.75" hidden="false" customHeight="true" outlineLevel="0" collapsed="false">
      <c r="A2169" s="5" t="s">
        <v>2128</v>
      </c>
      <c r="B2169" s="6" t="n">
        <v>3</v>
      </c>
      <c r="C2169" s="7" t="n">
        <v>35</v>
      </c>
      <c r="D2169" s="7" t="n">
        <v>35</v>
      </c>
      <c r="E2169" s="8" t="n">
        <v>20</v>
      </c>
      <c r="F2169" s="9" t="s">
        <v>1650</v>
      </c>
      <c r="G2169" s="22" t="s">
        <v>2009</v>
      </c>
      <c r="H2169" s="9" t="n">
        <f aca="false">C2169*B2169</f>
        <v>105</v>
      </c>
      <c r="I2169" s="9"/>
      <c r="J2169" s="9"/>
      <c r="K2169" s="9"/>
      <c r="L2169" s="9"/>
      <c r="M2169" s="9"/>
      <c r="N2169" s="9"/>
      <c r="O2169" s="9"/>
      <c r="P2169" s="9"/>
      <c r="Q2169" s="9"/>
      <c r="R2169" s="9"/>
      <c r="S2169" s="9"/>
      <c r="T2169" s="9"/>
      <c r="U2169" s="9"/>
      <c r="V2169" s="9"/>
      <c r="W2169" s="9"/>
      <c r="X2169" s="9"/>
      <c r="Y2169" s="9"/>
      <c r="Z2169" s="9"/>
    </row>
    <row r="2170" customFormat="false" ht="12.75" hidden="false" customHeight="true" outlineLevel="0" collapsed="false">
      <c r="A2170" s="5" t="s">
        <v>2129</v>
      </c>
      <c r="B2170" s="6" t="n">
        <v>3</v>
      </c>
      <c r="C2170" s="7" t="n">
        <v>35</v>
      </c>
      <c r="D2170" s="7" t="n">
        <v>35</v>
      </c>
      <c r="E2170" s="8" t="n">
        <v>20</v>
      </c>
      <c r="F2170" s="9" t="s">
        <v>1650</v>
      </c>
      <c r="G2170" s="22" t="s">
        <v>2009</v>
      </c>
      <c r="H2170" s="9" t="n">
        <f aca="false">C2170*B2170</f>
        <v>105</v>
      </c>
      <c r="I2170" s="9"/>
      <c r="J2170" s="9"/>
      <c r="K2170" s="9"/>
      <c r="L2170" s="9"/>
      <c r="M2170" s="9"/>
      <c r="N2170" s="9"/>
      <c r="O2170" s="9"/>
      <c r="P2170" s="9"/>
      <c r="Q2170" s="9"/>
      <c r="R2170" s="9"/>
      <c r="S2170" s="9"/>
      <c r="T2170" s="9"/>
      <c r="U2170" s="9"/>
      <c r="V2170" s="9"/>
      <c r="W2170" s="9"/>
      <c r="X2170" s="9"/>
      <c r="Y2170" s="9"/>
      <c r="Z2170" s="9"/>
    </row>
    <row r="2171" customFormat="false" ht="12.75" hidden="false" customHeight="true" outlineLevel="0" collapsed="false">
      <c r="A2171" s="5" t="s">
        <v>2130</v>
      </c>
      <c r="B2171" s="6" t="n">
        <v>2</v>
      </c>
      <c r="C2171" s="7" t="n">
        <v>35</v>
      </c>
      <c r="D2171" s="7" t="n">
        <v>35</v>
      </c>
      <c r="E2171" s="8" t="n">
        <v>20</v>
      </c>
      <c r="F2171" s="9" t="s">
        <v>1650</v>
      </c>
      <c r="G2171" s="22" t="s">
        <v>2009</v>
      </c>
      <c r="H2171" s="9" t="n">
        <f aca="false">C2171*B2171</f>
        <v>70</v>
      </c>
      <c r="I2171" s="9"/>
      <c r="J2171" s="9"/>
      <c r="K2171" s="9"/>
      <c r="L2171" s="9"/>
      <c r="M2171" s="9"/>
      <c r="N2171" s="9"/>
      <c r="O2171" s="9"/>
      <c r="P2171" s="9"/>
      <c r="Q2171" s="9"/>
      <c r="R2171" s="9"/>
      <c r="S2171" s="9"/>
      <c r="T2171" s="9"/>
      <c r="U2171" s="9"/>
      <c r="V2171" s="9"/>
      <c r="W2171" s="9"/>
      <c r="X2171" s="9"/>
      <c r="Y2171" s="9"/>
      <c r="Z2171" s="9"/>
    </row>
    <row r="2172" customFormat="false" ht="12.75" hidden="false" customHeight="true" outlineLevel="0" collapsed="false">
      <c r="A2172" s="5" t="s">
        <v>2131</v>
      </c>
      <c r="B2172" s="6" t="n">
        <v>0</v>
      </c>
      <c r="C2172" s="7" t="n">
        <v>35</v>
      </c>
      <c r="D2172" s="7" t="n">
        <v>35</v>
      </c>
      <c r="E2172" s="8" t="n">
        <v>20</v>
      </c>
      <c r="F2172" s="9" t="s">
        <v>1650</v>
      </c>
      <c r="G2172" s="22" t="s">
        <v>2009</v>
      </c>
      <c r="H2172" s="9" t="n">
        <f aca="false">C2172*B2172</f>
        <v>0</v>
      </c>
      <c r="I2172" s="9"/>
      <c r="J2172" s="9"/>
      <c r="K2172" s="9"/>
      <c r="L2172" s="9"/>
      <c r="M2172" s="9"/>
      <c r="N2172" s="9"/>
      <c r="O2172" s="9"/>
      <c r="P2172" s="9"/>
      <c r="Q2172" s="9"/>
      <c r="R2172" s="9"/>
      <c r="S2172" s="9"/>
      <c r="T2172" s="9"/>
      <c r="U2172" s="9"/>
      <c r="V2172" s="9"/>
      <c r="W2172" s="9"/>
      <c r="X2172" s="9"/>
      <c r="Y2172" s="9"/>
      <c r="Z2172" s="9"/>
    </row>
    <row r="2173" customFormat="false" ht="12.75" hidden="false" customHeight="true" outlineLevel="0" collapsed="false">
      <c r="A2173" s="5" t="s">
        <v>2132</v>
      </c>
      <c r="B2173" s="6" t="n">
        <v>3</v>
      </c>
      <c r="C2173" s="7" t="n">
        <v>35</v>
      </c>
      <c r="D2173" s="7" t="n">
        <v>35</v>
      </c>
      <c r="E2173" s="8" t="n">
        <v>20</v>
      </c>
      <c r="F2173" s="9" t="s">
        <v>1650</v>
      </c>
      <c r="G2173" s="22" t="s">
        <v>2009</v>
      </c>
      <c r="H2173" s="9" t="n">
        <f aca="false">C2173*B2173</f>
        <v>105</v>
      </c>
      <c r="I2173" s="9"/>
      <c r="J2173" s="9"/>
      <c r="K2173" s="9"/>
      <c r="L2173" s="9"/>
      <c r="M2173" s="9"/>
      <c r="N2173" s="9"/>
      <c r="O2173" s="9"/>
      <c r="P2173" s="9"/>
      <c r="Q2173" s="9"/>
      <c r="R2173" s="9"/>
      <c r="S2173" s="9"/>
      <c r="T2173" s="9"/>
      <c r="U2173" s="9"/>
      <c r="V2173" s="9"/>
      <c r="W2173" s="9"/>
      <c r="X2173" s="9"/>
      <c r="Y2173" s="9"/>
      <c r="Z2173" s="9"/>
    </row>
    <row r="2174" customFormat="false" ht="12.75" hidden="false" customHeight="true" outlineLevel="0" collapsed="false">
      <c r="A2174" s="5" t="s">
        <v>2133</v>
      </c>
      <c r="B2174" s="6" t="n">
        <v>0</v>
      </c>
      <c r="C2174" s="7" t="n">
        <v>35</v>
      </c>
      <c r="D2174" s="7" t="n">
        <v>35</v>
      </c>
      <c r="E2174" s="8" t="n">
        <v>20</v>
      </c>
      <c r="F2174" s="9" t="s">
        <v>1650</v>
      </c>
      <c r="G2174" s="22" t="s">
        <v>2009</v>
      </c>
      <c r="H2174" s="9" t="n">
        <f aca="false">C2174*B2174</f>
        <v>0</v>
      </c>
      <c r="I2174" s="9"/>
      <c r="J2174" s="9"/>
      <c r="K2174" s="9"/>
      <c r="L2174" s="9"/>
      <c r="M2174" s="9"/>
      <c r="N2174" s="9"/>
      <c r="O2174" s="9"/>
      <c r="P2174" s="9"/>
      <c r="Q2174" s="9"/>
      <c r="R2174" s="9"/>
      <c r="S2174" s="9"/>
      <c r="T2174" s="9"/>
      <c r="U2174" s="9"/>
      <c r="V2174" s="9"/>
      <c r="W2174" s="9"/>
      <c r="X2174" s="9"/>
      <c r="Y2174" s="9"/>
      <c r="Z2174" s="9"/>
    </row>
    <row r="2175" customFormat="false" ht="12.75" hidden="false" customHeight="true" outlineLevel="0" collapsed="false">
      <c r="A2175" s="5" t="s">
        <v>2134</v>
      </c>
      <c r="B2175" s="6" t="n">
        <v>3</v>
      </c>
      <c r="C2175" s="7" t="n">
        <v>35</v>
      </c>
      <c r="D2175" s="7" t="n">
        <v>35</v>
      </c>
      <c r="E2175" s="8" t="n">
        <v>20</v>
      </c>
      <c r="F2175" s="9" t="s">
        <v>1650</v>
      </c>
      <c r="G2175" s="22" t="s">
        <v>2009</v>
      </c>
      <c r="H2175" s="9" t="n">
        <f aca="false">C2175*B2175</f>
        <v>105</v>
      </c>
      <c r="I2175" s="9"/>
      <c r="J2175" s="9"/>
      <c r="K2175" s="9"/>
      <c r="L2175" s="9"/>
      <c r="M2175" s="9"/>
      <c r="N2175" s="9"/>
      <c r="O2175" s="9"/>
      <c r="P2175" s="9"/>
      <c r="Q2175" s="9"/>
      <c r="R2175" s="9"/>
      <c r="S2175" s="9"/>
      <c r="T2175" s="9"/>
      <c r="U2175" s="9"/>
      <c r="V2175" s="9"/>
      <c r="W2175" s="9"/>
      <c r="X2175" s="9"/>
      <c r="Y2175" s="9"/>
      <c r="Z2175" s="9"/>
    </row>
    <row r="2176" customFormat="false" ht="12.75" hidden="false" customHeight="true" outlineLevel="0" collapsed="false">
      <c r="A2176" s="5" t="s">
        <v>2135</v>
      </c>
      <c r="B2176" s="6" t="n">
        <v>3</v>
      </c>
      <c r="C2176" s="7" t="n">
        <v>35</v>
      </c>
      <c r="D2176" s="7" t="n">
        <v>35</v>
      </c>
      <c r="E2176" s="8" t="n">
        <v>20</v>
      </c>
      <c r="F2176" s="9" t="s">
        <v>1650</v>
      </c>
      <c r="G2176" s="22" t="s">
        <v>2009</v>
      </c>
      <c r="H2176" s="9" t="n">
        <f aca="false">C2176*B2176</f>
        <v>105</v>
      </c>
      <c r="I2176" s="9"/>
      <c r="J2176" s="9"/>
      <c r="K2176" s="9"/>
      <c r="L2176" s="9"/>
      <c r="M2176" s="9"/>
      <c r="N2176" s="9"/>
      <c r="O2176" s="9"/>
      <c r="P2176" s="9"/>
      <c r="Q2176" s="9"/>
      <c r="R2176" s="9"/>
      <c r="S2176" s="9"/>
      <c r="T2176" s="9"/>
      <c r="U2176" s="9"/>
      <c r="V2176" s="9"/>
      <c r="W2176" s="9"/>
      <c r="X2176" s="9"/>
      <c r="Y2176" s="9"/>
      <c r="Z2176" s="9"/>
    </row>
    <row r="2177" customFormat="false" ht="12.75" hidden="false" customHeight="true" outlineLevel="0" collapsed="false">
      <c r="A2177" s="5" t="s">
        <v>2136</v>
      </c>
      <c r="B2177" s="6" t="n">
        <v>3</v>
      </c>
      <c r="C2177" s="7" t="n">
        <v>35</v>
      </c>
      <c r="D2177" s="7" t="n">
        <v>35</v>
      </c>
      <c r="E2177" s="8" t="n">
        <v>20</v>
      </c>
      <c r="F2177" s="9" t="s">
        <v>1650</v>
      </c>
      <c r="G2177" s="22" t="s">
        <v>2009</v>
      </c>
      <c r="H2177" s="9" t="n">
        <f aca="false">C2177*B2177</f>
        <v>105</v>
      </c>
      <c r="I2177" s="9"/>
      <c r="J2177" s="9"/>
      <c r="K2177" s="9"/>
      <c r="L2177" s="9"/>
      <c r="M2177" s="9"/>
      <c r="N2177" s="9"/>
      <c r="O2177" s="9"/>
      <c r="P2177" s="9"/>
      <c r="Q2177" s="9"/>
      <c r="R2177" s="9"/>
      <c r="S2177" s="9"/>
      <c r="T2177" s="9"/>
      <c r="U2177" s="9"/>
      <c r="V2177" s="9"/>
      <c r="W2177" s="9"/>
      <c r="X2177" s="9"/>
      <c r="Y2177" s="9"/>
      <c r="Z2177" s="9"/>
    </row>
    <row r="2178" customFormat="false" ht="12.75" hidden="false" customHeight="true" outlineLevel="0" collapsed="false">
      <c r="A2178" s="5" t="s">
        <v>2137</v>
      </c>
      <c r="B2178" s="6" t="n">
        <v>3</v>
      </c>
      <c r="C2178" s="7" t="n">
        <v>35</v>
      </c>
      <c r="D2178" s="7" t="n">
        <v>35</v>
      </c>
      <c r="E2178" s="8" t="n">
        <v>20</v>
      </c>
      <c r="F2178" s="9" t="s">
        <v>1650</v>
      </c>
      <c r="G2178" s="22" t="s">
        <v>2009</v>
      </c>
      <c r="H2178" s="9" t="n">
        <f aca="false">C2178*B2178</f>
        <v>105</v>
      </c>
      <c r="I2178" s="9"/>
      <c r="J2178" s="9"/>
      <c r="K2178" s="9"/>
      <c r="L2178" s="9"/>
      <c r="M2178" s="9"/>
      <c r="N2178" s="9"/>
      <c r="O2178" s="9"/>
      <c r="P2178" s="9"/>
      <c r="Q2178" s="9"/>
      <c r="R2178" s="9"/>
      <c r="S2178" s="9"/>
      <c r="T2178" s="9"/>
      <c r="U2178" s="9"/>
      <c r="V2178" s="9"/>
      <c r="W2178" s="9"/>
      <c r="X2178" s="9"/>
      <c r="Y2178" s="9"/>
      <c r="Z2178" s="9"/>
    </row>
    <row r="2179" customFormat="false" ht="12.75" hidden="false" customHeight="true" outlineLevel="0" collapsed="false">
      <c r="A2179" s="5" t="s">
        <v>2138</v>
      </c>
      <c r="B2179" s="6" t="n">
        <v>1</v>
      </c>
      <c r="C2179" s="7" t="n">
        <v>35</v>
      </c>
      <c r="D2179" s="7" t="n">
        <v>35</v>
      </c>
      <c r="E2179" s="8" t="n">
        <v>20</v>
      </c>
      <c r="F2179" s="9" t="s">
        <v>1650</v>
      </c>
      <c r="G2179" s="22" t="s">
        <v>2009</v>
      </c>
      <c r="H2179" s="9" t="n">
        <f aca="false">C2179*B2179</f>
        <v>35</v>
      </c>
      <c r="I2179" s="9"/>
      <c r="J2179" s="9"/>
      <c r="K2179" s="9"/>
      <c r="L2179" s="9"/>
      <c r="M2179" s="9"/>
      <c r="N2179" s="9"/>
      <c r="O2179" s="9"/>
      <c r="P2179" s="9"/>
      <c r="Q2179" s="9"/>
      <c r="R2179" s="9"/>
      <c r="S2179" s="9"/>
      <c r="T2179" s="9"/>
      <c r="U2179" s="9"/>
      <c r="V2179" s="9"/>
      <c r="W2179" s="9"/>
      <c r="X2179" s="9"/>
      <c r="Y2179" s="9"/>
      <c r="Z2179" s="9"/>
    </row>
    <row r="2180" customFormat="false" ht="12.75" hidden="false" customHeight="true" outlineLevel="0" collapsed="false">
      <c r="A2180" s="5" t="s">
        <v>2139</v>
      </c>
      <c r="B2180" s="6" t="n">
        <v>0</v>
      </c>
      <c r="C2180" s="7" t="n">
        <v>35</v>
      </c>
      <c r="D2180" s="7" t="n">
        <v>35</v>
      </c>
      <c r="E2180" s="8" t="n">
        <v>20</v>
      </c>
      <c r="F2180" s="9" t="s">
        <v>1650</v>
      </c>
      <c r="G2180" s="22" t="s">
        <v>2009</v>
      </c>
      <c r="H2180" s="9" t="n">
        <f aca="false">C2180*B2180</f>
        <v>0</v>
      </c>
      <c r="I2180" s="9"/>
      <c r="J2180" s="9"/>
      <c r="K2180" s="9"/>
      <c r="L2180" s="9"/>
      <c r="M2180" s="9"/>
      <c r="N2180" s="9"/>
      <c r="O2180" s="9"/>
      <c r="P2180" s="9"/>
      <c r="Q2180" s="9"/>
      <c r="R2180" s="9"/>
      <c r="S2180" s="9"/>
      <c r="T2180" s="9"/>
      <c r="U2180" s="9"/>
      <c r="V2180" s="9"/>
      <c r="W2180" s="9"/>
      <c r="X2180" s="9"/>
      <c r="Y2180" s="9"/>
      <c r="Z2180" s="9"/>
    </row>
    <row r="2181" customFormat="false" ht="12.75" hidden="false" customHeight="true" outlineLevel="0" collapsed="false">
      <c r="A2181" s="5" t="s">
        <v>2140</v>
      </c>
      <c r="B2181" s="6" t="n">
        <v>3</v>
      </c>
      <c r="C2181" s="7" t="n">
        <v>35</v>
      </c>
      <c r="D2181" s="7" t="n">
        <v>35</v>
      </c>
      <c r="E2181" s="8" t="n">
        <v>20</v>
      </c>
      <c r="F2181" s="9" t="s">
        <v>1650</v>
      </c>
      <c r="G2181" s="22" t="s">
        <v>2009</v>
      </c>
      <c r="H2181" s="9" t="n">
        <f aca="false">C2181*B2181</f>
        <v>105</v>
      </c>
      <c r="I2181" s="9"/>
      <c r="J2181" s="9"/>
      <c r="K2181" s="9"/>
      <c r="L2181" s="9"/>
      <c r="M2181" s="9"/>
      <c r="N2181" s="9"/>
      <c r="O2181" s="9"/>
      <c r="P2181" s="9"/>
      <c r="Q2181" s="9"/>
      <c r="R2181" s="9"/>
      <c r="S2181" s="9"/>
      <c r="T2181" s="9"/>
      <c r="U2181" s="9"/>
      <c r="V2181" s="9"/>
      <c r="W2181" s="9"/>
      <c r="X2181" s="9"/>
      <c r="Y2181" s="9"/>
      <c r="Z2181" s="9"/>
    </row>
    <row r="2182" customFormat="false" ht="12.75" hidden="false" customHeight="true" outlineLevel="0" collapsed="false">
      <c r="A2182" s="5" t="s">
        <v>2141</v>
      </c>
      <c r="B2182" s="6" t="n">
        <v>3</v>
      </c>
      <c r="C2182" s="7" t="n">
        <v>35</v>
      </c>
      <c r="D2182" s="7" t="n">
        <v>35</v>
      </c>
      <c r="E2182" s="8" t="n">
        <v>20</v>
      </c>
      <c r="F2182" s="9" t="s">
        <v>1650</v>
      </c>
      <c r="G2182" s="22" t="s">
        <v>2009</v>
      </c>
      <c r="H2182" s="9" t="n">
        <f aca="false">C2182*B2182</f>
        <v>105</v>
      </c>
      <c r="I2182" s="9"/>
      <c r="J2182" s="9"/>
      <c r="K2182" s="9"/>
      <c r="L2182" s="9"/>
      <c r="M2182" s="9"/>
      <c r="N2182" s="9"/>
      <c r="O2182" s="9"/>
      <c r="P2182" s="9"/>
      <c r="Q2182" s="9"/>
      <c r="R2182" s="9"/>
      <c r="S2182" s="9"/>
      <c r="T2182" s="9"/>
      <c r="U2182" s="9"/>
      <c r="V2182" s="9"/>
      <c r="W2182" s="9"/>
      <c r="X2182" s="9"/>
      <c r="Y2182" s="9"/>
      <c r="Z2182" s="9"/>
    </row>
    <row r="2183" customFormat="false" ht="12.75" hidden="false" customHeight="true" outlineLevel="0" collapsed="false">
      <c r="A2183" s="5" t="s">
        <v>2142</v>
      </c>
      <c r="B2183" s="6" t="n">
        <v>3</v>
      </c>
      <c r="C2183" s="7" t="n">
        <v>35</v>
      </c>
      <c r="D2183" s="7" t="n">
        <v>35</v>
      </c>
      <c r="E2183" s="8" t="n">
        <v>20</v>
      </c>
      <c r="F2183" s="9" t="s">
        <v>1650</v>
      </c>
      <c r="G2183" s="22" t="s">
        <v>2009</v>
      </c>
      <c r="H2183" s="9" t="n">
        <f aca="false">C2183*B2183</f>
        <v>105</v>
      </c>
      <c r="I2183" s="9"/>
      <c r="J2183" s="9"/>
      <c r="K2183" s="9"/>
      <c r="L2183" s="9"/>
      <c r="M2183" s="9"/>
      <c r="N2183" s="9"/>
      <c r="O2183" s="9"/>
      <c r="P2183" s="9"/>
      <c r="Q2183" s="9"/>
      <c r="R2183" s="9"/>
      <c r="S2183" s="9"/>
      <c r="T2183" s="9"/>
      <c r="U2183" s="9"/>
      <c r="V2183" s="9"/>
      <c r="W2183" s="9"/>
      <c r="X2183" s="9"/>
      <c r="Y2183" s="9"/>
      <c r="Z2183" s="9"/>
    </row>
    <row r="2184" customFormat="false" ht="12.75" hidden="false" customHeight="true" outlineLevel="0" collapsed="false">
      <c r="A2184" s="5" t="s">
        <v>2143</v>
      </c>
      <c r="B2184" s="6" t="n">
        <v>0</v>
      </c>
      <c r="C2184" s="7" t="n">
        <v>35</v>
      </c>
      <c r="D2184" s="7" t="n">
        <v>35</v>
      </c>
      <c r="E2184" s="8" t="n">
        <v>20</v>
      </c>
      <c r="F2184" s="9" t="s">
        <v>1650</v>
      </c>
      <c r="G2184" s="22" t="s">
        <v>2009</v>
      </c>
      <c r="H2184" s="9" t="n">
        <f aca="false">C2184*B2184</f>
        <v>0</v>
      </c>
      <c r="I2184" s="9"/>
      <c r="J2184" s="9"/>
      <c r="K2184" s="9"/>
      <c r="L2184" s="9"/>
      <c r="M2184" s="9"/>
      <c r="N2184" s="9"/>
      <c r="O2184" s="9"/>
      <c r="P2184" s="9"/>
      <c r="Q2184" s="9"/>
      <c r="R2184" s="9"/>
      <c r="S2184" s="9"/>
      <c r="T2184" s="9"/>
      <c r="U2184" s="9"/>
      <c r="V2184" s="9"/>
      <c r="W2184" s="9"/>
      <c r="X2184" s="9"/>
      <c r="Y2184" s="9"/>
      <c r="Z2184" s="9"/>
    </row>
    <row r="2185" customFormat="false" ht="12.75" hidden="false" customHeight="true" outlineLevel="0" collapsed="false">
      <c r="A2185" s="5" t="s">
        <v>2144</v>
      </c>
      <c r="B2185" s="6" t="n">
        <v>3</v>
      </c>
      <c r="C2185" s="7" t="n">
        <v>35</v>
      </c>
      <c r="D2185" s="7" t="n">
        <v>35</v>
      </c>
      <c r="E2185" s="8" t="n">
        <v>20</v>
      </c>
      <c r="F2185" s="9" t="s">
        <v>1650</v>
      </c>
      <c r="G2185" s="22" t="s">
        <v>2009</v>
      </c>
      <c r="H2185" s="9" t="n">
        <f aca="false">C2185*B2185</f>
        <v>105</v>
      </c>
      <c r="I2185" s="9"/>
      <c r="J2185" s="9"/>
      <c r="K2185" s="9"/>
      <c r="L2185" s="9"/>
      <c r="M2185" s="9"/>
      <c r="N2185" s="9"/>
      <c r="O2185" s="9"/>
      <c r="P2185" s="9"/>
      <c r="Q2185" s="9"/>
      <c r="R2185" s="9"/>
      <c r="S2185" s="9"/>
      <c r="T2185" s="9"/>
      <c r="U2185" s="9"/>
      <c r="V2185" s="9"/>
      <c r="W2185" s="9"/>
      <c r="X2185" s="9"/>
      <c r="Y2185" s="9"/>
      <c r="Z2185" s="9"/>
    </row>
    <row r="2186" customFormat="false" ht="12.75" hidden="false" customHeight="true" outlineLevel="0" collapsed="false">
      <c r="A2186" s="5" t="s">
        <v>2145</v>
      </c>
      <c r="B2186" s="6" t="n">
        <v>3</v>
      </c>
      <c r="C2186" s="7" t="n">
        <v>35</v>
      </c>
      <c r="D2186" s="7" t="n">
        <v>35</v>
      </c>
      <c r="E2186" s="8" t="n">
        <v>20</v>
      </c>
      <c r="F2186" s="9" t="s">
        <v>1650</v>
      </c>
      <c r="G2186" s="22" t="s">
        <v>2009</v>
      </c>
      <c r="H2186" s="9" t="n">
        <f aca="false">C2186*B2186</f>
        <v>105</v>
      </c>
      <c r="I2186" s="9"/>
      <c r="J2186" s="9"/>
      <c r="K2186" s="9"/>
      <c r="L2186" s="9"/>
      <c r="M2186" s="9"/>
      <c r="N2186" s="9"/>
      <c r="O2186" s="9"/>
      <c r="P2186" s="9"/>
      <c r="Q2186" s="9"/>
      <c r="R2186" s="9"/>
      <c r="S2186" s="9"/>
      <c r="T2186" s="9"/>
      <c r="U2186" s="9"/>
      <c r="V2186" s="9"/>
      <c r="W2186" s="9"/>
      <c r="X2186" s="9"/>
      <c r="Y2186" s="9"/>
      <c r="Z2186" s="9"/>
    </row>
    <row r="2187" customFormat="false" ht="12.75" hidden="false" customHeight="true" outlineLevel="0" collapsed="false">
      <c r="A2187" s="5" t="s">
        <v>2146</v>
      </c>
      <c r="B2187" s="6" t="n">
        <v>3</v>
      </c>
      <c r="C2187" s="7" t="n">
        <v>35</v>
      </c>
      <c r="D2187" s="7" t="n">
        <v>35</v>
      </c>
      <c r="E2187" s="8" t="n">
        <v>20</v>
      </c>
      <c r="F2187" s="9" t="s">
        <v>1650</v>
      </c>
      <c r="G2187" s="22" t="s">
        <v>2009</v>
      </c>
      <c r="H2187" s="9" t="n">
        <f aca="false">C2187*B2187</f>
        <v>105</v>
      </c>
      <c r="I2187" s="9"/>
      <c r="J2187" s="9"/>
      <c r="K2187" s="9"/>
      <c r="L2187" s="9"/>
      <c r="M2187" s="9"/>
      <c r="N2187" s="9"/>
      <c r="O2187" s="9"/>
      <c r="P2187" s="9"/>
      <c r="Q2187" s="9"/>
      <c r="R2187" s="9"/>
      <c r="S2187" s="9"/>
      <c r="T2187" s="9"/>
      <c r="U2187" s="9"/>
      <c r="V2187" s="9"/>
      <c r="W2187" s="9"/>
      <c r="X2187" s="9"/>
      <c r="Y2187" s="9"/>
      <c r="Z2187" s="9"/>
    </row>
    <row r="2188" customFormat="false" ht="12.75" hidden="false" customHeight="true" outlineLevel="0" collapsed="false">
      <c r="A2188" s="5" t="s">
        <v>2147</v>
      </c>
      <c r="B2188" s="6" t="n">
        <v>2</v>
      </c>
      <c r="C2188" s="7" t="n">
        <v>35</v>
      </c>
      <c r="D2188" s="7" t="n">
        <v>35</v>
      </c>
      <c r="E2188" s="8" t="n">
        <v>20</v>
      </c>
      <c r="F2188" s="9" t="s">
        <v>1650</v>
      </c>
      <c r="G2188" s="22" t="s">
        <v>2009</v>
      </c>
      <c r="H2188" s="9" t="n">
        <f aca="false">C2188*B2188</f>
        <v>70</v>
      </c>
      <c r="I2188" s="9"/>
      <c r="J2188" s="9"/>
      <c r="K2188" s="9"/>
      <c r="L2188" s="9"/>
      <c r="M2188" s="9"/>
      <c r="N2188" s="9"/>
      <c r="O2188" s="9"/>
      <c r="P2188" s="9"/>
      <c r="Q2188" s="9"/>
      <c r="R2188" s="9"/>
      <c r="S2188" s="9"/>
      <c r="T2188" s="9"/>
      <c r="U2188" s="9"/>
      <c r="V2188" s="9"/>
      <c r="W2188" s="9"/>
      <c r="X2188" s="9"/>
      <c r="Y2188" s="9"/>
      <c r="Z2188" s="9"/>
    </row>
    <row r="2189" customFormat="false" ht="12.75" hidden="false" customHeight="true" outlineLevel="0" collapsed="false">
      <c r="A2189" s="5" t="s">
        <v>2148</v>
      </c>
      <c r="B2189" s="6" t="n">
        <v>0</v>
      </c>
      <c r="C2189" s="7" t="n">
        <v>35</v>
      </c>
      <c r="D2189" s="7" t="n">
        <v>35</v>
      </c>
      <c r="E2189" s="8" t="n">
        <v>20</v>
      </c>
      <c r="F2189" s="9" t="s">
        <v>1650</v>
      </c>
      <c r="G2189" s="22" t="s">
        <v>2009</v>
      </c>
      <c r="H2189" s="9" t="n">
        <f aca="false">C2189*B2189</f>
        <v>0</v>
      </c>
      <c r="I2189" s="9"/>
      <c r="J2189" s="9"/>
      <c r="K2189" s="9"/>
      <c r="L2189" s="9"/>
      <c r="M2189" s="9"/>
      <c r="N2189" s="9"/>
      <c r="O2189" s="9"/>
      <c r="P2189" s="9"/>
      <c r="Q2189" s="9"/>
      <c r="R2189" s="9"/>
      <c r="S2189" s="9"/>
      <c r="T2189" s="9"/>
      <c r="U2189" s="9"/>
      <c r="V2189" s="9"/>
      <c r="W2189" s="9"/>
      <c r="X2189" s="9"/>
      <c r="Y2189" s="9"/>
      <c r="Z2189" s="9"/>
    </row>
    <row r="2190" customFormat="false" ht="12.75" hidden="false" customHeight="true" outlineLevel="0" collapsed="false">
      <c r="A2190" s="5" t="s">
        <v>2149</v>
      </c>
      <c r="B2190" s="6" t="n">
        <v>3</v>
      </c>
      <c r="C2190" s="7" t="n">
        <v>35</v>
      </c>
      <c r="D2190" s="7" t="n">
        <v>35</v>
      </c>
      <c r="E2190" s="8" t="n">
        <v>20</v>
      </c>
      <c r="F2190" s="9" t="s">
        <v>1650</v>
      </c>
      <c r="G2190" s="22" t="s">
        <v>2009</v>
      </c>
      <c r="H2190" s="9" t="n">
        <f aca="false">C2190*B2190</f>
        <v>105</v>
      </c>
      <c r="I2190" s="9"/>
      <c r="J2190" s="9"/>
      <c r="K2190" s="9"/>
      <c r="L2190" s="9"/>
      <c r="M2190" s="9"/>
      <c r="N2190" s="9"/>
      <c r="O2190" s="9"/>
      <c r="P2190" s="9"/>
      <c r="Q2190" s="9"/>
      <c r="R2190" s="9"/>
      <c r="S2190" s="9"/>
      <c r="T2190" s="9"/>
      <c r="U2190" s="9"/>
      <c r="V2190" s="9"/>
      <c r="W2190" s="9"/>
      <c r="X2190" s="9"/>
      <c r="Y2190" s="9"/>
      <c r="Z2190" s="9"/>
    </row>
    <row r="2191" customFormat="false" ht="12.75" hidden="false" customHeight="true" outlineLevel="0" collapsed="false">
      <c r="A2191" s="5" t="s">
        <v>2150</v>
      </c>
      <c r="B2191" s="6" t="n">
        <v>3</v>
      </c>
      <c r="C2191" s="7" t="n">
        <v>35</v>
      </c>
      <c r="D2191" s="7" t="n">
        <v>35</v>
      </c>
      <c r="E2191" s="8" t="n">
        <v>20</v>
      </c>
      <c r="F2191" s="9" t="s">
        <v>1650</v>
      </c>
      <c r="G2191" s="22" t="s">
        <v>2009</v>
      </c>
      <c r="H2191" s="9" t="n">
        <f aca="false">C2191*B2191</f>
        <v>105</v>
      </c>
      <c r="I2191" s="9"/>
      <c r="J2191" s="9"/>
      <c r="K2191" s="9"/>
      <c r="L2191" s="9"/>
      <c r="M2191" s="9"/>
      <c r="N2191" s="9"/>
      <c r="O2191" s="9"/>
      <c r="P2191" s="9"/>
      <c r="Q2191" s="9"/>
      <c r="R2191" s="9"/>
      <c r="S2191" s="9"/>
      <c r="T2191" s="9"/>
      <c r="U2191" s="9"/>
      <c r="V2191" s="9"/>
      <c r="W2191" s="9"/>
      <c r="X2191" s="9"/>
      <c r="Y2191" s="9"/>
      <c r="Z2191" s="9"/>
    </row>
    <row r="2192" customFormat="false" ht="12.75" hidden="false" customHeight="true" outlineLevel="0" collapsed="false">
      <c r="A2192" s="5" t="s">
        <v>2151</v>
      </c>
      <c r="B2192" s="6" t="n">
        <v>0</v>
      </c>
      <c r="C2192" s="7" t="n">
        <v>35</v>
      </c>
      <c r="D2192" s="7" t="n">
        <v>35</v>
      </c>
      <c r="E2192" s="8" t="n">
        <v>20</v>
      </c>
      <c r="F2192" s="9" t="s">
        <v>1650</v>
      </c>
      <c r="G2192" s="22" t="s">
        <v>2009</v>
      </c>
      <c r="H2192" s="9" t="n">
        <f aca="false">C2192*B2192</f>
        <v>0</v>
      </c>
      <c r="I2192" s="9"/>
      <c r="J2192" s="9"/>
      <c r="K2192" s="9"/>
      <c r="L2192" s="9"/>
      <c r="M2192" s="9"/>
      <c r="N2192" s="9"/>
      <c r="O2192" s="9"/>
      <c r="P2192" s="9"/>
      <c r="Q2192" s="9"/>
      <c r="R2192" s="9"/>
      <c r="S2192" s="9"/>
      <c r="T2192" s="9"/>
      <c r="U2192" s="9"/>
      <c r="V2192" s="9"/>
      <c r="W2192" s="9"/>
      <c r="X2192" s="9"/>
      <c r="Y2192" s="9"/>
      <c r="Z2192" s="9"/>
    </row>
    <row r="2193" customFormat="false" ht="12.75" hidden="false" customHeight="true" outlineLevel="0" collapsed="false">
      <c r="A2193" s="5" t="s">
        <v>2152</v>
      </c>
      <c r="B2193" s="6" t="n">
        <v>0</v>
      </c>
      <c r="C2193" s="7" t="n">
        <v>35</v>
      </c>
      <c r="D2193" s="7" t="n">
        <v>35</v>
      </c>
      <c r="E2193" s="8" t="n">
        <v>20</v>
      </c>
      <c r="F2193" s="9" t="s">
        <v>1650</v>
      </c>
      <c r="G2193" s="22" t="s">
        <v>2009</v>
      </c>
      <c r="H2193" s="9" t="n">
        <f aca="false">C2193*B2193</f>
        <v>0</v>
      </c>
      <c r="I2193" s="9"/>
      <c r="J2193" s="9"/>
      <c r="K2193" s="9"/>
      <c r="L2193" s="9"/>
      <c r="M2193" s="9"/>
      <c r="N2193" s="9"/>
      <c r="O2193" s="9"/>
      <c r="P2193" s="9"/>
      <c r="Q2193" s="9"/>
      <c r="R2193" s="9"/>
      <c r="S2193" s="9"/>
      <c r="T2193" s="9"/>
      <c r="U2193" s="9"/>
      <c r="V2193" s="9"/>
      <c r="W2193" s="9"/>
      <c r="X2193" s="9"/>
      <c r="Y2193" s="9"/>
      <c r="Z2193" s="9"/>
    </row>
    <row r="2194" customFormat="false" ht="12.75" hidden="false" customHeight="true" outlineLevel="0" collapsed="false">
      <c r="A2194" s="5" t="s">
        <v>2153</v>
      </c>
      <c r="B2194" s="6" t="n">
        <v>0</v>
      </c>
      <c r="C2194" s="7" t="n">
        <v>35</v>
      </c>
      <c r="D2194" s="7" t="n">
        <v>35</v>
      </c>
      <c r="E2194" s="8" t="n">
        <v>20</v>
      </c>
      <c r="F2194" s="9" t="s">
        <v>1650</v>
      </c>
      <c r="G2194" s="22" t="s">
        <v>2009</v>
      </c>
      <c r="H2194" s="9" t="n">
        <f aca="false">C2194*B2194</f>
        <v>0</v>
      </c>
      <c r="I2194" s="9"/>
      <c r="J2194" s="9"/>
      <c r="K2194" s="9"/>
      <c r="L2194" s="9"/>
      <c r="M2194" s="9"/>
      <c r="N2194" s="9"/>
      <c r="O2194" s="9"/>
      <c r="P2194" s="9"/>
      <c r="Q2194" s="9"/>
      <c r="R2194" s="9"/>
      <c r="S2194" s="9"/>
      <c r="T2194" s="9"/>
      <c r="U2194" s="9"/>
      <c r="V2194" s="9"/>
      <c r="W2194" s="9"/>
      <c r="X2194" s="9"/>
      <c r="Y2194" s="9"/>
      <c r="Z2194" s="9"/>
    </row>
    <row r="2195" customFormat="false" ht="12.75" hidden="false" customHeight="true" outlineLevel="0" collapsed="false">
      <c r="A2195" s="5" t="s">
        <v>2154</v>
      </c>
      <c r="B2195" s="6" t="n">
        <v>2</v>
      </c>
      <c r="C2195" s="7" t="n">
        <v>35</v>
      </c>
      <c r="D2195" s="7" t="n">
        <v>35</v>
      </c>
      <c r="E2195" s="8" t="n">
        <v>20</v>
      </c>
      <c r="F2195" s="9" t="s">
        <v>1650</v>
      </c>
      <c r="G2195" s="22" t="s">
        <v>2009</v>
      </c>
      <c r="H2195" s="9" t="n">
        <f aca="false">C2195*B2195</f>
        <v>70</v>
      </c>
      <c r="I2195" s="9"/>
      <c r="J2195" s="9"/>
      <c r="K2195" s="9"/>
      <c r="L2195" s="9"/>
      <c r="M2195" s="9"/>
      <c r="N2195" s="9"/>
      <c r="O2195" s="9"/>
      <c r="P2195" s="9"/>
      <c r="Q2195" s="9"/>
      <c r="R2195" s="9"/>
      <c r="S2195" s="9"/>
      <c r="T2195" s="9"/>
      <c r="U2195" s="9"/>
      <c r="V2195" s="9"/>
      <c r="W2195" s="9"/>
      <c r="X2195" s="9"/>
      <c r="Y2195" s="9"/>
      <c r="Z2195" s="9"/>
    </row>
    <row r="2196" customFormat="false" ht="12.75" hidden="false" customHeight="true" outlineLevel="0" collapsed="false">
      <c r="A2196" s="5" t="s">
        <v>2155</v>
      </c>
      <c r="B2196" s="6" t="n">
        <v>5</v>
      </c>
      <c r="C2196" s="7" t="n">
        <v>35</v>
      </c>
      <c r="D2196" s="7" t="n">
        <v>35</v>
      </c>
      <c r="E2196" s="8" t="n">
        <v>20</v>
      </c>
      <c r="F2196" s="9" t="s">
        <v>1650</v>
      </c>
      <c r="G2196" s="22" t="s">
        <v>2009</v>
      </c>
      <c r="H2196" s="9" t="n">
        <f aca="false">C2196*B2196</f>
        <v>175</v>
      </c>
      <c r="I2196" s="9"/>
      <c r="J2196" s="9"/>
      <c r="K2196" s="9"/>
      <c r="L2196" s="9"/>
      <c r="M2196" s="9"/>
      <c r="N2196" s="9"/>
      <c r="O2196" s="9"/>
      <c r="P2196" s="9"/>
      <c r="Q2196" s="9"/>
      <c r="R2196" s="9"/>
      <c r="S2196" s="9"/>
      <c r="T2196" s="9"/>
      <c r="U2196" s="9"/>
      <c r="V2196" s="9"/>
      <c r="W2196" s="9"/>
      <c r="X2196" s="9"/>
      <c r="Y2196" s="9"/>
      <c r="Z2196" s="9"/>
    </row>
    <row r="2197" customFormat="false" ht="12.75" hidden="false" customHeight="true" outlineLevel="0" collapsed="false">
      <c r="A2197" s="5" t="s">
        <v>2156</v>
      </c>
      <c r="B2197" s="6" t="n">
        <v>3</v>
      </c>
      <c r="C2197" s="7" t="n">
        <v>35</v>
      </c>
      <c r="D2197" s="7" t="n">
        <v>35</v>
      </c>
      <c r="E2197" s="8" t="n">
        <v>20</v>
      </c>
      <c r="F2197" s="9" t="s">
        <v>1650</v>
      </c>
      <c r="G2197" s="22" t="s">
        <v>2009</v>
      </c>
      <c r="H2197" s="9" t="n">
        <f aca="false">C2197*B2197</f>
        <v>105</v>
      </c>
      <c r="I2197" s="9"/>
      <c r="J2197" s="9"/>
      <c r="K2197" s="9"/>
      <c r="L2197" s="9"/>
      <c r="M2197" s="9"/>
      <c r="N2197" s="9"/>
      <c r="O2197" s="9"/>
      <c r="P2197" s="9"/>
      <c r="Q2197" s="9"/>
      <c r="R2197" s="9"/>
      <c r="S2197" s="9"/>
      <c r="T2197" s="9"/>
      <c r="U2197" s="9"/>
      <c r="V2197" s="9"/>
      <c r="W2197" s="9"/>
      <c r="X2197" s="9"/>
      <c r="Y2197" s="9"/>
      <c r="Z2197" s="9"/>
    </row>
    <row r="2198" customFormat="false" ht="12.75" hidden="false" customHeight="true" outlineLevel="0" collapsed="false">
      <c r="A2198" s="5" t="s">
        <v>2157</v>
      </c>
      <c r="B2198" s="6" t="n">
        <v>3</v>
      </c>
      <c r="C2198" s="7" t="n">
        <v>35</v>
      </c>
      <c r="D2198" s="7" t="n">
        <v>35</v>
      </c>
      <c r="E2198" s="8" t="n">
        <v>20</v>
      </c>
      <c r="F2198" s="9" t="s">
        <v>1650</v>
      </c>
      <c r="G2198" s="22" t="s">
        <v>2009</v>
      </c>
      <c r="H2198" s="9" t="n">
        <f aca="false">C2198*B2198</f>
        <v>105</v>
      </c>
      <c r="I2198" s="9"/>
      <c r="J2198" s="9"/>
      <c r="K2198" s="9"/>
      <c r="L2198" s="9"/>
      <c r="M2198" s="9"/>
      <c r="N2198" s="9"/>
      <c r="O2198" s="9"/>
      <c r="P2198" s="9"/>
      <c r="Q2198" s="9"/>
      <c r="R2198" s="9"/>
      <c r="S2198" s="9"/>
      <c r="T2198" s="9"/>
      <c r="U2198" s="9"/>
      <c r="V2198" s="9"/>
      <c r="W2198" s="9"/>
      <c r="X2198" s="9"/>
      <c r="Y2198" s="9"/>
      <c r="Z2198" s="9"/>
    </row>
    <row r="2199" customFormat="false" ht="12.75" hidden="false" customHeight="true" outlineLevel="0" collapsed="false">
      <c r="A2199" s="5" t="s">
        <v>2158</v>
      </c>
      <c r="B2199" s="6" t="n">
        <v>0</v>
      </c>
      <c r="C2199" s="7" t="n">
        <v>35</v>
      </c>
      <c r="D2199" s="7" t="n">
        <v>35</v>
      </c>
      <c r="E2199" s="8" t="n">
        <v>20</v>
      </c>
      <c r="F2199" s="9" t="s">
        <v>1650</v>
      </c>
      <c r="G2199" s="22" t="s">
        <v>2009</v>
      </c>
      <c r="H2199" s="9" t="n">
        <f aca="false">C2199*B2199</f>
        <v>0</v>
      </c>
      <c r="I2199" s="9"/>
      <c r="J2199" s="9"/>
      <c r="K2199" s="9"/>
      <c r="L2199" s="9"/>
      <c r="M2199" s="9"/>
      <c r="N2199" s="9"/>
      <c r="O2199" s="9"/>
      <c r="P2199" s="9"/>
      <c r="Q2199" s="9"/>
      <c r="R2199" s="9"/>
      <c r="S2199" s="9"/>
      <c r="T2199" s="9"/>
      <c r="U2199" s="9"/>
      <c r="V2199" s="9"/>
      <c r="W2199" s="9"/>
      <c r="X2199" s="9"/>
      <c r="Y2199" s="9"/>
      <c r="Z2199" s="9"/>
    </row>
    <row r="2200" customFormat="false" ht="12.75" hidden="false" customHeight="true" outlineLevel="0" collapsed="false">
      <c r="A2200" s="5" t="s">
        <v>2159</v>
      </c>
      <c r="B2200" s="6" t="n">
        <v>4</v>
      </c>
      <c r="C2200" s="7" t="n">
        <v>35</v>
      </c>
      <c r="D2200" s="7" t="n">
        <v>35</v>
      </c>
      <c r="E2200" s="8" t="n">
        <v>20</v>
      </c>
      <c r="F2200" s="9" t="s">
        <v>1650</v>
      </c>
      <c r="G2200" s="22" t="s">
        <v>2009</v>
      </c>
      <c r="H2200" s="9" t="n">
        <f aca="false">C2200*B2200</f>
        <v>140</v>
      </c>
      <c r="I2200" s="9"/>
      <c r="J2200" s="9"/>
      <c r="K2200" s="9"/>
      <c r="L2200" s="9"/>
      <c r="M2200" s="9"/>
      <c r="N2200" s="9"/>
      <c r="O2200" s="9"/>
      <c r="P2200" s="9"/>
      <c r="Q2200" s="9"/>
      <c r="R2200" s="9"/>
      <c r="S2200" s="9"/>
      <c r="T2200" s="9"/>
      <c r="U2200" s="9"/>
      <c r="V2200" s="9"/>
      <c r="W2200" s="9"/>
      <c r="X2200" s="9"/>
      <c r="Y2200" s="9"/>
      <c r="Z2200" s="9"/>
    </row>
    <row r="2201" customFormat="false" ht="12.75" hidden="false" customHeight="true" outlineLevel="0" collapsed="false">
      <c r="A2201" s="5" t="s">
        <v>2160</v>
      </c>
      <c r="B2201" s="6" t="n">
        <v>3</v>
      </c>
      <c r="C2201" s="7" t="n">
        <v>35</v>
      </c>
      <c r="D2201" s="7" t="n">
        <v>35</v>
      </c>
      <c r="E2201" s="8" t="n">
        <v>20</v>
      </c>
      <c r="F2201" s="9" t="s">
        <v>1650</v>
      </c>
      <c r="G2201" s="22" t="s">
        <v>2009</v>
      </c>
      <c r="H2201" s="9" t="n">
        <f aca="false">C2201*B2201</f>
        <v>105</v>
      </c>
      <c r="I2201" s="9"/>
      <c r="J2201" s="9"/>
      <c r="K2201" s="9"/>
      <c r="L2201" s="9"/>
      <c r="M2201" s="9"/>
      <c r="N2201" s="9"/>
      <c r="O2201" s="9"/>
      <c r="P2201" s="9"/>
      <c r="Q2201" s="9"/>
      <c r="R2201" s="9"/>
      <c r="S2201" s="9"/>
      <c r="T2201" s="9"/>
      <c r="U2201" s="9"/>
      <c r="V2201" s="9"/>
      <c r="W2201" s="9"/>
      <c r="X2201" s="9"/>
      <c r="Y2201" s="9"/>
      <c r="Z2201" s="9"/>
    </row>
    <row r="2202" customFormat="false" ht="12.75" hidden="false" customHeight="true" outlineLevel="0" collapsed="false">
      <c r="A2202" s="5"/>
      <c r="B2202" s="6" t="n">
        <v>0</v>
      </c>
      <c r="C2202" s="7"/>
      <c r="D2202" s="7"/>
      <c r="E2202" s="8"/>
      <c r="F2202" s="9"/>
      <c r="G2202" s="9"/>
      <c r="H2202" s="9" t="n">
        <f aca="false">C2202*B2202</f>
        <v>0</v>
      </c>
      <c r="I2202" s="9"/>
      <c r="J2202" s="9"/>
      <c r="K2202" s="9"/>
      <c r="L2202" s="9"/>
      <c r="M2202" s="9"/>
      <c r="N2202" s="9"/>
      <c r="O2202" s="9"/>
      <c r="P2202" s="9"/>
      <c r="Q2202" s="9"/>
      <c r="R2202" s="9"/>
      <c r="S2202" s="9"/>
      <c r="T2202" s="9"/>
      <c r="U2202" s="9"/>
      <c r="V2202" s="9"/>
      <c r="W2202" s="9"/>
      <c r="X2202" s="9"/>
      <c r="Y2202" s="9"/>
      <c r="Z2202" s="9"/>
    </row>
    <row r="2203" customFormat="false" ht="12.75" hidden="false" customHeight="true" outlineLevel="0" collapsed="false">
      <c r="A2203" s="5" t="s">
        <v>2161</v>
      </c>
      <c r="B2203" s="6" t="n">
        <v>0</v>
      </c>
      <c r="C2203" s="7" t="n">
        <v>670</v>
      </c>
      <c r="D2203" s="7" t="n">
        <v>670</v>
      </c>
      <c r="E2203" s="8" t="n">
        <v>670</v>
      </c>
      <c r="F2203" s="9" t="s">
        <v>2162</v>
      </c>
      <c r="G2203" s="22" t="s">
        <v>2163</v>
      </c>
      <c r="H2203" s="9" t="n">
        <f aca="false">C2203*B2203</f>
        <v>0</v>
      </c>
      <c r="I2203" s="9"/>
      <c r="J2203" s="9"/>
      <c r="K2203" s="9"/>
      <c r="L2203" s="9"/>
      <c r="M2203" s="9"/>
      <c r="N2203" s="9"/>
      <c r="O2203" s="9"/>
      <c r="P2203" s="9"/>
      <c r="Q2203" s="9"/>
      <c r="R2203" s="9"/>
      <c r="S2203" s="9"/>
      <c r="T2203" s="9"/>
      <c r="U2203" s="9"/>
      <c r="V2203" s="9"/>
      <c r="W2203" s="9"/>
      <c r="X2203" s="9"/>
      <c r="Y2203" s="9"/>
      <c r="Z2203" s="9"/>
    </row>
    <row r="2204" customFormat="false" ht="12.75" hidden="false" customHeight="true" outlineLevel="0" collapsed="false">
      <c r="A2204" s="5" t="s">
        <v>2164</v>
      </c>
      <c r="B2204" s="6" t="n">
        <v>0</v>
      </c>
      <c r="C2204" s="7" t="n">
        <v>670</v>
      </c>
      <c r="D2204" s="7" t="n">
        <v>670</v>
      </c>
      <c r="E2204" s="8" t="n">
        <v>670</v>
      </c>
      <c r="F2204" s="9" t="s">
        <v>2162</v>
      </c>
      <c r="G2204" s="22" t="s">
        <v>2163</v>
      </c>
      <c r="H2204" s="9" t="n">
        <f aca="false">C2204*B2204</f>
        <v>0</v>
      </c>
      <c r="I2204" s="9"/>
      <c r="J2204" s="9"/>
      <c r="K2204" s="9"/>
      <c r="L2204" s="9"/>
      <c r="M2204" s="9"/>
      <c r="N2204" s="9"/>
      <c r="O2204" s="9"/>
      <c r="P2204" s="9"/>
      <c r="Q2204" s="9"/>
      <c r="R2204" s="9"/>
      <c r="S2204" s="9"/>
      <c r="T2204" s="9"/>
      <c r="U2204" s="9"/>
      <c r="V2204" s="9"/>
      <c r="W2204" s="9"/>
      <c r="X2204" s="9"/>
      <c r="Y2204" s="9"/>
      <c r="Z2204" s="9"/>
    </row>
    <row r="2205" customFormat="false" ht="12.75" hidden="false" customHeight="true" outlineLevel="0" collapsed="false">
      <c r="A2205" s="5" t="s">
        <v>2165</v>
      </c>
      <c r="B2205" s="6" t="n">
        <v>1</v>
      </c>
      <c r="C2205" s="7" t="n">
        <v>320</v>
      </c>
      <c r="D2205" s="7" t="n">
        <v>320</v>
      </c>
      <c r="E2205" s="8" t="n">
        <v>316</v>
      </c>
      <c r="F2205" s="9" t="s">
        <v>2162</v>
      </c>
      <c r="G2205" s="22" t="s">
        <v>2163</v>
      </c>
      <c r="H2205" s="9" t="n">
        <f aca="false">C2205*B2205</f>
        <v>320</v>
      </c>
      <c r="I2205" s="9"/>
      <c r="J2205" s="9"/>
      <c r="K2205" s="9"/>
      <c r="L2205" s="9"/>
      <c r="M2205" s="9"/>
      <c r="N2205" s="9"/>
      <c r="O2205" s="9"/>
      <c r="P2205" s="9"/>
      <c r="Q2205" s="9"/>
      <c r="R2205" s="9"/>
      <c r="S2205" s="9"/>
      <c r="T2205" s="9"/>
      <c r="U2205" s="9"/>
      <c r="V2205" s="9"/>
      <c r="W2205" s="9"/>
      <c r="X2205" s="9"/>
      <c r="Y2205" s="9"/>
      <c r="Z2205" s="9"/>
    </row>
    <row r="2206" customFormat="false" ht="12.75" hidden="false" customHeight="true" outlineLevel="0" collapsed="false">
      <c r="A2206" s="5" t="s">
        <v>2166</v>
      </c>
      <c r="B2206" s="6" t="n">
        <v>1</v>
      </c>
      <c r="C2206" s="7" t="n">
        <v>220</v>
      </c>
      <c r="D2206" s="7" t="n">
        <v>220</v>
      </c>
      <c r="E2206" s="8" t="n">
        <v>220</v>
      </c>
      <c r="F2206" s="9" t="s">
        <v>2162</v>
      </c>
      <c r="G2206" s="22" t="s">
        <v>2163</v>
      </c>
      <c r="H2206" s="9" t="n">
        <f aca="false">C2206*B2206</f>
        <v>220</v>
      </c>
      <c r="I2206" s="9"/>
      <c r="J2206" s="9"/>
      <c r="K2206" s="9"/>
      <c r="L2206" s="9"/>
      <c r="M2206" s="9"/>
      <c r="N2206" s="9"/>
      <c r="O2206" s="9"/>
      <c r="P2206" s="9"/>
      <c r="Q2206" s="9"/>
      <c r="R2206" s="9"/>
      <c r="S2206" s="9"/>
      <c r="T2206" s="9"/>
      <c r="U2206" s="9"/>
      <c r="V2206" s="9"/>
      <c r="W2206" s="9"/>
      <c r="X2206" s="9"/>
      <c r="Y2206" s="9"/>
      <c r="Z2206" s="9"/>
    </row>
    <row r="2207" customFormat="false" ht="12.75" hidden="false" customHeight="true" outlineLevel="0" collapsed="false">
      <c r="A2207" s="5" t="s">
        <v>2167</v>
      </c>
      <c r="B2207" s="6" t="n">
        <v>0</v>
      </c>
      <c r="C2207" s="7" t="n">
        <v>290</v>
      </c>
      <c r="D2207" s="7" t="n">
        <v>290</v>
      </c>
      <c r="E2207" s="8" t="n">
        <v>283</v>
      </c>
      <c r="F2207" s="9" t="s">
        <v>2162</v>
      </c>
      <c r="G2207" s="22" t="s">
        <v>2163</v>
      </c>
      <c r="H2207" s="9" t="n">
        <f aca="false">C2207*B2207</f>
        <v>0</v>
      </c>
      <c r="I2207" s="9"/>
      <c r="J2207" s="9"/>
      <c r="K2207" s="9"/>
      <c r="L2207" s="9"/>
      <c r="M2207" s="9"/>
      <c r="N2207" s="9"/>
      <c r="O2207" s="9"/>
      <c r="P2207" s="9"/>
      <c r="Q2207" s="9"/>
      <c r="R2207" s="9"/>
      <c r="S2207" s="9"/>
      <c r="T2207" s="9"/>
      <c r="U2207" s="9"/>
      <c r="V2207" s="9"/>
      <c r="W2207" s="9"/>
      <c r="X2207" s="9"/>
      <c r="Y2207" s="9"/>
      <c r="Z2207" s="9"/>
    </row>
    <row r="2208" customFormat="false" ht="12.75" hidden="false" customHeight="true" outlineLevel="0" collapsed="false">
      <c r="A2208" s="5" t="s">
        <v>2168</v>
      </c>
      <c r="B2208" s="6" t="n">
        <v>0</v>
      </c>
      <c r="C2208" s="7" t="n">
        <v>400</v>
      </c>
      <c r="D2208" s="7" t="n">
        <v>400</v>
      </c>
      <c r="E2208" s="8" t="n">
        <v>391.5</v>
      </c>
      <c r="F2208" s="9" t="s">
        <v>2162</v>
      </c>
      <c r="G2208" s="22" t="s">
        <v>2163</v>
      </c>
      <c r="H2208" s="9" t="n">
        <f aca="false">C2208*B2208</f>
        <v>0</v>
      </c>
      <c r="I2208" s="9"/>
      <c r="J2208" s="9"/>
      <c r="K2208" s="9"/>
      <c r="L2208" s="9"/>
      <c r="M2208" s="9"/>
      <c r="N2208" s="9"/>
      <c r="O2208" s="9"/>
      <c r="P2208" s="9"/>
      <c r="Q2208" s="9"/>
      <c r="R2208" s="9"/>
      <c r="S2208" s="9"/>
      <c r="T2208" s="9"/>
      <c r="U2208" s="9"/>
      <c r="V2208" s="9"/>
      <c r="W2208" s="9"/>
      <c r="X2208" s="9"/>
      <c r="Y2208" s="9"/>
      <c r="Z2208" s="9"/>
    </row>
    <row r="2209" customFormat="false" ht="12.75" hidden="false" customHeight="true" outlineLevel="0" collapsed="false">
      <c r="A2209" s="5" t="s">
        <v>2169</v>
      </c>
      <c r="B2209" s="6" t="n">
        <v>0</v>
      </c>
      <c r="C2209" s="7" t="n">
        <v>280</v>
      </c>
      <c r="D2209" s="7" t="n">
        <v>280</v>
      </c>
      <c r="E2209" s="8" t="n">
        <v>279</v>
      </c>
      <c r="F2209" s="9" t="s">
        <v>2162</v>
      </c>
      <c r="G2209" s="22" t="s">
        <v>2163</v>
      </c>
      <c r="H2209" s="9" t="n">
        <f aca="false">C2209*B2209</f>
        <v>0</v>
      </c>
      <c r="I2209" s="9"/>
      <c r="J2209" s="9"/>
      <c r="K2209" s="9"/>
      <c r="L2209" s="9"/>
      <c r="M2209" s="9"/>
      <c r="N2209" s="9"/>
      <c r="O2209" s="9"/>
      <c r="P2209" s="9"/>
      <c r="Q2209" s="9"/>
      <c r="R2209" s="9"/>
      <c r="S2209" s="9"/>
      <c r="T2209" s="9"/>
      <c r="U2209" s="9"/>
      <c r="V2209" s="9"/>
      <c r="W2209" s="9"/>
      <c r="X2209" s="9"/>
      <c r="Y2209" s="9"/>
      <c r="Z2209" s="9"/>
    </row>
    <row r="2210" customFormat="false" ht="12.75" hidden="false" customHeight="true" outlineLevel="0" collapsed="false">
      <c r="A2210" s="5" t="s">
        <v>2170</v>
      </c>
      <c r="B2210" s="6" t="n">
        <v>1</v>
      </c>
      <c r="C2210" s="7" t="n">
        <v>350</v>
      </c>
      <c r="D2210" s="7" t="n">
        <v>350</v>
      </c>
      <c r="E2210" s="8" t="n">
        <v>342</v>
      </c>
      <c r="F2210" s="9" t="s">
        <v>2162</v>
      </c>
      <c r="G2210" s="22" t="s">
        <v>2163</v>
      </c>
      <c r="H2210" s="9" t="n">
        <f aca="false">C2210*B2210</f>
        <v>350</v>
      </c>
      <c r="I2210" s="9"/>
      <c r="J2210" s="9"/>
      <c r="K2210" s="9"/>
      <c r="L2210" s="9"/>
      <c r="M2210" s="9"/>
      <c r="N2210" s="9"/>
      <c r="O2210" s="9"/>
      <c r="P2210" s="9"/>
      <c r="Q2210" s="9"/>
      <c r="R2210" s="9"/>
      <c r="S2210" s="9"/>
      <c r="T2210" s="9"/>
      <c r="U2210" s="9"/>
      <c r="V2210" s="9"/>
      <c r="W2210" s="9"/>
      <c r="X2210" s="9"/>
      <c r="Y2210" s="9"/>
      <c r="Z2210" s="9"/>
    </row>
    <row r="2211" customFormat="false" ht="12.75" hidden="false" customHeight="true" outlineLevel="0" collapsed="false">
      <c r="A2211" s="5" t="s">
        <v>2171</v>
      </c>
      <c r="B2211" s="6" t="n">
        <v>1</v>
      </c>
      <c r="C2211" s="7" t="n">
        <v>570</v>
      </c>
      <c r="D2211" s="7" t="n">
        <v>570</v>
      </c>
      <c r="E2211" s="8" t="n">
        <v>566</v>
      </c>
      <c r="F2211" s="9" t="s">
        <v>2162</v>
      </c>
      <c r="G2211" s="22" t="s">
        <v>2163</v>
      </c>
      <c r="H2211" s="9" t="n">
        <f aca="false">C2211*B2211</f>
        <v>570</v>
      </c>
      <c r="I2211" s="9"/>
      <c r="J2211" s="9"/>
      <c r="K2211" s="9"/>
      <c r="L2211" s="9"/>
      <c r="M2211" s="9"/>
      <c r="N2211" s="9"/>
      <c r="O2211" s="9"/>
      <c r="P2211" s="9"/>
      <c r="Q2211" s="9"/>
      <c r="R2211" s="9"/>
      <c r="S2211" s="9"/>
      <c r="T2211" s="9"/>
      <c r="U2211" s="9"/>
      <c r="V2211" s="9"/>
      <c r="W2211" s="9"/>
      <c r="X2211" s="9"/>
      <c r="Y2211" s="9"/>
      <c r="Z2211" s="9"/>
    </row>
    <row r="2212" customFormat="false" ht="12.75" hidden="false" customHeight="true" outlineLevel="0" collapsed="false">
      <c r="A2212" s="5" t="s">
        <v>2172</v>
      </c>
      <c r="B2212" s="6" t="n">
        <v>1</v>
      </c>
      <c r="C2212" s="7" t="n">
        <v>90</v>
      </c>
      <c r="D2212" s="7" t="n">
        <v>90</v>
      </c>
      <c r="E2212" s="8" t="n">
        <v>90</v>
      </c>
      <c r="F2212" s="9" t="s">
        <v>2162</v>
      </c>
      <c r="G2212" s="22" t="s">
        <v>2163</v>
      </c>
      <c r="H2212" s="9" t="n">
        <f aca="false">C2212*B2212</f>
        <v>90</v>
      </c>
      <c r="I2212" s="9"/>
      <c r="J2212" s="9"/>
      <c r="K2212" s="9"/>
      <c r="L2212" s="9"/>
      <c r="M2212" s="9"/>
      <c r="N2212" s="9"/>
      <c r="O2212" s="9"/>
      <c r="P2212" s="9"/>
      <c r="Q2212" s="9"/>
      <c r="R2212" s="9"/>
      <c r="S2212" s="9"/>
      <c r="T2212" s="9"/>
      <c r="U2212" s="9"/>
      <c r="V2212" s="9"/>
      <c r="W2212" s="9"/>
      <c r="X2212" s="9"/>
      <c r="Y2212" s="9"/>
      <c r="Z2212" s="9"/>
    </row>
    <row r="2213" customFormat="false" ht="12.75" hidden="false" customHeight="true" outlineLevel="0" collapsed="false">
      <c r="A2213" s="5" t="s">
        <v>2173</v>
      </c>
      <c r="B2213" s="6" t="n">
        <v>1</v>
      </c>
      <c r="C2213" s="7" t="n">
        <v>60</v>
      </c>
      <c r="D2213" s="7" t="n">
        <v>60</v>
      </c>
      <c r="E2213" s="8" t="n">
        <v>58</v>
      </c>
      <c r="F2213" s="9" t="s">
        <v>2162</v>
      </c>
      <c r="G2213" s="22" t="s">
        <v>2163</v>
      </c>
      <c r="H2213" s="9" t="n">
        <f aca="false">C2213*B2213</f>
        <v>60</v>
      </c>
      <c r="I2213" s="9"/>
      <c r="J2213" s="9"/>
      <c r="K2213" s="9"/>
      <c r="L2213" s="9"/>
      <c r="M2213" s="9"/>
      <c r="N2213" s="9"/>
      <c r="O2213" s="9"/>
      <c r="P2213" s="9"/>
      <c r="Q2213" s="9"/>
      <c r="R2213" s="9"/>
      <c r="S2213" s="9"/>
      <c r="T2213" s="9"/>
      <c r="U2213" s="9"/>
      <c r="V2213" s="9"/>
      <c r="W2213" s="9"/>
      <c r="X2213" s="9"/>
      <c r="Y2213" s="9"/>
      <c r="Z2213" s="9"/>
    </row>
    <row r="2214" customFormat="false" ht="12.75" hidden="false" customHeight="true" outlineLevel="0" collapsed="false">
      <c r="A2214" s="5" t="s">
        <v>2174</v>
      </c>
      <c r="B2214" s="6" t="n">
        <v>0</v>
      </c>
      <c r="C2214" s="7" t="n">
        <v>110</v>
      </c>
      <c r="D2214" s="7" t="n">
        <v>110</v>
      </c>
      <c r="E2214" s="8" t="n">
        <v>108</v>
      </c>
      <c r="F2214" s="9" t="s">
        <v>2162</v>
      </c>
      <c r="G2214" s="22" t="s">
        <v>2163</v>
      </c>
      <c r="H2214" s="9" t="n">
        <f aca="false">C2214*B2214</f>
        <v>0</v>
      </c>
      <c r="I2214" s="9"/>
      <c r="J2214" s="9"/>
      <c r="K2214" s="9"/>
      <c r="L2214" s="9"/>
      <c r="M2214" s="9"/>
      <c r="N2214" s="9"/>
      <c r="O2214" s="9"/>
      <c r="P2214" s="9"/>
      <c r="Q2214" s="9"/>
      <c r="R2214" s="9"/>
      <c r="S2214" s="9"/>
      <c r="T2214" s="9"/>
      <c r="U2214" s="9"/>
      <c r="V2214" s="9"/>
      <c r="W2214" s="9"/>
      <c r="X2214" s="9"/>
      <c r="Y2214" s="9"/>
      <c r="Z2214" s="9"/>
    </row>
    <row r="2215" customFormat="false" ht="12.75" hidden="false" customHeight="true" outlineLevel="0" collapsed="false">
      <c r="A2215" s="5" t="s">
        <v>2175</v>
      </c>
      <c r="B2215" s="6" t="n">
        <v>1</v>
      </c>
      <c r="C2215" s="7" t="n">
        <v>660</v>
      </c>
      <c r="D2215" s="7" t="n">
        <v>660</v>
      </c>
      <c r="E2215" s="8" t="n">
        <v>650</v>
      </c>
      <c r="F2215" s="9" t="s">
        <v>2162</v>
      </c>
      <c r="G2215" s="22" t="s">
        <v>2163</v>
      </c>
      <c r="H2215" s="9" t="n">
        <f aca="false">C2215*B2215</f>
        <v>660</v>
      </c>
      <c r="I2215" s="9"/>
      <c r="J2215" s="9"/>
      <c r="K2215" s="9"/>
      <c r="L2215" s="9"/>
      <c r="M2215" s="9"/>
      <c r="N2215" s="9"/>
      <c r="O2215" s="9"/>
      <c r="P2215" s="9"/>
      <c r="Q2215" s="9"/>
      <c r="R2215" s="9"/>
      <c r="S2215" s="9"/>
      <c r="T2215" s="9"/>
      <c r="U2215" s="9"/>
      <c r="V2215" s="9"/>
      <c r="W2215" s="9"/>
      <c r="X2215" s="9"/>
      <c r="Y2215" s="9"/>
      <c r="Z2215" s="9"/>
    </row>
    <row r="2216" customFormat="false" ht="12.75" hidden="false" customHeight="true" outlineLevel="0" collapsed="false">
      <c r="A2216" s="5" t="s">
        <v>2176</v>
      </c>
      <c r="B2216" s="6" t="n">
        <v>1</v>
      </c>
      <c r="C2216" s="7" t="n">
        <v>1080</v>
      </c>
      <c r="D2216" s="7" t="n">
        <v>1080</v>
      </c>
      <c r="E2216" s="8" t="n">
        <v>1080</v>
      </c>
      <c r="F2216" s="9" t="s">
        <v>2162</v>
      </c>
      <c r="G2216" s="22" t="s">
        <v>2163</v>
      </c>
      <c r="H2216" s="9" t="n">
        <f aca="false">C2216*B2216</f>
        <v>1080</v>
      </c>
      <c r="I2216" s="9"/>
      <c r="J2216" s="9"/>
      <c r="K2216" s="9"/>
      <c r="L2216" s="9"/>
      <c r="M2216" s="9"/>
      <c r="N2216" s="9"/>
      <c r="O2216" s="9"/>
      <c r="P2216" s="9"/>
      <c r="Q2216" s="9"/>
      <c r="R2216" s="9"/>
      <c r="S2216" s="9"/>
      <c r="T2216" s="9"/>
      <c r="U2216" s="9"/>
      <c r="V2216" s="9"/>
      <c r="W2216" s="9"/>
      <c r="X2216" s="9"/>
      <c r="Y2216" s="9"/>
      <c r="Z2216" s="9"/>
    </row>
    <row r="2217" customFormat="false" ht="12.75" hidden="false" customHeight="true" outlineLevel="0" collapsed="false">
      <c r="A2217" s="5"/>
      <c r="B2217" s="6" t="n">
        <v>0</v>
      </c>
      <c r="C2217" s="7"/>
      <c r="D2217" s="7"/>
      <c r="E2217" s="8"/>
      <c r="F2217" s="9" t="s">
        <v>2162</v>
      </c>
      <c r="G2217" s="9"/>
      <c r="H2217" s="9" t="n">
        <f aca="false">C2217*B2217</f>
        <v>0</v>
      </c>
      <c r="I2217" s="9"/>
      <c r="J2217" s="9"/>
      <c r="K2217" s="9"/>
      <c r="L2217" s="9"/>
      <c r="M2217" s="9"/>
      <c r="N2217" s="9"/>
      <c r="O2217" s="9"/>
      <c r="P2217" s="9"/>
      <c r="Q2217" s="9"/>
      <c r="R2217" s="9"/>
      <c r="S2217" s="9"/>
      <c r="T2217" s="9"/>
      <c r="U2217" s="9"/>
      <c r="V2217" s="9"/>
      <c r="W2217" s="9"/>
      <c r="X2217" s="9"/>
      <c r="Y2217" s="9"/>
      <c r="Z2217" s="9"/>
    </row>
    <row r="2218" customFormat="false" ht="12.75" hidden="false" customHeight="true" outlineLevel="0" collapsed="false">
      <c r="A2218" s="5" t="s">
        <v>2177</v>
      </c>
      <c r="B2218" s="6" t="n">
        <v>4</v>
      </c>
      <c r="C2218" s="7" t="n">
        <v>300</v>
      </c>
      <c r="D2218" s="7" t="n">
        <v>300</v>
      </c>
      <c r="E2218" s="8" t="n">
        <v>200</v>
      </c>
      <c r="F2218" s="9" t="s">
        <v>2162</v>
      </c>
      <c r="G2218" s="9"/>
      <c r="H2218" s="9" t="n">
        <f aca="false">C2218*B2218</f>
        <v>1200</v>
      </c>
      <c r="I2218" s="9"/>
      <c r="J2218" s="9"/>
      <c r="K2218" s="9"/>
      <c r="L2218" s="9"/>
      <c r="M2218" s="9"/>
      <c r="N2218" s="9"/>
      <c r="O2218" s="9"/>
      <c r="P2218" s="9"/>
      <c r="Q2218" s="9"/>
      <c r="R2218" s="9"/>
      <c r="S2218" s="9"/>
      <c r="T2218" s="9"/>
      <c r="U2218" s="9"/>
      <c r="V2218" s="9"/>
      <c r="W2218" s="9"/>
      <c r="X2218" s="9"/>
      <c r="Y2218" s="9"/>
      <c r="Z2218" s="9"/>
    </row>
    <row r="2219" customFormat="false" ht="12.75" hidden="false" customHeight="true" outlineLevel="0" collapsed="false">
      <c r="A2219" s="5" t="s">
        <v>2178</v>
      </c>
      <c r="B2219" s="6" t="n">
        <v>45</v>
      </c>
      <c r="C2219" s="7" t="n">
        <v>10</v>
      </c>
      <c r="D2219" s="7" t="n">
        <v>10</v>
      </c>
      <c r="E2219" s="8" t="n">
        <v>14</v>
      </c>
      <c r="F2219" s="9" t="s">
        <v>2162</v>
      </c>
      <c r="G2219" s="9"/>
      <c r="H2219" s="9" t="n">
        <f aca="false">C2219*B2219</f>
        <v>450</v>
      </c>
      <c r="I2219" s="9"/>
      <c r="J2219" s="9"/>
      <c r="K2219" s="9"/>
      <c r="L2219" s="9"/>
      <c r="M2219" s="9"/>
      <c r="N2219" s="9"/>
      <c r="O2219" s="9"/>
      <c r="P2219" s="9"/>
      <c r="Q2219" s="9"/>
      <c r="R2219" s="9"/>
      <c r="S2219" s="9"/>
      <c r="T2219" s="9"/>
      <c r="U2219" s="9"/>
      <c r="V2219" s="9"/>
      <c r="W2219" s="9"/>
      <c r="X2219" s="9"/>
      <c r="Y2219" s="9"/>
      <c r="Z2219" s="9"/>
    </row>
    <row r="2220" customFormat="false" ht="12.75" hidden="false" customHeight="true" outlineLevel="0" collapsed="false">
      <c r="A2220" s="5" t="s">
        <v>2179</v>
      </c>
      <c r="B2220" s="6" t="n">
        <v>4</v>
      </c>
      <c r="C2220" s="7" t="n">
        <v>40</v>
      </c>
      <c r="D2220" s="7" t="n">
        <v>40</v>
      </c>
      <c r="E2220" s="8" t="n">
        <v>45</v>
      </c>
      <c r="F2220" s="9" t="s">
        <v>2162</v>
      </c>
      <c r="G2220" s="9"/>
      <c r="H2220" s="9" t="n">
        <f aca="false">C2220*B2220</f>
        <v>160</v>
      </c>
      <c r="I2220" s="9"/>
      <c r="J2220" s="9"/>
      <c r="K2220" s="9"/>
      <c r="L2220" s="9"/>
      <c r="M2220" s="9"/>
      <c r="N2220" s="9"/>
      <c r="O2220" s="9"/>
      <c r="P2220" s="9"/>
      <c r="Q2220" s="9"/>
      <c r="R2220" s="9"/>
      <c r="S2220" s="9"/>
      <c r="T2220" s="9"/>
      <c r="U2220" s="9"/>
      <c r="V2220" s="9"/>
      <c r="W2220" s="9"/>
      <c r="X2220" s="9"/>
      <c r="Y2220" s="9"/>
      <c r="Z2220" s="9"/>
    </row>
    <row r="2221" customFormat="false" ht="12.75" hidden="false" customHeight="true" outlineLevel="0" collapsed="false">
      <c r="A2221" s="5"/>
      <c r="B2221" s="6" t="n">
        <v>0</v>
      </c>
      <c r="C2221" s="7"/>
      <c r="D2221" s="7"/>
      <c r="E2221" s="8"/>
      <c r="F2221" s="9"/>
      <c r="G2221" s="9"/>
      <c r="H2221" s="9" t="n">
        <f aca="false">C2221*B2221</f>
        <v>0</v>
      </c>
      <c r="I2221" s="9"/>
      <c r="J2221" s="9"/>
      <c r="K2221" s="9"/>
      <c r="L2221" s="9"/>
      <c r="M2221" s="9"/>
      <c r="N2221" s="9"/>
      <c r="O2221" s="9"/>
      <c r="P2221" s="9"/>
      <c r="Q2221" s="9"/>
      <c r="R2221" s="9"/>
      <c r="S2221" s="9"/>
      <c r="T2221" s="9"/>
      <c r="U2221" s="9"/>
      <c r="V2221" s="9"/>
      <c r="W2221" s="9"/>
      <c r="X2221" s="9"/>
      <c r="Y2221" s="9"/>
      <c r="Z2221" s="9"/>
    </row>
    <row r="2222" customFormat="false" ht="12.75" hidden="false" customHeight="true" outlineLevel="0" collapsed="false">
      <c r="A2222" s="5" t="s">
        <v>2180</v>
      </c>
      <c r="B2222" s="6" t="n">
        <v>1</v>
      </c>
      <c r="C2222" s="7" t="n">
        <v>600</v>
      </c>
      <c r="D2222" s="7" t="n">
        <v>600</v>
      </c>
      <c r="E2222" s="8" t="n">
        <v>500</v>
      </c>
      <c r="F2222" s="9"/>
      <c r="G2222" s="22" t="s">
        <v>830</v>
      </c>
      <c r="H2222" s="9" t="n">
        <f aca="false">C2222*B2222</f>
        <v>600</v>
      </c>
      <c r="I2222" s="9"/>
      <c r="J2222" s="9"/>
      <c r="K2222" s="9"/>
      <c r="L2222" s="9"/>
      <c r="M2222" s="9"/>
      <c r="N2222" s="9"/>
      <c r="O2222" s="9"/>
      <c r="P2222" s="9"/>
      <c r="Q2222" s="9"/>
      <c r="R2222" s="9"/>
      <c r="S2222" s="9"/>
      <c r="T2222" s="9"/>
      <c r="U2222" s="9"/>
      <c r="V2222" s="9"/>
      <c r="W2222" s="9"/>
      <c r="X2222" s="9"/>
      <c r="Y2222" s="9"/>
      <c r="Z2222" s="9"/>
    </row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2020-08-01T20:29:07Z</dcterms:modified>
  <cp:revision>3</cp:revision>
  <dc:subject/>
  <dc:title/>
</cp:coreProperties>
</file>